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<sst xmlns="http://schemas.openxmlformats.org/spreadsheetml/2006/main" count="83" uniqueCount="83">
  <si>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</si>
  <si>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</si>
  <si>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</si>
  <si>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</si>
  <si>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</si>
  <si>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</si>
  <si>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</si>
  <si>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</si>
  <si>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</si>
  <si>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</si>
  <si>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</si>
  <si>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</si>
  <si>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</si>
  <si>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</si>
  <si>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</si>
  <si>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</si>
  <si>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</si>
  <si>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(HF)-202106</t>
  </si>
  <si>
    <t xml:space="preserve">Cycle: June, 2021        Evaluation Date: June 30, 2021</t>
  </si>
  <si>
    <t>Printed on: 08/08/21 5:22:46 AM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</si>
  <si>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</si>
  <si>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</si>
  <si>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</si>
  <si>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</si>
  <si>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</si>
  <si>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</si>
  <si>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</si>
  <si>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</si>
  <si>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</si>
  <si>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</si>
  <si>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</si>
  <si>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</si>
  <si>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</si>
  <si>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</si>
  <si>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</si>
  <si>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</si>
  <si>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</si>
  <si>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</si>
  <si>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</si>
  <si>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</si>
  <si>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</si>
  <si>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</si>
  <si>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</si>
  <si>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</si>
  <si>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</si>
  <si>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</si>
  <si>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</si>
  <si>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</si>
  <si>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</si>
  <si>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</si>
  <si>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</si>
  <si>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</si>
  <si>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</si>
  <si>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</si>
  <si>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</si>
  <si>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</si>
  <si>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</si>
  <si>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</si>
  <si>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</si>
  <si>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</si>
  <si>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</si>
  <si>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</si>
  <si>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</si>
  <si>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</si>
  <si>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</si>
  <si>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Total liabilities</t>
  </si>
  <si>
    <t>Retail CD</t>
  </si>
  <si>
    <t>MMDAs</t>
  </si>
  <si>
    <t>Passbook Accounts</t>
  </si>
  <si>
    <t>Transaction Accounts</t>
  </si>
  <si>
    <t>Noninterest-bearing Accounts</t>
  </si>
  <si>
    <t>Deposits</t>
  </si>
  <si>
    <t xml:space="preserve">jsliu  bank test &amp; city (HF)-202106</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</si>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</sst>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73</v>
      </c>
      <c r="B4" s="241"/>
      <c r="C4" s="241"/>
      <c r="D4" s="241"/>
      <c r="E4" s="241"/>
      <c r="F4" s="241"/>
      <c r="G4" s="241"/>
      <c r="H4" s="241"/>
      <c r="I4" s="241"/>
      <c r="J4" s="241"/>
      <c r="K4" s="241"/>
    </row>
    <row r="5" ht="15" customHeight="1">
      <c r="A5" s="239" t="s">
        <v>74</v>
      </c>
      <c r="B5" s="241"/>
      <c r="C5" s="241"/>
      <c r="D5" s="241"/>
      <c r="E5" s="241"/>
      <c r="F5" s="241"/>
      <c r="G5" s="241"/>
      <c r="H5" s="241"/>
      <c r="I5" s="241"/>
      <c r="J5" s="241"/>
      <c r="K5" s="241"/>
      <c r="L5" s="242" t="s">
        <v>75</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76</v>
      </c>
      <c r="B8" s="258"/>
      <c r="C8" s="258"/>
      <c r="D8" s="258"/>
      <c r="E8" s="258"/>
      <c r="F8" s="258"/>
      <c r="G8" s="258"/>
      <c r="H8" s="258"/>
      <c r="I8" s="258"/>
      <c r="J8" s="258"/>
      <c r="K8" s="258"/>
      <c r="L8" s="258"/>
    </row>
    <row r="9">
      <c r="A9" s="238">
        <v>44407</v>
      </c>
      <c r="B9" s="243">
        <v>36121.50546308911</v>
      </c>
      <c r="C9" s="243">
        <v>33679.223308626373</v>
      </c>
      <c r="D9" s="243">
        <v>1904.7920271194614</v>
      </c>
      <c r="E9" s="243">
        <v>34.4134515046572</v>
      </c>
      <c r="F9" s="243">
        <v>16.9034937827023</v>
      </c>
      <c r="G9" s="243">
        <v>0.093077086522900018</v>
      </c>
      <c r="H9" s="243">
        <v>520.99414861135222</v>
      </c>
      <c r="I9" s="243">
        <v>0</v>
      </c>
      <c r="J9" s="243">
        <v>0</v>
      </c>
      <c r="K9" s="243">
        <v>17.9174727727352</v>
      </c>
      <c r="L9" s="243">
        <v>100306.66771896677</v>
      </c>
    </row>
    <row r="10">
      <c r="A10" s="238">
        <v>44438</v>
      </c>
      <c r="B10" s="243">
        <v>6018.2914118827966</v>
      </c>
      <c r="C10" s="243">
        <v>4120.4872028292339</v>
      </c>
      <c r="D10" s="243">
        <v>1388.1971568803238</v>
      </c>
      <c r="E10" s="243">
        <v>33.8079005133733</v>
      </c>
      <c r="F10" s="243">
        <v>16.411322788489702</v>
      </c>
      <c r="G10" s="243">
        <v>0.0911662710758</v>
      </c>
      <c r="H10" s="243">
        <v>492.54966341107564</v>
      </c>
      <c r="I10" s="243">
        <v>0</v>
      </c>
      <c r="J10" s="243">
        <v>0</v>
      </c>
      <c r="K10" s="243">
        <v>16.7505117512096</v>
      </c>
      <c r="L10" s="243">
        <v>94747.764135955411</v>
      </c>
    </row>
    <row r="11">
      <c r="A11" s="238">
        <v>44469</v>
      </c>
      <c r="B11" s="243">
        <v>5763.7025993005391</v>
      </c>
      <c r="C11" s="243">
        <v>4103.7068965529161</v>
      </c>
      <c r="D11" s="243">
        <v>1169.962832490894</v>
      </c>
      <c r="E11" s="243">
        <v>33.832733738534493</v>
      </c>
      <c r="F11" s="243">
        <v>16.1140602687531</v>
      </c>
      <c r="G11" s="243">
        <v>0.0901401643505</v>
      </c>
      <c r="H11" s="243">
        <v>471.93663373868384</v>
      </c>
      <c r="I11" s="243">
        <v>0</v>
      </c>
      <c r="J11" s="243">
        <v>0</v>
      </c>
      <c r="K11" s="243">
        <v>15.736497220488998</v>
      </c>
      <c r="L11" s="243">
        <v>89424.14761290414</v>
      </c>
    </row>
    <row r="12">
      <c r="A12" s="238">
        <v>44499</v>
      </c>
      <c r="B12" s="243">
        <v>5902.4620799428149</v>
      </c>
      <c r="C12" s="243">
        <v>4280.0922935297376</v>
      </c>
      <c r="D12" s="243">
        <v>1151.8624998124694</v>
      </c>
      <c r="E12" s="243">
        <v>36.7551700489112</v>
      </c>
      <c r="F12" s="243">
        <v>16.8833929552605</v>
      </c>
      <c r="G12" s="243">
        <v>0.095855412236800011</v>
      </c>
      <c r="H12" s="243">
        <v>448.52456600385614</v>
      </c>
      <c r="I12" s="243">
        <v>0</v>
      </c>
      <c r="J12" s="243">
        <v>0</v>
      </c>
      <c r="K12" s="243">
        <v>14.772449452159302</v>
      </c>
      <c r="L12" s="243">
        <v>83938.554256557851</v>
      </c>
    </row>
    <row r="13">
      <c r="A13" s="238">
        <v>44530</v>
      </c>
      <c r="B13" s="243">
        <v>6090.38282393003</v>
      </c>
      <c r="C13" s="243">
        <v>4262.1916213329587</v>
      </c>
      <c r="D13" s="243">
        <v>1373.4961513409355</v>
      </c>
      <c r="E13" s="243">
        <v>38.5144013089529</v>
      </c>
      <c r="F13" s="243">
        <v>17.233119024561702</v>
      </c>
      <c r="G13" s="243">
        <v>0.098661417906300009</v>
      </c>
      <c r="H13" s="243">
        <v>430.00101013434806</v>
      </c>
      <c r="I13" s="243">
        <v>0</v>
      </c>
      <c r="J13" s="243">
        <v>0</v>
      </c>
      <c r="K13" s="243">
        <v>13.8203601871647</v>
      </c>
      <c r="L13" s="243">
        <v>78247.118963550325</v>
      </c>
    </row>
    <row r="14">
      <c r="A14" s="238">
        <v>44560</v>
      </c>
      <c r="B14" s="243">
        <v>7925.9942793035152</v>
      </c>
      <c r="C14" s="243">
        <v>6320.5570878726567</v>
      </c>
      <c r="D14" s="243">
        <v>1171.8665090013951</v>
      </c>
      <c r="E14" s="243">
        <v>40.215924184645182</v>
      </c>
      <c r="F14" s="243">
        <v>17.5234677409526</v>
      </c>
      <c r="G14" s="243">
        <v>0.1023883085429</v>
      </c>
      <c r="H14" s="243">
        <v>406.17582334080612</v>
      </c>
      <c r="I14" s="243">
        <v>0</v>
      </c>
      <c r="J14" s="243">
        <v>0</v>
      </c>
      <c r="K14" s="243">
        <v>12.821065095987901</v>
      </c>
      <c r="L14" s="243">
        <v>70696.955974750774</v>
      </c>
    </row>
    <row r="15" ht="15" customHeight="1">
      <c r="A15" s="238">
        <v>44591</v>
      </c>
      <c r="B15" s="243">
        <v>2551.0972416264567</v>
      </c>
      <c r="C15" s="243">
        <v>1195.1234405096966</v>
      </c>
      <c r="D15" s="243">
        <v>946.77048292090774</v>
      </c>
      <c r="E15" s="243">
        <v>41.531094443113005</v>
      </c>
      <c r="F15" s="245">
        <v>17.7528743340042</v>
      </c>
      <c r="G15" s="243">
        <v>0.103760561911</v>
      </c>
      <c r="H15" s="243">
        <v>379.21019444319052</v>
      </c>
      <c r="I15" s="243">
        <v>0</v>
      </c>
      <c r="J15" s="243">
        <v>0</v>
      </c>
      <c r="K15" s="243">
        <v>11.537970690451301</v>
      </c>
      <c r="L15" s="243">
        <v>68495.778082543082</v>
      </c>
    </row>
    <row r="16">
      <c r="A16" s="238">
        <v>44620</v>
      </c>
      <c r="B16" s="243">
        <v>3999.519002592082</v>
      </c>
      <c r="C16" s="243">
        <v>2500.8426820176651</v>
      </c>
      <c r="D16" s="243">
        <v>1100.2349102484141</v>
      </c>
      <c r="E16" s="243">
        <v>42.2447853877716</v>
      </c>
      <c r="F16" s="243">
        <v>17.746997163127</v>
      </c>
      <c r="G16" s="243">
        <v>0.11281052703750001</v>
      </c>
      <c r="H16" s="243">
        <v>367.34081495896925</v>
      </c>
      <c r="I16" s="243">
        <v>0</v>
      </c>
      <c r="J16" s="243">
        <v>0</v>
      </c>
      <c r="K16" s="243">
        <v>11.144190020737902</v>
      </c>
      <c r="L16" s="243">
        <v>64834.708707725993</v>
      </c>
    </row>
    <row r="17">
      <c r="A17" s="238">
        <v>44650</v>
      </c>
      <c r="B17" s="243">
        <v>2912.4388004624684</v>
      </c>
      <c r="C17" s="243">
        <v>1402.8759860637144</v>
      </c>
      <c r="D17" s="243">
        <v>1129.9217631847464</v>
      </c>
      <c r="E17" s="243">
        <v>41.585567843158188</v>
      </c>
      <c r="F17" s="243">
        <v>17.2517732828579</v>
      </c>
      <c r="G17" s="243">
        <v>0.1071983510694</v>
      </c>
      <c r="H17" s="243">
        <v>348.55633762466437</v>
      </c>
      <c r="I17" s="243">
        <v>0</v>
      </c>
      <c r="J17" s="243">
        <v>0</v>
      </c>
      <c r="K17" s="243">
        <v>10.5008542538146</v>
      </c>
      <c r="L17" s="243">
        <v>62243.073617351518</v>
      </c>
    </row>
    <row r="18">
      <c r="A18" s="238">
        <v>44681</v>
      </c>
      <c r="B18" s="243">
        <v>3241.1776792866604</v>
      </c>
      <c r="C18" s="243">
        <v>1756.5468528359961</v>
      </c>
      <c r="D18" s="243">
        <v>1124.2497508420013</v>
      </c>
      <c r="E18" s="243">
        <v>40.854007796155294</v>
      </c>
      <c r="F18" s="243">
        <v>16.838417191115</v>
      </c>
      <c r="G18" s="243">
        <v>0.10346619741339999</v>
      </c>
      <c r="H18" s="243">
        <v>329.56492683292481</v>
      </c>
      <c r="I18" s="243">
        <v>0</v>
      </c>
      <c r="J18" s="243">
        <v>0</v>
      </c>
      <c r="K18" s="243">
        <v>10.037859020416699</v>
      </c>
      <c r="L18" s="243">
        <v>59304.584588686237</v>
      </c>
    </row>
    <row r="19">
      <c r="A19" s="238">
        <v>44711</v>
      </c>
      <c r="B19" s="243">
        <v>3376.7044691533247</v>
      </c>
      <c r="C19" s="243">
        <v>1966.1224814121445</v>
      </c>
      <c r="D19" s="243">
        <v>1068.1174227700496</v>
      </c>
      <c r="E19" s="243">
        <v>35.918483233414904</v>
      </c>
      <c r="F19" s="243">
        <v>14.8593973169431</v>
      </c>
      <c r="G19" s="243">
        <v>0.095056339377500007</v>
      </c>
      <c r="H19" s="243">
        <v>316.06410857545524</v>
      </c>
      <c r="I19" s="243">
        <v>0</v>
      </c>
      <c r="J19" s="243">
        <v>0</v>
      </c>
      <c r="K19" s="243">
        <v>9.5180268377397983</v>
      </c>
      <c r="L19" s="243">
        <v>56219.566803953712</v>
      </c>
    </row>
    <row r="20">
      <c r="A20" s="238">
        <v>44742</v>
      </c>
      <c r="B20" s="243">
        <v>2541.8392953444163</v>
      </c>
      <c r="C20" s="243">
        <v>1176.8189057462412</v>
      </c>
      <c r="D20" s="243">
        <v>1039.7803565361053</v>
      </c>
      <c r="E20" s="243">
        <v>36.9215776358322</v>
      </c>
      <c r="F20" s="243">
        <v>15.081939886685902</v>
      </c>
      <c r="G20" s="243">
        <v>0.091880204630999981</v>
      </c>
      <c r="H20" s="243">
        <v>297.31210394760274</v>
      </c>
      <c r="I20" s="243">
        <v>0</v>
      </c>
      <c r="J20" s="243">
        <v>0</v>
      </c>
      <c r="K20" s="243">
        <v>8.993648521365099</v>
      </c>
      <c r="L20" s="243">
        <v>53950.96402414886</v>
      </c>
    </row>
    <row r="21">
      <c r="A21" s="238">
        <v>44772</v>
      </c>
      <c r="B21" s="243">
        <v>2272.3808837969227</v>
      </c>
      <c r="C21" s="243">
        <v>897.51172749260377</v>
      </c>
      <c r="D21" s="243">
        <v>1060.3058572334239</v>
      </c>
      <c r="E21" s="243">
        <v>37.5785947666746</v>
      </c>
      <c r="F21" s="243">
        <v>15.173989202483702</v>
      </c>
      <c r="G21" s="243">
        <v>0.0931994593816</v>
      </c>
      <c r="H21" s="243">
        <v>285.59123280877628</v>
      </c>
      <c r="I21" s="243">
        <v>0</v>
      </c>
      <c r="J21" s="243">
        <v>0</v>
      </c>
      <c r="K21" s="243">
        <v>8.6065285045556017</v>
      </c>
      <c r="L21" s="243">
        <v>51940.393855453607</v>
      </c>
    </row>
    <row r="22">
      <c r="A22" s="238">
        <v>44803</v>
      </c>
      <c r="B22" s="243">
        <v>3624.7255867246631</v>
      </c>
      <c r="C22" s="243">
        <v>2278.0798113801329</v>
      </c>
      <c r="D22" s="243">
        <v>1043.9831854203026</v>
      </c>
      <c r="E22" s="243">
        <v>36.539415737515</v>
      </c>
      <c r="F22" s="243">
        <v>14.6467088199862</v>
      </c>
      <c r="G22" s="243">
        <v>0.1051937961745</v>
      </c>
      <c r="H22" s="243">
        <v>274.35492346241716</v>
      </c>
      <c r="I22" s="243">
        <v>0</v>
      </c>
      <c r="J22" s="243">
        <v>0</v>
      </c>
      <c r="K22" s="243">
        <v>8.2317492757044</v>
      </c>
      <c r="L22" s="243">
        <v>48567.144734095724</v>
      </c>
    </row>
    <row r="23">
      <c r="A23" s="238">
        <v>44834</v>
      </c>
      <c r="B23" s="243">
        <v>1732.7307452522357</v>
      </c>
      <c r="C23" s="243">
        <v>629.11751880758345</v>
      </c>
      <c r="D23" s="243">
        <v>827.16753511111449</v>
      </c>
      <c r="E23" s="243">
        <v>33.250444332345907</v>
      </c>
      <c r="F23" s="243">
        <v>13.5123580098168</v>
      </c>
      <c r="G23" s="243">
        <v>0.0806151083485</v>
      </c>
      <c r="H23" s="243">
        <v>250.8236435172667</v>
      </c>
      <c r="I23" s="243">
        <v>0</v>
      </c>
      <c r="J23" s="243">
        <v>0</v>
      </c>
      <c r="K23" s="243">
        <v>7.628396516075</v>
      </c>
      <c r="L23" s="243">
        <v>47064.09687783484</v>
      </c>
    </row>
    <row r="24">
      <c r="A24" s="238">
        <v>44864</v>
      </c>
      <c r="B24" s="243">
        <v>2976.2631182304012</v>
      </c>
      <c r="C24" s="243">
        <v>952.0743895204273</v>
      </c>
      <c r="D24" s="243">
        <v>1756.9950944560446</v>
      </c>
      <c r="E24" s="243">
        <v>32.9783527154759</v>
      </c>
      <c r="F24" s="243">
        <v>13.2805053216796</v>
      </c>
      <c r="G24" s="243">
        <v>0.08454844510609999</v>
      </c>
      <c r="H24" s="243">
        <v>241.56085811422327</v>
      </c>
      <c r="I24" s="243">
        <v>0</v>
      </c>
      <c r="J24" s="243">
        <v>0</v>
      </c>
      <c r="K24" s="243">
        <v>7.3455765757699005</v>
      </c>
      <c r="L24" s="243">
        <v>44308.768535821277</v>
      </c>
    </row>
    <row r="25">
      <c r="A25" s="238">
        <v>44895</v>
      </c>
      <c r="B25" s="243">
        <v>1942.998428262325</v>
      </c>
      <c r="C25" s="243">
        <v>793.83205868884136</v>
      </c>
      <c r="D25" s="243">
        <v>863.64166949797982</v>
      </c>
      <c r="E25" s="243">
        <v>35.383464956924996</v>
      </c>
      <c r="F25" s="243">
        <v>13.2990520591853</v>
      </c>
      <c r="G25" s="243">
        <v>0.079821259694799987</v>
      </c>
      <c r="H25" s="243">
        <v>257.17826707834439</v>
      </c>
      <c r="I25" s="243">
        <v>0</v>
      </c>
      <c r="J25" s="243">
        <v>0</v>
      </c>
      <c r="K25" s="243">
        <v>7.0370319597656</v>
      </c>
      <c r="L25" s="243">
        <v>42602.6122906183</v>
      </c>
    </row>
    <row r="26">
      <c r="A26" s="238">
        <v>44925</v>
      </c>
      <c r="B26" s="243">
        <v>1638.4384199422445</v>
      </c>
      <c r="C26" s="243">
        <v>649.47934166609662</v>
      </c>
      <c r="D26" s="243">
        <v>740.64938655041226</v>
      </c>
      <c r="E26" s="243">
        <v>33.942072102817093</v>
      </c>
      <c r="F26" s="243">
        <v>12.697484960629001</v>
      </c>
      <c r="G26" s="243">
        <v>0.0752667055013</v>
      </c>
      <c r="H26" s="243">
        <v>221.1193150611189</v>
      </c>
      <c r="I26" s="243">
        <v>0</v>
      </c>
      <c r="J26" s="243">
        <v>0</v>
      </c>
      <c r="K26" s="243">
        <v>6.7516954382003993</v>
      </c>
      <c r="L26" s="243">
        <v>41165.844005338418</v>
      </c>
    </row>
    <row r="27">
      <c r="A27" s="238">
        <v>44956</v>
      </c>
      <c r="B27" s="243">
        <v>1682.1913840371751</v>
      </c>
      <c r="C27" s="243">
        <v>882.92514447693907</v>
      </c>
      <c r="D27" s="243">
        <v>560.19863681774211</v>
      </c>
      <c r="E27" s="243">
        <v>32.1815363284598</v>
      </c>
      <c r="F27" s="243">
        <v>12.067854065491499</v>
      </c>
      <c r="G27" s="243">
        <v>0.0727163927486</v>
      </c>
      <c r="H27" s="243">
        <v>213.4021558683252</v>
      </c>
      <c r="I27" s="243">
        <v>0</v>
      </c>
      <c r="J27" s="243">
        <v>0</v>
      </c>
      <c r="K27" s="243">
        <v>6.5160894542908</v>
      </c>
      <c r="L27" s="243">
        <v>39678.470833649779</v>
      </c>
    </row>
    <row r="28">
      <c r="A28" s="238">
        <v>44985</v>
      </c>
      <c r="B28" s="243">
        <v>1682.783795893595</v>
      </c>
      <c r="C28" s="243">
        <v>813.20480211760844</v>
      </c>
      <c r="D28" s="243">
        <v>638.1160659513381</v>
      </c>
      <c r="E28" s="243">
        <v>31.1096227299465</v>
      </c>
      <c r="F28" s="243">
        <v>11.6373685400305</v>
      </c>
      <c r="G28" s="243">
        <v>0.070144883745300007</v>
      </c>
      <c r="H28" s="243">
        <v>206.63127813564049</v>
      </c>
      <c r="I28" s="243">
        <v>0</v>
      </c>
      <c r="J28" s="243">
        <v>0</v>
      </c>
      <c r="K28" s="243">
        <v>6.2779730409385</v>
      </c>
      <c r="L28" s="243">
        <v>38184.40297431084</v>
      </c>
    </row>
    <row r="29">
      <c r="A29" s="238">
        <v>45015</v>
      </c>
      <c r="B29" s="243">
        <v>1462.0289975465071</v>
      </c>
      <c r="C29" s="243">
        <v>628.70666753001444</v>
      </c>
      <c r="D29" s="243">
        <v>609.93713979722827</v>
      </c>
      <c r="E29" s="243">
        <v>29.821311907282098</v>
      </c>
      <c r="F29" s="243">
        <v>11.1595831768063</v>
      </c>
      <c r="G29" s="243">
        <v>0.066591542471500009</v>
      </c>
      <c r="H29" s="243">
        <v>199.59843326168442</v>
      </c>
      <c r="I29" s="243">
        <v>0</v>
      </c>
      <c r="J29" s="243">
        <v>0</v>
      </c>
      <c r="K29" s="243">
        <v>6.0345549497020006</v>
      </c>
      <c r="L29" s="243">
        <v>36904.778271899486</v>
      </c>
    </row>
    <row r="30">
      <c r="A30" s="238">
        <v>45046</v>
      </c>
      <c r="B30" s="243">
        <v>1425.2545291830711</v>
      </c>
      <c r="C30" s="243">
        <v>602.35471066269622</v>
      </c>
      <c r="D30" s="243">
        <v>608.05846429181793</v>
      </c>
      <c r="E30" s="243">
        <v>27.903001381965304</v>
      </c>
      <c r="F30" s="243">
        <v>10.4841998003239</v>
      </c>
      <c r="G30" s="243">
        <v>0.0626204784122</v>
      </c>
      <c r="H30" s="243">
        <v>192.76862906452431</v>
      </c>
      <c r="I30" s="243">
        <v>0</v>
      </c>
      <c r="J30" s="243">
        <v>0</v>
      </c>
      <c r="K30" s="243">
        <v>5.8302762179327</v>
      </c>
      <c r="L30" s="243">
        <v>35655.977895762779</v>
      </c>
    </row>
    <row r="31">
      <c r="A31" s="238">
        <v>45076</v>
      </c>
      <c r="B31" s="243">
        <v>1343.4332500789749</v>
      </c>
      <c r="C31" s="243">
        <v>590.42170631569047</v>
      </c>
      <c r="D31" s="243">
        <v>546.78326416254538</v>
      </c>
      <c r="E31" s="243">
        <v>24.673342835085197</v>
      </c>
      <c r="F31" s="243">
        <v>9.3457173899860013</v>
      </c>
      <c r="G31" s="243">
        <v>0.055469502997699996</v>
      </c>
      <c r="H31" s="243">
        <v>187.18235654514265</v>
      </c>
      <c r="I31" s="243">
        <v>0</v>
      </c>
      <c r="J31" s="243">
        <v>0</v>
      </c>
      <c r="K31" s="243">
        <v>5.6274197794887009</v>
      </c>
      <c r="L31" s="243">
        <v>34484.753865059436</v>
      </c>
    </row>
    <row r="32">
      <c r="A32" s="238">
        <v>45107</v>
      </c>
      <c r="B32" s="243">
        <v>1539.4453000870583</v>
      </c>
      <c r="C32" s="243">
        <v>820.5446577659626</v>
      </c>
      <c r="D32" s="243">
        <v>517.75211404290246</v>
      </c>
      <c r="E32" s="243">
        <v>25.066496349167203</v>
      </c>
      <c r="F32" s="243">
        <v>9.4467788291643018</v>
      </c>
      <c r="G32" s="243">
        <v>0.058360177846600005</v>
      </c>
      <c r="H32" s="243">
        <v>181.52486932083463</v>
      </c>
      <c r="I32" s="243">
        <v>0</v>
      </c>
      <c r="J32" s="243">
        <v>0</v>
      </c>
      <c r="K32" s="243">
        <v>5.4428373918087</v>
      </c>
      <c r="L32" s="243">
        <v>33111.943818072294</v>
      </c>
    </row>
    <row r="33">
      <c r="A33" s="238">
        <v>45137</v>
      </c>
      <c r="B33" s="243">
        <v>1160.9492015320525</v>
      </c>
      <c r="C33" s="243">
        <v>464.32085315093593</v>
      </c>
      <c r="D33" s="243">
        <v>502.74760569813566</v>
      </c>
      <c r="E33" s="243">
        <v>24.528162001165697</v>
      </c>
      <c r="F33" s="243">
        <v>9.2559717175731</v>
      </c>
      <c r="G33" s="243">
        <v>0.0560474229779</v>
      </c>
      <c r="H33" s="243">
        <v>174.57423118247181</v>
      </c>
      <c r="I33" s="243">
        <v>0</v>
      </c>
      <c r="J33" s="243">
        <v>0</v>
      </c>
      <c r="K33" s="243">
        <v>5.2216505006564988</v>
      </c>
      <c r="L33" s="243">
        <v>32111.091225504435</v>
      </c>
    </row>
    <row r="34">
      <c r="A34" s="238">
        <v>45168</v>
      </c>
      <c r="B34" s="243">
        <v>1204.945957591578</v>
      </c>
      <c r="C34" s="243">
        <v>503.9828452631528</v>
      </c>
      <c r="D34" s="243">
        <v>511.72455983816388</v>
      </c>
      <c r="E34" s="243">
        <v>23.944974669371607</v>
      </c>
      <c r="F34" s="243">
        <v>8.9250454077036</v>
      </c>
      <c r="G34" s="243">
        <v>0.0547856035401</v>
      </c>
      <c r="H34" s="243">
        <v>170.33778306344388</v>
      </c>
      <c r="I34" s="243">
        <v>0</v>
      </c>
      <c r="J34" s="243">
        <v>0</v>
      </c>
      <c r="K34" s="243">
        <v>5.0442052425540993</v>
      </c>
      <c r="L34" s="243">
        <v>31062.513800326018</v>
      </c>
    </row>
    <row r="35">
      <c r="A35" s="238">
        <v>45199</v>
      </c>
      <c r="B35" s="243">
        <v>1189.2426247873846</v>
      </c>
      <c r="C35" s="243">
        <v>595.093544733204</v>
      </c>
      <c r="D35" s="243">
        <v>410.97942656122774</v>
      </c>
      <c r="E35" s="243">
        <v>22.845608933233194</v>
      </c>
      <c r="F35" s="243">
        <v>8.4661262922371012</v>
      </c>
      <c r="G35" s="243">
        <v>0.052795016174500012</v>
      </c>
      <c r="H35" s="243">
        <v>165.18523218325981</v>
      </c>
      <c r="I35" s="243">
        <v>0</v>
      </c>
      <c r="J35" s="243">
        <v>0</v>
      </c>
      <c r="K35" s="243">
        <v>4.8611876235400988</v>
      </c>
      <c r="L35" s="243">
        <v>30025.129093806157</v>
      </c>
    </row>
    <row r="36">
      <c r="A36" s="238">
        <v>45229</v>
      </c>
      <c r="B36" s="243">
        <v>1024.6590259016427</v>
      </c>
      <c r="C36" s="243">
        <v>458.63719539565693</v>
      </c>
      <c r="D36" s="243">
        <v>388.84648935096152</v>
      </c>
      <c r="E36" s="243">
        <v>22.3950389591496</v>
      </c>
      <c r="F36" s="243">
        <v>8.1961945175638018</v>
      </c>
      <c r="G36" s="243">
        <v>0.0503062424297</v>
      </c>
      <c r="H36" s="243">
        <v>159.46421328383264</v>
      </c>
      <c r="I36" s="243">
        <v>0</v>
      </c>
      <c r="J36" s="243">
        <v>0</v>
      </c>
      <c r="K36" s="243">
        <v>4.683911087958</v>
      </c>
      <c r="L36" s="243">
        <v>29147.054175582838</v>
      </c>
    </row>
    <row r="37">
      <c r="A37" s="238">
        <v>45260</v>
      </c>
      <c r="B37" s="243">
        <v>1068.1510255331752</v>
      </c>
      <c r="C37" s="243">
        <v>459.08413372695918</v>
      </c>
      <c r="D37" s="243">
        <v>436.2878072132707</v>
      </c>
      <c r="E37" s="243">
        <v>22.4754804377258</v>
      </c>
      <c r="F37" s="243">
        <v>8.1325379703631</v>
      </c>
      <c r="G37" s="243">
        <v>0.050098932567300004</v>
      </c>
      <c r="H37" s="243">
        <v>154.83608060368459</v>
      </c>
      <c r="I37" s="243">
        <v>0</v>
      </c>
      <c r="J37" s="243">
        <v>0</v>
      </c>
      <c r="K37" s="243">
        <v>4.532476448465</v>
      </c>
      <c r="L37" s="243">
        <v>28221.074216234465</v>
      </c>
    </row>
    <row r="38">
      <c r="A38" s="238">
        <v>45290</v>
      </c>
      <c r="B38" s="243">
        <v>1048.016397564393</v>
      </c>
      <c r="C38" s="243">
        <v>495.02027130320306</v>
      </c>
      <c r="D38" s="243">
        <v>385.40821226281179</v>
      </c>
      <c r="E38" s="243">
        <v>21.7218141056855</v>
      </c>
      <c r="F38" s="243">
        <v>7.7603234529824991</v>
      </c>
      <c r="G38" s="243">
        <v>0.048387400850099994</v>
      </c>
      <c r="H38" s="243">
        <v>150.239300746657</v>
      </c>
      <c r="I38" s="243">
        <v>0</v>
      </c>
      <c r="J38" s="243">
        <v>0</v>
      </c>
      <c r="K38" s="243">
        <v>4.3732008539643994</v>
      </c>
      <c r="L38" s="243">
        <v>27311.163595109821</v>
      </c>
    </row>
    <row r="39">
      <c r="A39" s="238">
        <v>45321</v>
      </c>
      <c r="B39" s="243">
        <v>883.03543978193215</v>
      </c>
      <c r="C39" s="243">
        <v>426.74967792053275</v>
      </c>
      <c r="D39" s="243">
        <v>294.97496574420046</v>
      </c>
      <c r="E39" s="243">
        <v>20.685615331927803</v>
      </c>
      <c r="F39" s="243">
        <v>7.3537425262181006</v>
      </c>
      <c r="G39" s="243">
        <v>0.045438872240599996</v>
      </c>
      <c r="H39" s="243">
        <v>144.84392105984352</v>
      </c>
      <c r="I39" s="243">
        <v>0</v>
      </c>
      <c r="J39" s="243">
        <v>0</v>
      </c>
      <c r="K39" s="243">
        <v>4.2187402745724</v>
      </c>
      <c r="L39" s="243">
        <v>26561.399593586961</v>
      </c>
    </row>
    <row r="40">
      <c r="A40" s="238">
        <v>45351</v>
      </c>
      <c r="B40" s="243">
        <v>1100.107021185712</v>
      </c>
      <c r="C40" s="243">
        <v>605.44734044486347</v>
      </c>
      <c r="D40" s="243">
        <v>336.96392389258131</v>
      </c>
      <c r="E40" s="243">
        <v>20.3466963332935</v>
      </c>
      <c r="F40" s="243">
        <v>7.1433267419992994</v>
      </c>
      <c r="G40" s="243">
        <v>0.0470628288309</v>
      </c>
      <c r="H40" s="243">
        <v>141.44062979622871</v>
      </c>
      <c r="I40" s="243">
        <v>0</v>
      </c>
      <c r="J40" s="243">
        <v>0</v>
      </c>
      <c r="K40" s="243">
        <v>4.0915692812549</v>
      </c>
      <c r="L40" s="243">
        <v>25591.498306174206</v>
      </c>
    </row>
    <row r="41">
      <c r="A41" s="238">
        <v>45381</v>
      </c>
      <c r="B41" s="243">
        <v>857.50744867206549</v>
      </c>
      <c r="C41" s="243">
        <v>386.98093846042855</v>
      </c>
      <c r="D41" s="243">
        <v>319.9254586908479</v>
      </c>
      <c r="E41" s="243">
        <v>19.5479081361184</v>
      </c>
      <c r="F41" s="243">
        <v>6.8381366200252</v>
      </c>
      <c r="G41" s="243">
        <v>0.042222667167199995</v>
      </c>
      <c r="H41" s="243">
        <v>134.98314213125539</v>
      </c>
      <c r="I41" s="243">
        <v>0</v>
      </c>
      <c r="J41" s="243">
        <v>0</v>
      </c>
      <c r="K41" s="243">
        <v>3.9299987465847</v>
      </c>
      <c r="L41" s="243">
        <v>24858.205864266809</v>
      </c>
    </row>
    <row r="42">
      <c r="A42" s="238">
        <v>45412</v>
      </c>
      <c r="B42" s="243">
        <v>800.10541533899914</v>
      </c>
      <c r="C42" s="243">
        <v>336.6294368599693</v>
      </c>
      <c r="D42" s="243">
        <v>317.687195689922</v>
      </c>
      <c r="E42" s="243">
        <v>18.5523787235805</v>
      </c>
      <c r="F42" s="243">
        <v>6.4740929901162989</v>
      </c>
      <c r="G42" s="243">
        <v>0.040074850638199995</v>
      </c>
      <c r="H42" s="243">
        <v>131.0453661584651</v>
      </c>
      <c r="I42" s="243">
        <v>0</v>
      </c>
      <c r="J42" s="243">
        <v>0</v>
      </c>
      <c r="K42" s="243">
        <v>3.8089620929378003</v>
      </c>
      <c r="L42" s="243">
        <v>24178.86276000319</v>
      </c>
    </row>
    <row r="43">
      <c r="A43" s="238">
        <v>45442</v>
      </c>
      <c r="B43" s="243">
        <v>716.85676562451613</v>
      </c>
      <c r="C43" s="243">
        <v>290.06579799001059</v>
      </c>
      <c r="D43" s="243">
        <v>286.01187934985819</v>
      </c>
      <c r="E43" s="243">
        <v>17.0559096252202</v>
      </c>
      <c r="F43" s="243">
        <v>5.9324243996665</v>
      </c>
      <c r="G43" s="243">
        <v>0.036392521776099994</v>
      </c>
      <c r="H43" s="243">
        <v>127.41743172909909</v>
      </c>
      <c r="I43" s="243">
        <v>0</v>
      </c>
      <c r="J43" s="243">
        <v>0</v>
      </c>
      <c r="K43" s="243">
        <v>3.6942530696721</v>
      </c>
      <c r="L43" s="243">
        <v>23579.796748638419</v>
      </c>
    </row>
    <row r="44">
      <c r="A44" s="238">
        <v>45473</v>
      </c>
      <c r="B44" s="243">
        <v>706.5611180354681</v>
      </c>
      <c r="C44" s="243">
        <v>298.99767833982133</v>
      </c>
      <c r="D44" s="243">
        <v>269.60689585318607</v>
      </c>
      <c r="E44" s="243">
        <v>17.2465527650179</v>
      </c>
      <c r="F44" s="243">
        <v>5.9509250491571013</v>
      </c>
      <c r="G44" s="243">
        <v>0.036883624770400004</v>
      </c>
      <c r="H44" s="243">
        <v>124.30457994453069</v>
      </c>
      <c r="I44" s="243">
        <v>0</v>
      </c>
      <c r="J44" s="243">
        <v>0</v>
      </c>
      <c r="K44" s="243">
        <v>3.5945888670879005</v>
      </c>
      <c r="L44" s="243">
        <v>22987.994696631256</v>
      </c>
    </row>
    <row r="46">
      <c r="A46" s="257" t="s">
        <v>77</v>
      </c>
      <c r="B46" s="259"/>
      <c r="C46" s="259"/>
      <c r="D46" s="259"/>
      <c r="E46" s="259"/>
      <c r="F46" s="259"/>
      <c r="G46" s="259"/>
      <c r="H46" s="259"/>
      <c r="I46" s="259"/>
      <c r="J46" s="259"/>
      <c r="K46" s="259"/>
      <c r="L46" s="259"/>
    </row>
    <row r="47">
      <c r="A47" s="238">
        <v>44407</v>
      </c>
      <c r="B47" s="243">
        <v>4709.9633715291684</v>
      </c>
      <c r="C47" s="243">
        <v>0</v>
      </c>
      <c r="D47" s="243">
        <v>4562.3329984984894</v>
      </c>
      <c r="E47" s="243">
        <v>0</v>
      </c>
      <c r="F47" s="243">
        <v>0</v>
      </c>
      <c r="G47" s="243">
        <v>0</v>
      </c>
      <c r="H47" s="243">
        <v>21.0577480306787</v>
      </c>
      <c r="I47" s="243">
        <v>34.8364105065219</v>
      </c>
      <c r="J47" s="243">
        <v>0</v>
      </c>
      <c r="K47" s="243">
        <v>126.5726250000003</v>
      </c>
      <c r="L47" s="243">
        <v>117034.50341200814</v>
      </c>
    </row>
    <row r="48">
      <c r="A48" s="238">
        <v>44438</v>
      </c>
      <c r="B48" s="243">
        <v>4532.5656771313488</v>
      </c>
      <c r="C48" s="243">
        <v>0</v>
      </c>
      <c r="D48" s="243">
        <v>4389.9249075233784</v>
      </c>
      <c r="E48" s="243">
        <v>0</v>
      </c>
      <c r="F48" s="243">
        <v>0</v>
      </c>
      <c r="G48" s="243">
        <v>0</v>
      </c>
      <c r="H48" s="243">
        <v>20.3916430810545</v>
      </c>
      <c r="I48" s="243">
        <v>33.0092097538301</v>
      </c>
      <c r="J48" s="243">
        <v>0</v>
      </c>
      <c r="K48" s="243">
        <v>122.24912652691579</v>
      </c>
      <c r="L48" s="243">
        <v>112677.5877142385</v>
      </c>
    </row>
    <row r="49">
      <c r="A49" s="238">
        <v>44469</v>
      </c>
      <c r="B49" s="243">
        <v>4376.1051060617056</v>
      </c>
      <c r="C49" s="243">
        <v>0</v>
      </c>
      <c r="D49" s="243">
        <v>4238.4720104215166</v>
      </c>
      <c r="E49" s="243">
        <v>0</v>
      </c>
      <c r="F49" s="243">
        <v>0</v>
      </c>
      <c r="G49" s="243">
        <v>0</v>
      </c>
      <c r="H49" s="243">
        <v>19.515132210589297</v>
      </c>
      <c r="I49" s="243">
        <v>31.195446446792</v>
      </c>
      <c r="J49" s="243">
        <v>0</v>
      </c>
      <c r="K49" s="243">
        <v>118.1179634295997</v>
      </c>
      <c r="L49" s="243">
        <v>108470.31115026372</v>
      </c>
    </row>
    <row r="50">
      <c r="A50" s="238">
        <v>44499</v>
      </c>
      <c r="B50" s="243">
        <v>5253.6640240957067</v>
      </c>
      <c r="C50" s="243">
        <v>0</v>
      </c>
      <c r="D50" s="243">
        <v>5120.5710566723183</v>
      </c>
      <c r="E50" s="243">
        <v>0</v>
      </c>
      <c r="F50" s="243">
        <v>0</v>
      </c>
      <c r="G50" s="243">
        <v>0</v>
      </c>
      <c r="H50" s="243">
        <v>18.9303056312518</v>
      </c>
      <c r="I50" s="243">
        <v>29.390257455070202</v>
      </c>
      <c r="J50" s="243">
        <v>0</v>
      </c>
      <c r="K50" s="243">
        <v>114.16266179213662</v>
      </c>
      <c r="L50" s="243">
        <v>103379.13035104654</v>
      </c>
    </row>
    <row r="51">
      <c r="A51" s="238">
        <v>44530</v>
      </c>
      <c r="B51" s="243">
        <v>5133.0445385544381</v>
      </c>
      <c r="C51" s="243">
        <v>0</v>
      </c>
      <c r="D51" s="243">
        <v>5004.0560958000906</v>
      </c>
      <c r="E51" s="243">
        <v>0</v>
      </c>
      <c r="F51" s="243">
        <v>0</v>
      </c>
      <c r="G51" s="243">
        <v>0</v>
      </c>
      <c r="H51" s="243">
        <v>18.7972414929012</v>
      </c>
      <c r="I51" s="243">
        <v>27.0677237915416</v>
      </c>
      <c r="J51" s="243">
        <v>0</v>
      </c>
      <c r="K51" s="243">
        <v>110.1912012614463</v>
      </c>
      <c r="L51" s="243">
        <v>98402.141979037959</v>
      </c>
    </row>
    <row r="52">
      <c r="A52" s="238">
        <v>44560</v>
      </c>
      <c r="B52" s="243">
        <v>5026.86099465432</v>
      </c>
      <c r="C52" s="243">
        <v>0</v>
      </c>
      <c r="D52" s="243">
        <v>4901.6992881597189</v>
      </c>
      <c r="E52" s="243">
        <v>0</v>
      </c>
      <c r="F52" s="243">
        <v>0</v>
      </c>
      <c r="G52" s="243">
        <v>0</v>
      </c>
      <c r="H52" s="243">
        <v>18.7932162843403</v>
      </c>
      <c r="I52" s="243">
        <v>24.746673806889298</v>
      </c>
      <c r="J52" s="243">
        <v>0</v>
      </c>
      <c r="K52" s="243">
        <v>106.3684902102612</v>
      </c>
      <c r="L52" s="243">
        <v>93525.189364685124</v>
      </c>
    </row>
    <row r="53">
      <c r="A53" s="238">
        <v>44591</v>
      </c>
      <c r="B53" s="243">
        <v>4560.951151324477</v>
      </c>
      <c r="C53" s="243">
        <v>0</v>
      </c>
      <c r="D53" s="243">
        <v>4440.03610935703</v>
      </c>
      <c r="E53" s="243">
        <v>0</v>
      </c>
      <c r="F53" s="243">
        <v>0</v>
      </c>
      <c r="G53" s="243">
        <v>0</v>
      </c>
      <c r="H53" s="243">
        <v>18.231578956057398</v>
      </c>
      <c r="I53" s="243">
        <v>22.431968245307598</v>
      </c>
      <c r="J53" s="243">
        <v>0</v>
      </c>
      <c r="K53" s="243">
        <v>102.6834630113899</v>
      </c>
      <c r="L53" s="243">
        <v>89107.585223573449</v>
      </c>
    </row>
    <row r="54">
      <c r="A54" s="238">
        <v>44620</v>
      </c>
      <c r="B54" s="243">
        <v>4492.2601737329023</v>
      </c>
      <c r="C54" s="243">
        <v>0</v>
      </c>
      <c r="D54" s="243">
        <v>4375.2129881234705</v>
      </c>
      <c r="E54" s="243">
        <v>0</v>
      </c>
      <c r="F54" s="243">
        <v>0</v>
      </c>
      <c r="G54" s="243">
        <v>0</v>
      </c>
      <c r="H54" s="243">
        <v>17.8557876946742</v>
      </c>
      <c r="I54" s="243">
        <v>20.193447397934698</v>
      </c>
      <c r="J54" s="243">
        <v>0</v>
      </c>
      <c r="K54" s="243">
        <v>99.1913979147574</v>
      </c>
      <c r="L54" s="243">
        <v>84752.565682847824</v>
      </c>
    </row>
    <row r="55">
      <c r="A55" s="238">
        <v>44650</v>
      </c>
      <c r="B55" s="243">
        <v>4441.6373809488177</v>
      </c>
      <c r="C55" s="243">
        <v>0</v>
      </c>
      <c r="D55" s="243">
        <v>4328.1761089893816</v>
      </c>
      <c r="E55" s="243">
        <v>0</v>
      </c>
      <c r="F55" s="243">
        <v>0</v>
      </c>
      <c r="G55" s="243">
        <v>0</v>
      </c>
      <c r="H55" s="243">
        <v>17.645177829773402</v>
      </c>
      <c r="I55" s="243">
        <v>17.967089047733502</v>
      </c>
      <c r="J55" s="243">
        <v>0</v>
      </c>
      <c r="K55" s="243">
        <v>95.8160941296627</v>
      </c>
      <c r="L55" s="243">
        <v>80442.356662906153</v>
      </c>
    </row>
    <row r="56">
      <c r="A56" s="238">
        <v>44681</v>
      </c>
      <c r="B56" s="243">
        <v>4282.1855562166593</v>
      </c>
      <c r="C56" s="243">
        <v>0</v>
      </c>
      <c r="D56" s="243">
        <v>4171.795942025974</v>
      </c>
      <c r="E56" s="243">
        <v>0</v>
      </c>
      <c r="F56" s="243">
        <v>0</v>
      </c>
      <c r="G56" s="243">
        <v>0</v>
      </c>
      <c r="H56" s="243">
        <v>17.8412323136269</v>
      </c>
      <c r="I56" s="243">
        <v>15.750837594397702</v>
      </c>
      <c r="J56" s="243">
        <v>0</v>
      </c>
      <c r="K56" s="243">
        <v>92.548381877058588</v>
      </c>
      <c r="L56" s="243">
        <v>76286.311558474641</v>
      </c>
    </row>
    <row r="57">
      <c r="A57" s="238">
        <v>44711</v>
      </c>
      <c r="B57" s="243">
        <v>4226.1578666629011</v>
      </c>
      <c r="C57" s="243">
        <v>0</v>
      </c>
      <c r="D57" s="243">
        <v>4117.4720289862216</v>
      </c>
      <c r="E57" s="243">
        <v>0</v>
      </c>
      <c r="F57" s="243">
        <v>0</v>
      </c>
      <c r="G57" s="243">
        <v>0</v>
      </c>
      <c r="H57" s="243">
        <v>19.2838964232081</v>
      </c>
      <c r="I57" s="243">
        <v>13.5641386174172</v>
      </c>
      <c r="J57" s="243">
        <v>0</v>
      </c>
      <c r="K57" s="243">
        <v>89.4019412534713</v>
      </c>
      <c r="L57" s="243">
        <v>72182.403668105777</v>
      </c>
    </row>
    <row r="58">
      <c r="A58" s="238">
        <v>44742</v>
      </c>
      <c r="B58" s="243">
        <v>4165.4270214135913</v>
      </c>
      <c r="C58" s="243">
        <v>0</v>
      </c>
      <c r="D58" s="243">
        <v>4058.8849888900759</v>
      </c>
      <c r="E58" s="243">
        <v>0</v>
      </c>
      <c r="F58" s="243">
        <v>0</v>
      </c>
      <c r="G58" s="243">
        <v>0</v>
      </c>
      <c r="H58" s="243">
        <v>20.188056707240705</v>
      </c>
      <c r="I58" s="243">
        <v>11.3912601613739</v>
      </c>
      <c r="J58" s="243">
        <v>0</v>
      </c>
      <c r="K58" s="243">
        <v>86.3539758162748</v>
      </c>
      <c r="L58" s="243">
        <v>68134.9099393771</v>
      </c>
    </row>
    <row r="59">
      <c r="A59" s="238">
        <v>44772</v>
      </c>
      <c r="B59" s="243">
        <v>1739.2054934842765</v>
      </c>
      <c r="C59" s="243">
        <v>0</v>
      </c>
      <c r="D59" s="243">
        <v>1636.1110237149478</v>
      </c>
      <c r="E59" s="243">
        <v>0</v>
      </c>
      <c r="F59" s="243">
        <v>0</v>
      </c>
      <c r="G59" s="243">
        <v>0</v>
      </c>
      <c r="H59" s="243">
        <v>19.6937355299376</v>
      </c>
      <c r="I59" s="243">
        <v>9.2317847915369</v>
      </c>
      <c r="J59" s="243">
        <v>0</v>
      </c>
      <c r="K59" s="243">
        <v>83.400734239391113</v>
      </c>
      <c r="L59" s="243">
        <v>66508.030700453761</v>
      </c>
    </row>
    <row r="60">
      <c r="A60" s="238">
        <v>44803</v>
      </c>
      <c r="B60" s="243">
        <v>1682.850432856337</v>
      </c>
      <c r="C60" s="243">
        <v>0</v>
      </c>
      <c r="D60" s="243">
        <v>1582.6396592005062</v>
      </c>
      <c r="E60" s="243">
        <v>0</v>
      </c>
      <c r="F60" s="243">
        <v>0</v>
      </c>
      <c r="G60" s="243">
        <v>0</v>
      </c>
      <c r="H60" s="243">
        <v>19.258940817921</v>
      </c>
      <c r="I60" s="243">
        <v>9.0686145580147</v>
      </c>
      <c r="J60" s="243">
        <v>0</v>
      </c>
      <c r="K60" s="243">
        <v>80.951832837909791</v>
      </c>
      <c r="L60" s="243">
        <v>64934.459655811181</v>
      </c>
    </row>
    <row r="61">
      <c r="A61" s="238">
        <v>44834</v>
      </c>
      <c r="B61" s="243">
        <v>1629.7446310755938</v>
      </c>
      <c r="C61" s="243">
        <v>0</v>
      </c>
      <c r="D61" s="243">
        <v>1532.2647855113303</v>
      </c>
      <c r="E61" s="243">
        <v>0</v>
      </c>
      <c r="F61" s="243">
        <v>0</v>
      </c>
      <c r="G61" s="243">
        <v>0</v>
      </c>
      <c r="H61" s="243">
        <v>18.890641184271995</v>
      </c>
      <c r="I61" s="243">
        <v>8.9057276539868</v>
      </c>
      <c r="J61" s="243">
        <v>0</v>
      </c>
      <c r="K61" s="243">
        <v>78.5892043799916</v>
      </c>
      <c r="L61" s="243">
        <v>63411.100597953868</v>
      </c>
    </row>
    <row r="62">
      <c r="A62" s="238">
        <v>44864</v>
      </c>
      <c r="B62" s="243">
        <v>2244.1865561268864</v>
      </c>
      <c r="C62" s="243">
        <v>0</v>
      </c>
      <c r="D62" s="243">
        <v>2149.2677424191543</v>
      </c>
      <c r="E62" s="243">
        <v>0</v>
      </c>
      <c r="F62" s="243">
        <v>0</v>
      </c>
      <c r="G62" s="243">
        <v>0</v>
      </c>
      <c r="H62" s="243">
        <v>18.610007860768</v>
      </c>
      <c r="I62" s="243">
        <v>8.7433388522301</v>
      </c>
      <c r="J62" s="243">
        <v>0</v>
      </c>
      <c r="K62" s="243">
        <v>76.3088058469642</v>
      </c>
      <c r="L62" s="243">
        <v>61270.576194387046</v>
      </c>
    </row>
    <row r="63">
      <c r="A63" s="238">
        <v>44895</v>
      </c>
      <c r="B63" s="243">
        <v>2206.7154316622091</v>
      </c>
      <c r="C63" s="243">
        <v>0</v>
      </c>
      <c r="D63" s="243">
        <v>2114.1849580036774</v>
      </c>
      <c r="E63" s="243">
        <v>0</v>
      </c>
      <c r="F63" s="243">
        <v>0</v>
      </c>
      <c r="G63" s="243">
        <v>0</v>
      </c>
      <c r="H63" s="243">
        <v>18.5398769983361</v>
      </c>
      <c r="I63" s="243">
        <v>8.4761477282064011</v>
      </c>
      <c r="J63" s="243">
        <v>0</v>
      </c>
      <c r="K63" s="243">
        <v>73.9905966601957</v>
      </c>
      <c r="L63" s="243">
        <v>59164.867384111363</v>
      </c>
    </row>
    <row r="64">
      <c r="A64" s="238">
        <v>44925</v>
      </c>
      <c r="B64" s="243">
        <v>2169.132794448235</v>
      </c>
      <c r="C64" s="243">
        <v>0</v>
      </c>
      <c r="D64" s="243">
        <v>2078.6890751478109</v>
      </c>
      <c r="E64" s="243">
        <v>0</v>
      </c>
      <c r="F64" s="243">
        <v>0</v>
      </c>
      <c r="G64" s="243">
        <v>0</v>
      </c>
      <c r="H64" s="243">
        <v>18.6980738546405</v>
      </c>
      <c r="I64" s="243">
        <v>8.1973013704224</v>
      </c>
      <c r="J64" s="243">
        <v>0</v>
      </c>
      <c r="K64" s="243">
        <v>71.7456454457836</v>
      </c>
      <c r="L64" s="243">
        <v>57094.375610334115</v>
      </c>
    </row>
    <row r="65">
      <c r="A65" s="238">
        <v>44956</v>
      </c>
      <c r="B65" s="243">
        <v>2126.2660806257554</v>
      </c>
      <c r="C65" s="243">
        <v>0</v>
      </c>
      <c r="D65" s="243">
        <v>2037.836158695334</v>
      </c>
      <c r="E65" s="243">
        <v>0</v>
      </c>
      <c r="F65" s="243">
        <v>0</v>
      </c>
      <c r="G65" s="243">
        <v>0</v>
      </c>
      <c r="H65" s="243">
        <v>18.8587314224851</v>
      </c>
      <c r="I65" s="243">
        <v>7.9061807669299995</v>
      </c>
      <c r="J65" s="243">
        <v>0</v>
      </c>
      <c r="K65" s="243">
        <v>69.571190507936208</v>
      </c>
      <c r="L65" s="243">
        <v>55064.445632405674</v>
      </c>
    </row>
    <row r="66">
      <c r="A66" s="238">
        <v>44985</v>
      </c>
      <c r="B66" s="243">
        <v>2077.7710481204131</v>
      </c>
      <c r="C66" s="243">
        <v>0</v>
      </c>
      <c r="D66" s="243">
        <v>1991.0127037261696</v>
      </c>
      <c r="E66" s="243">
        <v>0</v>
      </c>
      <c r="F66" s="243">
        <v>0</v>
      </c>
      <c r="G66" s="243">
        <v>0</v>
      </c>
      <c r="H66" s="243">
        <v>19.292834578731497</v>
      </c>
      <c r="I66" s="243">
        <v>7.6030211824336</v>
      </c>
      <c r="J66" s="243">
        <v>0</v>
      </c>
      <c r="K66" s="243">
        <v>67.4655098155118</v>
      </c>
      <c r="L66" s="243">
        <v>53081.035949862</v>
      </c>
    </row>
    <row r="67">
      <c r="A67" s="238">
        <v>45015</v>
      </c>
      <c r="B67" s="243">
        <v>2022.9380554070983</v>
      </c>
      <c r="C67" s="243">
        <v>0</v>
      </c>
      <c r="D67" s="243">
        <v>1937.6342714062589</v>
      </c>
      <c r="E67" s="243">
        <v>0</v>
      </c>
      <c r="F67" s="243">
        <v>0</v>
      </c>
      <c r="G67" s="243">
        <v>0</v>
      </c>
      <c r="H67" s="243">
        <v>19.8766389300741</v>
      </c>
      <c r="I67" s="243">
        <v>7.2878189930989006</v>
      </c>
      <c r="J67" s="243">
        <v>0</v>
      </c>
      <c r="K67" s="243">
        <v>65.427145070765292</v>
      </c>
      <c r="L67" s="243">
        <v>51150.689497448715</v>
      </c>
    </row>
    <row r="68">
      <c r="A68" s="238">
        <v>45046</v>
      </c>
      <c r="B68" s="243">
        <v>1973.6832373438333</v>
      </c>
      <c r="C68" s="243">
        <v>0</v>
      </c>
      <c r="D68" s="243">
        <v>1889.6828948713583</v>
      </c>
      <c r="E68" s="243">
        <v>0</v>
      </c>
      <c r="F68" s="243">
        <v>0</v>
      </c>
      <c r="G68" s="243">
        <v>0</v>
      </c>
      <c r="H68" s="243">
        <v>20.54546144391</v>
      </c>
      <c r="I68" s="243">
        <v>6.9616260666034</v>
      </c>
      <c r="J68" s="243">
        <v>0</v>
      </c>
      <c r="K68" s="243">
        <v>63.4548810285651</v>
      </c>
      <c r="L68" s="243">
        <v>49267.968228643942</v>
      </c>
    </row>
    <row r="69">
      <c r="A69" s="238">
        <v>45076</v>
      </c>
      <c r="B69" s="243">
        <v>1932.9467597676487</v>
      </c>
      <c r="C69" s="243">
        <v>0</v>
      </c>
      <c r="D69" s="243">
        <v>1850.0266725385657</v>
      </c>
      <c r="E69" s="243">
        <v>0</v>
      </c>
      <c r="F69" s="243">
        <v>0</v>
      </c>
      <c r="G69" s="243">
        <v>0</v>
      </c>
      <c r="H69" s="243">
        <v>21.374553982316502</v>
      </c>
      <c r="I69" s="243">
        <v>6.6229854845943</v>
      </c>
      <c r="J69" s="243">
        <v>0</v>
      </c>
      <c r="K69" s="243">
        <v>61.5455332467666</v>
      </c>
      <c r="L69" s="243">
        <v>47424.56454159</v>
      </c>
    </row>
    <row r="70">
      <c r="A70" s="238">
        <v>45107</v>
      </c>
      <c r="B70" s="243">
        <v>1899.38489049674</v>
      </c>
      <c r="C70" s="243">
        <v>0</v>
      </c>
      <c r="D70" s="243">
        <v>1817.522767694501</v>
      </c>
      <c r="E70" s="243">
        <v>0</v>
      </c>
      <c r="F70" s="243">
        <v>0</v>
      </c>
      <c r="G70" s="243">
        <v>0</v>
      </c>
      <c r="H70" s="243">
        <v>22.166591641729397</v>
      </c>
      <c r="I70" s="243">
        <v>6.2706957300061</v>
      </c>
      <c r="J70" s="243">
        <v>0</v>
      </c>
      <c r="K70" s="243">
        <v>59.6955311605096</v>
      </c>
      <c r="L70" s="243">
        <v>45613.312469625547</v>
      </c>
    </row>
    <row r="71">
      <c r="A71" s="238">
        <v>45137</v>
      </c>
      <c r="B71" s="243">
        <v>1218.1019675011671</v>
      </c>
      <c r="C71" s="243">
        <v>0</v>
      </c>
      <c r="D71" s="243">
        <v>1137.7343562080698</v>
      </c>
      <c r="E71" s="243">
        <v>0</v>
      </c>
      <c r="F71" s="243">
        <v>0</v>
      </c>
      <c r="G71" s="243">
        <v>0</v>
      </c>
      <c r="H71" s="243">
        <v>22.4660011109128</v>
      </c>
      <c r="I71" s="243">
        <v>5.905465298736</v>
      </c>
      <c r="J71" s="243">
        <v>0</v>
      </c>
      <c r="K71" s="243">
        <v>57.901610182184605</v>
      </c>
      <c r="L71" s="243">
        <v>44481.4835787162</v>
      </c>
    </row>
    <row r="72">
      <c r="A72" s="238">
        <v>45168</v>
      </c>
      <c r="B72" s="243">
        <v>1186.7695588833817</v>
      </c>
      <c r="C72" s="243">
        <v>0</v>
      </c>
      <c r="D72" s="243">
        <v>1107.6594280706813</v>
      </c>
      <c r="E72" s="243">
        <v>0</v>
      </c>
      <c r="F72" s="243">
        <v>0</v>
      </c>
      <c r="G72" s="243">
        <v>0</v>
      </c>
      <c r="H72" s="243">
        <v>22.8350008770174</v>
      </c>
      <c r="I72" s="243">
        <v>5.7526927789826008</v>
      </c>
      <c r="J72" s="243">
        <v>0</v>
      </c>
      <c r="K72" s="243">
        <v>56.2751299356829</v>
      </c>
      <c r="L72" s="243">
        <v>43379.576843424555</v>
      </c>
    </row>
    <row r="73">
      <c r="A73" s="238">
        <v>45199</v>
      </c>
      <c r="B73" s="243">
        <v>1156.5669842172329</v>
      </c>
      <c r="C73" s="243">
        <v>0</v>
      </c>
      <c r="D73" s="243">
        <v>1078.7172651331412</v>
      </c>
      <c r="E73" s="243">
        <v>0</v>
      </c>
      <c r="F73" s="243">
        <v>0</v>
      </c>
      <c r="G73" s="243">
        <v>0</v>
      </c>
      <c r="H73" s="243">
        <v>23.1491140488885</v>
      </c>
      <c r="I73" s="243">
        <v>5.6006420476405</v>
      </c>
      <c r="J73" s="243">
        <v>0</v>
      </c>
      <c r="K73" s="243">
        <v>54.700605035203104</v>
      </c>
      <c r="L73" s="243">
        <v>42306.460220339</v>
      </c>
    </row>
    <row r="74">
      <c r="A74" s="238">
        <v>45229</v>
      </c>
      <c r="B74" s="243">
        <v>1304.2817078737066</v>
      </c>
      <c r="C74" s="243">
        <v>0</v>
      </c>
      <c r="D74" s="243">
        <v>1227.7956209911336</v>
      </c>
      <c r="E74" s="243">
        <v>0</v>
      </c>
      <c r="F74" s="243">
        <v>0</v>
      </c>
      <c r="G74" s="243">
        <v>0</v>
      </c>
      <c r="H74" s="243">
        <v>23.3099885490124</v>
      </c>
      <c r="I74" s="243">
        <v>5.4493110061993</v>
      </c>
      <c r="J74" s="243">
        <v>0</v>
      </c>
      <c r="K74" s="243">
        <v>53.1760983335608</v>
      </c>
      <c r="L74" s="243">
        <v>41084.113910354092</v>
      </c>
    </row>
    <row r="75">
      <c r="A75" s="238">
        <v>45260</v>
      </c>
      <c r="B75" s="243">
        <v>1278.2871976558413</v>
      </c>
      <c r="C75" s="243">
        <v>0</v>
      </c>
      <c r="D75" s="243">
        <v>1203.1145598788455</v>
      </c>
      <c r="E75" s="243">
        <v>0</v>
      </c>
      <c r="F75" s="243">
        <v>0</v>
      </c>
      <c r="G75" s="243">
        <v>0</v>
      </c>
      <c r="H75" s="243">
        <v>23.5038425343241</v>
      </c>
      <c r="I75" s="243">
        <v>5.2242693878773</v>
      </c>
      <c r="J75" s="243">
        <v>0</v>
      </c>
      <c r="K75" s="243">
        <v>51.6687952426717</v>
      </c>
      <c r="L75" s="243">
        <v>39886.223619863151</v>
      </c>
    </row>
    <row r="76">
      <c r="A76" s="238">
        <v>45290</v>
      </c>
      <c r="B76" s="243">
        <v>1252.3132386551492</v>
      </c>
      <c r="C76" s="243">
        <v>0</v>
      </c>
      <c r="D76" s="243">
        <v>1178.5608309890408</v>
      </c>
      <c r="E76" s="243">
        <v>0</v>
      </c>
      <c r="F76" s="243">
        <v>0</v>
      </c>
      <c r="G76" s="243">
        <v>0</v>
      </c>
      <c r="H76" s="243">
        <v>23.5449052066111</v>
      </c>
      <c r="I76" s="243">
        <v>4.9942884817673</v>
      </c>
      <c r="J76" s="243">
        <v>0</v>
      </c>
      <c r="K76" s="243">
        <v>50.207502459497206</v>
      </c>
      <c r="L76" s="243">
        <v>38712.657077355805</v>
      </c>
    </row>
    <row r="77">
      <c r="A77" s="238">
        <v>45321</v>
      </c>
      <c r="B77" s="243">
        <v>1225.6902634509054</v>
      </c>
      <c r="C77" s="243">
        <v>0</v>
      </c>
      <c r="D77" s="243">
        <v>1153.4015188191652</v>
      </c>
      <c r="E77" s="243">
        <v>0</v>
      </c>
      <c r="F77" s="243">
        <v>0</v>
      </c>
      <c r="G77" s="243">
        <v>0</v>
      </c>
      <c r="H77" s="243">
        <v>23.4980678148638</v>
      </c>
      <c r="I77" s="243">
        <v>4.7594966473833</v>
      </c>
      <c r="J77" s="243">
        <v>0</v>
      </c>
      <c r="K77" s="243">
        <v>48.7906768168764</v>
      </c>
      <c r="L77" s="243">
        <v>37564.015055184056</v>
      </c>
    </row>
    <row r="78">
      <c r="A78" s="238">
        <v>45351</v>
      </c>
      <c r="B78" s="243">
        <v>1197.445753457215</v>
      </c>
      <c r="C78" s="243">
        <v>0</v>
      </c>
      <c r="D78" s="243">
        <v>1126.540074248562</v>
      </c>
      <c r="E78" s="243">
        <v>0</v>
      </c>
      <c r="F78" s="243">
        <v>0</v>
      </c>
      <c r="G78" s="243">
        <v>0</v>
      </c>
      <c r="H78" s="243">
        <v>23.488711564168</v>
      </c>
      <c r="I78" s="243">
        <v>4.5204824216015007</v>
      </c>
      <c r="J78" s="243">
        <v>0</v>
      </c>
      <c r="K78" s="243">
        <v>47.416967644485091</v>
      </c>
      <c r="L78" s="243">
        <v>36441.995463357067</v>
      </c>
    </row>
    <row r="79">
      <c r="A79" s="238">
        <v>45381</v>
      </c>
      <c r="B79" s="243">
        <v>1167.8730646499225</v>
      </c>
      <c r="C79" s="243">
        <v>0</v>
      </c>
      <c r="D79" s="243">
        <v>1098.4232333549794</v>
      </c>
      <c r="E79" s="243">
        <v>0</v>
      </c>
      <c r="F79" s="243">
        <v>0</v>
      </c>
      <c r="G79" s="243">
        <v>0</v>
      </c>
      <c r="H79" s="243">
        <v>23.364554475299798</v>
      </c>
      <c r="I79" s="243">
        <v>4.2785699573776</v>
      </c>
      <c r="J79" s="243">
        <v>0</v>
      </c>
      <c r="K79" s="243">
        <v>46.0852768196434</v>
      </c>
      <c r="L79" s="243">
        <v>35347.850799959524</v>
      </c>
    </row>
    <row r="80">
      <c r="A80" s="238">
        <v>45412</v>
      </c>
      <c r="B80" s="243">
        <v>1140.3879924601988</v>
      </c>
      <c r="C80" s="243">
        <v>0</v>
      </c>
      <c r="D80" s="243">
        <v>1072.3710412343442</v>
      </c>
      <c r="E80" s="243">
        <v>0</v>
      </c>
      <c r="F80" s="243">
        <v>0</v>
      </c>
      <c r="G80" s="243">
        <v>0</v>
      </c>
      <c r="H80" s="243">
        <v>23.222465725923602</v>
      </c>
      <c r="I80" s="243">
        <v>4.0350871848014</v>
      </c>
      <c r="J80" s="243">
        <v>0</v>
      </c>
      <c r="K80" s="243">
        <v>44.794485499931007</v>
      </c>
      <c r="L80" s="243">
        <v>34279.514845909907</v>
      </c>
    </row>
    <row r="81">
      <c r="A81" s="238">
        <v>45442</v>
      </c>
      <c r="B81" s="243">
        <v>1115.4546229107682</v>
      </c>
      <c r="C81" s="243">
        <v>0</v>
      </c>
      <c r="D81" s="243">
        <v>1048.878588421074</v>
      </c>
      <c r="E81" s="243">
        <v>0</v>
      </c>
      <c r="F81" s="243">
        <v>0</v>
      </c>
      <c r="G81" s="243">
        <v>0</v>
      </c>
      <c r="H81" s="243">
        <v>23.0330862199857</v>
      </c>
      <c r="I81" s="243">
        <v>3.7896343073341</v>
      </c>
      <c r="J81" s="243">
        <v>0</v>
      </c>
      <c r="K81" s="243">
        <v>43.542948269708404</v>
      </c>
      <c r="L81" s="243">
        <v>33234.4258917962</v>
      </c>
    </row>
    <row r="82">
      <c r="A82" s="238">
        <v>45473</v>
      </c>
      <c r="B82" s="243">
        <v>1093.0615085961847</v>
      </c>
      <c r="C82" s="243">
        <v>0</v>
      </c>
      <c r="D82" s="243">
        <v>1027.7314410855195</v>
      </c>
      <c r="E82" s="243">
        <v>0</v>
      </c>
      <c r="F82" s="243">
        <v>0</v>
      </c>
      <c r="G82" s="243">
        <v>0</v>
      </c>
      <c r="H82" s="243">
        <v>23.0010830751044</v>
      </c>
      <c r="I82" s="243">
        <v>3.5414438036287</v>
      </c>
      <c r="J82" s="243">
        <v>0</v>
      </c>
      <c r="K82" s="243">
        <v>42.328984435560905</v>
      </c>
      <c r="L82" s="243">
        <v>32210.235894514331</v>
      </c>
    </row>
    <row r="84">
      <c r="A84" s="257" t="s">
        <v>78</v>
      </c>
      <c r="B84" s="259"/>
      <c r="C84" s="259"/>
      <c r="D84" s="259"/>
      <c r="E84" s="259"/>
      <c r="F84" s="259"/>
      <c r="G84" s="259"/>
      <c r="H84" s="259"/>
      <c r="I84" s="259"/>
      <c r="J84" s="259"/>
      <c r="K84" s="259"/>
      <c r="L84" s="259"/>
    </row>
    <row r="85">
      <c r="A85" s="238">
        <v>44407</v>
      </c>
      <c r="B85" s="243">
        <v>31411.542091559939</v>
      </c>
      <c r="C85" s="243">
        <v>33679.223308626373</v>
      </c>
      <c r="D85" s="243">
        <v>-2657.5409713790277</v>
      </c>
      <c r="E85" s="243">
        <v>34.4134515046572</v>
      </c>
      <c r="F85" s="243">
        <v>16.9034937827023</v>
      </c>
      <c r="G85" s="243">
        <v>0.093077086522900018</v>
      </c>
      <c r="H85" s="243">
        <v>499.93640058067359</v>
      </c>
      <c r="I85" s="243">
        <v>-34.8364105065219</v>
      </c>
      <c r="J85" s="243">
        <v>0</v>
      </c>
      <c r="K85" s="243">
        <v>144.49009777273551</v>
      </c>
      <c r="L85" s="243">
        <v>-16727.835693041368</v>
      </c>
    </row>
    <row r="86">
      <c r="A86" s="238">
        <v>44438</v>
      </c>
      <c r="B86" s="243">
        <v>1485.7257347514478</v>
      </c>
      <c r="C86" s="243">
        <v>4120.4872028292339</v>
      </c>
      <c r="D86" s="243">
        <v>-3001.7277506430551</v>
      </c>
      <c r="E86" s="243">
        <v>33.8079005133733</v>
      </c>
      <c r="F86" s="243">
        <v>16.411322788489702</v>
      </c>
      <c r="G86" s="243">
        <v>0.0911662710758</v>
      </c>
      <c r="H86" s="243">
        <v>472.15802033002115</v>
      </c>
      <c r="I86" s="243">
        <v>-33.0092097538301</v>
      </c>
      <c r="J86" s="243">
        <v>0</v>
      </c>
      <c r="K86" s="243">
        <v>138.99963827812539</v>
      </c>
      <c r="L86" s="243">
        <v>-17929.823578283085</v>
      </c>
    </row>
    <row r="87">
      <c r="A87" s="238">
        <v>44469</v>
      </c>
      <c r="B87" s="243">
        <v>1387.5974932388342</v>
      </c>
      <c r="C87" s="243">
        <v>4103.7068965529161</v>
      </c>
      <c r="D87" s="243">
        <v>-3068.5091779306222</v>
      </c>
      <c r="E87" s="243">
        <v>33.832733738534493</v>
      </c>
      <c r="F87" s="243">
        <v>16.1140602687531</v>
      </c>
      <c r="G87" s="243">
        <v>0.0901401643505</v>
      </c>
      <c r="H87" s="243">
        <v>452.4215015280945</v>
      </c>
      <c r="I87" s="243">
        <v>-31.195446446792</v>
      </c>
      <c r="J87" s="243">
        <v>0</v>
      </c>
      <c r="K87" s="243">
        <v>133.8544606500887</v>
      </c>
      <c r="L87" s="243">
        <v>-19046.163537359567</v>
      </c>
    </row>
    <row r="88">
      <c r="A88" s="238">
        <v>44499</v>
      </c>
      <c r="B88" s="243">
        <v>648.79805584710857</v>
      </c>
      <c r="C88" s="243">
        <v>4280.0922935297376</v>
      </c>
      <c r="D88" s="243">
        <v>-3968.7085568598486</v>
      </c>
      <c r="E88" s="243">
        <v>36.7551700489112</v>
      </c>
      <c r="F88" s="243">
        <v>16.8833929552605</v>
      </c>
      <c r="G88" s="243">
        <v>0.095855412236800011</v>
      </c>
      <c r="H88" s="243">
        <v>429.59426037260437</v>
      </c>
      <c r="I88" s="243">
        <v>-29.390257455070202</v>
      </c>
      <c r="J88" s="243">
        <v>0</v>
      </c>
      <c r="K88" s="243">
        <v>128.93511124429591</v>
      </c>
      <c r="L88" s="243">
        <v>-19440.576094488679</v>
      </c>
    </row>
    <row r="89">
      <c r="A89" s="238">
        <v>44530</v>
      </c>
      <c r="B89" s="243">
        <v>957.338285375592</v>
      </c>
      <c r="C89" s="243">
        <v>4262.1916213329587</v>
      </c>
      <c r="D89" s="243">
        <v>-3630.5599444591553</v>
      </c>
      <c r="E89" s="243">
        <v>38.5144013089529</v>
      </c>
      <c r="F89" s="243">
        <v>17.233119024561702</v>
      </c>
      <c r="G89" s="243">
        <v>0.098661417906300009</v>
      </c>
      <c r="H89" s="243">
        <v>411.20376864144686</v>
      </c>
      <c r="I89" s="243">
        <v>-27.0677237915416</v>
      </c>
      <c r="J89" s="243">
        <v>0</v>
      </c>
      <c r="K89" s="243">
        <v>124.011561448611</v>
      </c>
      <c r="L89" s="243">
        <v>-20155.023015487626</v>
      </c>
    </row>
    <row r="90">
      <c r="A90" s="238">
        <v>44560</v>
      </c>
      <c r="B90" s="243">
        <v>2899.1332846491955</v>
      </c>
      <c r="C90" s="243">
        <v>6320.5570878726567</v>
      </c>
      <c r="D90" s="243">
        <v>-3729.8327791583233</v>
      </c>
      <c r="E90" s="243">
        <v>40.215924184645182</v>
      </c>
      <c r="F90" s="243">
        <v>17.5234677409526</v>
      </c>
      <c r="G90" s="243">
        <v>0.1023883085429</v>
      </c>
      <c r="H90" s="243">
        <v>387.38260705646582</v>
      </c>
      <c r="I90" s="243">
        <v>-24.746673806889298</v>
      </c>
      <c r="J90" s="243">
        <v>0</v>
      </c>
      <c r="K90" s="243">
        <v>119.18955530624909</v>
      </c>
      <c r="L90" s="243">
        <v>-22828.233389934347</v>
      </c>
    </row>
    <row r="91">
      <c r="A91" s="238">
        <v>44591</v>
      </c>
      <c r="B91" s="243">
        <v>-2009.8539096980205</v>
      </c>
      <c r="C91" s="243">
        <v>1195.1234405096966</v>
      </c>
      <c r="D91" s="243">
        <v>-3493.2656264361221</v>
      </c>
      <c r="E91" s="243">
        <v>41.531094443113005</v>
      </c>
      <c r="F91" s="243">
        <v>17.7528743340042</v>
      </c>
      <c r="G91" s="243">
        <v>0.103760561911</v>
      </c>
      <c r="H91" s="243">
        <v>360.97861548713314</v>
      </c>
      <c r="I91" s="243">
        <v>-22.431968245307598</v>
      </c>
      <c r="J91" s="243">
        <v>0</v>
      </c>
      <c r="K91" s="243">
        <v>114.22143370184121</v>
      </c>
      <c r="L91" s="243">
        <v>-20611.807141030371</v>
      </c>
    </row>
    <row r="92">
      <c r="A92" s="238">
        <v>44620</v>
      </c>
      <c r="B92" s="243">
        <v>-492.74117114082054</v>
      </c>
      <c r="C92" s="243">
        <v>2500.8426820176651</v>
      </c>
      <c r="D92" s="243">
        <v>-3274.9780778750569</v>
      </c>
      <c r="E92" s="243">
        <v>42.2447853877716</v>
      </c>
      <c r="F92" s="243">
        <v>17.746997163127</v>
      </c>
      <c r="G92" s="243">
        <v>0.11281052703750001</v>
      </c>
      <c r="H92" s="243">
        <v>349.485027264295</v>
      </c>
      <c r="I92" s="243">
        <v>-20.193447397934698</v>
      </c>
      <c r="J92" s="243">
        <v>0</v>
      </c>
      <c r="K92" s="243">
        <v>110.33558793549531</v>
      </c>
      <c r="L92" s="243">
        <v>-19917.856975121835</v>
      </c>
    </row>
    <row r="93">
      <c r="A93" s="238">
        <v>44650</v>
      </c>
      <c r="B93" s="243">
        <v>-1529.198580486348</v>
      </c>
      <c r="C93" s="243">
        <v>1402.8759860637144</v>
      </c>
      <c r="D93" s="243">
        <v>-3198.2543458046343</v>
      </c>
      <c r="E93" s="243">
        <v>41.585567843158188</v>
      </c>
      <c r="F93" s="243">
        <v>17.2517732828579</v>
      </c>
      <c r="G93" s="243">
        <v>0.1071983510694</v>
      </c>
      <c r="H93" s="243">
        <v>330.911159794891</v>
      </c>
      <c r="I93" s="243">
        <v>-17.967089047733502</v>
      </c>
      <c r="J93" s="243">
        <v>0</v>
      </c>
      <c r="K93" s="243">
        <v>106.3169483834773</v>
      </c>
      <c r="L93" s="243">
        <v>-18199.283045554639</v>
      </c>
    </row>
    <row r="94">
      <c r="A94" s="238">
        <v>44681</v>
      </c>
      <c r="B94" s="243">
        <v>-1041.0078769299989</v>
      </c>
      <c r="C94" s="243">
        <v>1756.5468528359961</v>
      </c>
      <c r="D94" s="243">
        <v>-3047.546191183973</v>
      </c>
      <c r="E94" s="243">
        <v>40.854007796155294</v>
      </c>
      <c r="F94" s="243">
        <v>16.838417191115</v>
      </c>
      <c r="G94" s="243">
        <v>0.10346619741339999</v>
      </c>
      <c r="H94" s="243">
        <v>311.72369451929791</v>
      </c>
      <c r="I94" s="243">
        <v>-15.750837594397702</v>
      </c>
      <c r="J94" s="243">
        <v>0</v>
      </c>
      <c r="K94" s="243">
        <v>102.58624089747529</v>
      </c>
      <c r="L94" s="243">
        <v>-16981.726969788411</v>
      </c>
    </row>
    <row r="95">
      <c r="A95" s="238">
        <v>44711</v>
      </c>
      <c r="B95" s="243">
        <v>-849.45339750957646</v>
      </c>
      <c r="C95" s="243">
        <v>1966.1224814121445</v>
      </c>
      <c r="D95" s="243">
        <v>-3049.3546062161718</v>
      </c>
      <c r="E95" s="243">
        <v>35.918483233414904</v>
      </c>
      <c r="F95" s="243">
        <v>14.8593973169431</v>
      </c>
      <c r="G95" s="243">
        <v>0.095056339377500007</v>
      </c>
      <c r="H95" s="243">
        <v>296.78021215224709</v>
      </c>
      <c r="I95" s="243">
        <v>-13.5641386174172</v>
      </c>
      <c r="J95" s="243">
        <v>0</v>
      </c>
      <c r="K95" s="243">
        <v>98.9199680912111</v>
      </c>
      <c r="L95" s="243">
        <v>-15962.836864152067</v>
      </c>
    </row>
    <row r="96">
      <c r="A96" s="238">
        <v>44742</v>
      </c>
      <c r="B96" s="243">
        <v>-1623.5877260691755</v>
      </c>
      <c r="C96" s="243">
        <v>1176.8189057462412</v>
      </c>
      <c r="D96" s="243">
        <v>-3019.1046323539708</v>
      </c>
      <c r="E96" s="243">
        <v>36.9215776358322</v>
      </c>
      <c r="F96" s="243">
        <v>15.081939886685902</v>
      </c>
      <c r="G96" s="243">
        <v>0.091880204630999981</v>
      </c>
      <c r="H96" s="243">
        <v>277.124047240362</v>
      </c>
      <c r="I96" s="243">
        <v>-11.3912601613739</v>
      </c>
      <c r="J96" s="243">
        <v>0</v>
      </c>
      <c r="K96" s="243">
        <v>95.347624337639914</v>
      </c>
      <c r="L96" s="243">
        <v>-14183.94591522824</v>
      </c>
    </row>
    <row r="97">
      <c r="A97" s="238">
        <v>44772</v>
      </c>
      <c r="B97" s="243">
        <v>533.17539031264664</v>
      </c>
      <c r="C97" s="243">
        <v>897.51172749260377</v>
      </c>
      <c r="D97" s="243">
        <v>-575.80516648152377</v>
      </c>
      <c r="E97" s="243">
        <v>37.5785947666746</v>
      </c>
      <c r="F97" s="243">
        <v>15.173989202483702</v>
      </c>
      <c r="G97" s="243">
        <v>0.0931994593816</v>
      </c>
      <c r="H97" s="243">
        <v>265.89749727883873</v>
      </c>
      <c r="I97" s="243">
        <v>-9.2317847915369</v>
      </c>
      <c r="J97" s="243">
        <v>0</v>
      </c>
      <c r="K97" s="243">
        <v>92.007262743946711</v>
      </c>
      <c r="L97" s="243">
        <v>-14567.636845000148</v>
      </c>
    </row>
    <row r="98">
      <c r="A98" s="238">
        <v>44803</v>
      </c>
      <c r="B98" s="243">
        <v>1941.8751538683262</v>
      </c>
      <c r="C98" s="243">
        <v>2278.0798113801329</v>
      </c>
      <c r="D98" s="243">
        <v>-538.65647378020378</v>
      </c>
      <c r="E98" s="243">
        <v>36.539415737515</v>
      </c>
      <c r="F98" s="243">
        <v>14.6467088199862</v>
      </c>
      <c r="G98" s="243">
        <v>0.1051937961745</v>
      </c>
      <c r="H98" s="243">
        <v>255.09598264449616</v>
      </c>
      <c r="I98" s="243">
        <v>-9.0686145580147</v>
      </c>
      <c r="J98" s="243">
        <v>0</v>
      </c>
      <c r="K98" s="243">
        <v>89.1835821136142</v>
      </c>
      <c r="L98" s="243">
        <v>-16367.314921715461</v>
      </c>
    </row>
    <row r="99">
      <c r="A99" s="238">
        <v>44834</v>
      </c>
      <c r="B99" s="243">
        <v>102.98611417664169</v>
      </c>
      <c r="C99" s="243">
        <v>629.11751880758345</v>
      </c>
      <c r="D99" s="243">
        <v>-705.09725040021578</v>
      </c>
      <c r="E99" s="243">
        <v>33.250444332345907</v>
      </c>
      <c r="F99" s="243">
        <v>13.5123580098168</v>
      </c>
      <c r="G99" s="243">
        <v>0.0806151083485</v>
      </c>
      <c r="H99" s="243">
        <v>231.93300233299473</v>
      </c>
      <c r="I99" s="243">
        <v>-8.9057276539868</v>
      </c>
      <c r="J99" s="243">
        <v>0</v>
      </c>
      <c r="K99" s="243">
        <v>86.2176008960666</v>
      </c>
      <c r="L99" s="243">
        <v>-16347.00372011903</v>
      </c>
    </row>
    <row r="100">
      <c r="A100" s="238">
        <v>44864</v>
      </c>
      <c r="B100" s="243">
        <v>732.07656210351479</v>
      </c>
      <c r="C100" s="243">
        <v>952.0743895204273</v>
      </c>
      <c r="D100" s="243">
        <v>-392.27264796310965</v>
      </c>
      <c r="E100" s="243">
        <v>32.9783527154759</v>
      </c>
      <c r="F100" s="243">
        <v>13.2805053216796</v>
      </c>
      <c r="G100" s="243">
        <v>0.08454844510609999</v>
      </c>
      <c r="H100" s="243">
        <v>222.95085025345526</v>
      </c>
      <c r="I100" s="243">
        <v>-8.7433388522301</v>
      </c>
      <c r="J100" s="243">
        <v>0</v>
      </c>
      <c r="K100" s="243">
        <v>83.6543824227341</v>
      </c>
      <c r="L100" s="243">
        <v>-16961.807658565776</v>
      </c>
    </row>
    <row r="101">
      <c r="A101" s="238">
        <v>44895</v>
      </c>
      <c r="B101" s="243">
        <v>-263.71700339988422</v>
      </c>
      <c r="C101" s="243">
        <v>793.83205868884136</v>
      </c>
      <c r="D101" s="243">
        <v>-1250.5432885056976</v>
      </c>
      <c r="E101" s="243">
        <v>35.383464956924996</v>
      </c>
      <c r="F101" s="243">
        <v>13.2990520591853</v>
      </c>
      <c r="G101" s="243">
        <v>0.079821259694799987</v>
      </c>
      <c r="H101" s="243">
        <v>238.63839008000829</v>
      </c>
      <c r="I101" s="243">
        <v>-8.4761477282064011</v>
      </c>
      <c r="J101" s="243">
        <v>0</v>
      </c>
      <c r="K101" s="243">
        <v>81.0276286199613</v>
      </c>
      <c r="L101" s="243">
        <v>-16562.255093493059</v>
      </c>
    </row>
    <row r="102">
      <c r="A102" s="238">
        <v>44925</v>
      </c>
      <c r="B102" s="243">
        <v>-530.69437450599037</v>
      </c>
      <c r="C102" s="243">
        <v>649.47934166609662</v>
      </c>
      <c r="D102" s="243">
        <v>-1338.0396885973985</v>
      </c>
      <c r="E102" s="243">
        <v>33.942072102817093</v>
      </c>
      <c r="F102" s="243">
        <v>12.697484960629001</v>
      </c>
      <c r="G102" s="243">
        <v>0.0752667055013</v>
      </c>
      <c r="H102" s="243">
        <v>202.42124120647839</v>
      </c>
      <c r="I102" s="243">
        <v>-8.1973013704224</v>
      </c>
      <c r="J102" s="243">
        <v>0</v>
      </c>
      <c r="K102" s="243">
        <v>78.497340883984</v>
      </c>
      <c r="L102" s="243">
        <v>-15928.531604995698</v>
      </c>
    </row>
    <row r="103">
      <c r="A103" s="238">
        <v>44956</v>
      </c>
      <c r="B103" s="243">
        <v>-444.07469658858008</v>
      </c>
      <c r="C103" s="243">
        <v>882.92514447693907</v>
      </c>
      <c r="D103" s="243">
        <v>-1477.637521877592</v>
      </c>
      <c r="E103" s="243">
        <v>32.1815363284598</v>
      </c>
      <c r="F103" s="243">
        <v>12.067854065491499</v>
      </c>
      <c r="G103" s="243">
        <v>0.0727163927486</v>
      </c>
      <c r="H103" s="243">
        <v>194.54342444584012</v>
      </c>
      <c r="I103" s="243">
        <v>-7.9061807669299995</v>
      </c>
      <c r="J103" s="243">
        <v>0</v>
      </c>
      <c r="K103" s="243">
        <v>76.087279962227015</v>
      </c>
      <c r="L103" s="243">
        <v>-15385.974798755899</v>
      </c>
    </row>
    <row r="104">
      <c r="A104" s="238">
        <v>44985</v>
      </c>
      <c r="B104" s="243">
        <v>-394.98725222681787</v>
      </c>
      <c r="C104" s="243">
        <v>813.20480211760844</v>
      </c>
      <c r="D104" s="243">
        <v>-1352.8966377748316</v>
      </c>
      <c r="E104" s="243">
        <v>31.1096227299465</v>
      </c>
      <c r="F104" s="243">
        <v>11.6373685400305</v>
      </c>
      <c r="G104" s="243">
        <v>0.070144883745300007</v>
      </c>
      <c r="H104" s="243">
        <v>187.338443556909</v>
      </c>
      <c r="I104" s="243">
        <v>-7.6030211824336</v>
      </c>
      <c r="J104" s="243">
        <v>0</v>
      </c>
      <c r="K104" s="243">
        <v>73.743482856450285</v>
      </c>
      <c r="L104" s="243">
        <v>-14896.632975551165</v>
      </c>
    </row>
    <row r="105">
      <c r="A105" s="238">
        <v>45015</v>
      </c>
      <c r="B105" s="243">
        <v>-560.909057860591</v>
      </c>
      <c r="C105" s="243">
        <v>628.70666753001444</v>
      </c>
      <c r="D105" s="243">
        <v>-1327.6971316090305</v>
      </c>
      <c r="E105" s="243">
        <v>29.821311907282098</v>
      </c>
      <c r="F105" s="243">
        <v>11.1595831768063</v>
      </c>
      <c r="G105" s="243">
        <v>0.066591542471500009</v>
      </c>
      <c r="H105" s="243">
        <v>179.72179433161031</v>
      </c>
      <c r="I105" s="243">
        <v>-7.2878189930989006</v>
      </c>
      <c r="J105" s="243">
        <v>0</v>
      </c>
      <c r="K105" s="243">
        <v>71.461700020467291</v>
      </c>
      <c r="L105" s="243">
        <v>-14245.911225549229</v>
      </c>
    </row>
    <row r="106">
      <c r="A106" s="238">
        <v>45046</v>
      </c>
      <c r="B106" s="243">
        <v>-548.42870816076231</v>
      </c>
      <c r="C106" s="243">
        <v>602.35471066269622</v>
      </c>
      <c r="D106" s="243">
        <v>-1281.6244305795403</v>
      </c>
      <c r="E106" s="243">
        <v>27.903001381965304</v>
      </c>
      <c r="F106" s="243">
        <v>10.4841998003239</v>
      </c>
      <c r="G106" s="243">
        <v>0.0626204784122</v>
      </c>
      <c r="H106" s="243">
        <v>172.22316762061431</v>
      </c>
      <c r="I106" s="243">
        <v>-6.9616260666034</v>
      </c>
      <c r="J106" s="243">
        <v>0</v>
      </c>
      <c r="K106" s="243">
        <v>69.285157246497789</v>
      </c>
      <c r="L106" s="243">
        <v>-13611.99033288116</v>
      </c>
    </row>
    <row r="107">
      <c r="A107" s="238">
        <v>45076</v>
      </c>
      <c r="B107" s="243">
        <v>-589.51350968867382</v>
      </c>
      <c r="C107" s="243">
        <v>590.42170631569047</v>
      </c>
      <c r="D107" s="243">
        <v>-1303.2434083760204</v>
      </c>
      <c r="E107" s="243">
        <v>24.673342835085197</v>
      </c>
      <c r="F107" s="243">
        <v>9.3457173899860013</v>
      </c>
      <c r="G107" s="243">
        <v>0.055469502997699996</v>
      </c>
      <c r="H107" s="243">
        <v>165.80780256282611</v>
      </c>
      <c r="I107" s="243">
        <v>-6.6229854845943</v>
      </c>
      <c r="J107" s="243">
        <v>0</v>
      </c>
      <c r="K107" s="243">
        <v>67.1729530262553</v>
      </c>
      <c r="L107" s="243">
        <v>-12939.810676530562</v>
      </c>
    </row>
    <row r="108">
      <c r="A108" s="238">
        <v>45107</v>
      </c>
      <c r="B108" s="243">
        <v>-359.93959040968167</v>
      </c>
      <c r="C108" s="243">
        <v>820.5446577659626</v>
      </c>
      <c r="D108" s="243">
        <v>-1299.7706536515984</v>
      </c>
      <c r="E108" s="243">
        <v>25.066496349167203</v>
      </c>
      <c r="F108" s="243">
        <v>9.4467788291643018</v>
      </c>
      <c r="G108" s="243">
        <v>0.058360177846600005</v>
      </c>
      <c r="H108" s="243">
        <v>159.35827767910524</v>
      </c>
      <c r="I108" s="243">
        <v>-6.2706957300061</v>
      </c>
      <c r="J108" s="243">
        <v>0</v>
      </c>
      <c r="K108" s="243">
        <v>65.1383685523183</v>
      </c>
      <c r="L108" s="243">
        <v>-12501.368651553255</v>
      </c>
    </row>
    <row r="109">
      <c r="A109" s="238">
        <v>45137</v>
      </c>
      <c r="B109" s="243">
        <v>-57.152765969114512</v>
      </c>
      <c r="C109" s="243">
        <v>464.32085315093593</v>
      </c>
      <c r="D109" s="243">
        <v>-634.986750509934</v>
      </c>
      <c r="E109" s="243">
        <v>24.528162001165697</v>
      </c>
      <c r="F109" s="243">
        <v>9.2559717175731</v>
      </c>
      <c r="G109" s="243">
        <v>0.0560474229779</v>
      </c>
      <c r="H109" s="243">
        <v>152.108230071559</v>
      </c>
      <c r="I109" s="243">
        <v>-5.905465298736</v>
      </c>
      <c r="J109" s="243">
        <v>0</v>
      </c>
      <c r="K109" s="243">
        <v>63.1232606828411</v>
      </c>
      <c r="L109" s="243">
        <v>-12370.392353211768</v>
      </c>
    </row>
    <row r="110">
      <c r="A110" s="238">
        <v>45168</v>
      </c>
      <c r="B110" s="243">
        <v>18.17639870819643</v>
      </c>
      <c r="C110" s="243">
        <v>503.9828452631528</v>
      </c>
      <c r="D110" s="243">
        <v>-595.93486823251749</v>
      </c>
      <c r="E110" s="243">
        <v>23.944974669371607</v>
      </c>
      <c r="F110" s="243">
        <v>8.9250454077036</v>
      </c>
      <c r="G110" s="243">
        <v>0.0547856035401</v>
      </c>
      <c r="H110" s="243">
        <v>147.50278218642652</v>
      </c>
      <c r="I110" s="243">
        <v>-5.7526927789826008</v>
      </c>
      <c r="J110" s="243">
        <v>0</v>
      </c>
      <c r="K110" s="243">
        <v>61.31933517823699</v>
      </c>
      <c r="L110" s="243">
        <v>-12317.063043098531</v>
      </c>
    </row>
    <row r="111">
      <c r="A111" s="238">
        <v>45199</v>
      </c>
      <c r="B111" s="243">
        <v>32.675640570151955</v>
      </c>
      <c r="C111" s="243">
        <v>595.093544733204</v>
      </c>
      <c r="D111" s="243">
        <v>-667.73783857191336</v>
      </c>
      <c r="E111" s="243">
        <v>22.845608933233194</v>
      </c>
      <c r="F111" s="243">
        <v>8.4661262922371012</v>
      </c>
      <c r="G111" s="243">
        <v>0.052795016174500012</v>
      </c>
      <c r="H111" s="243">
        <v>142.03611813437132</v>
      </c>
      <c r="I111" s="243">
        <v>-5.6006420476405</v>
      </c>
      <c r="J111" s="243">
        <v>0</v>
      </c>
      <c r="K111" s="243">
        <v>59.5617926587432</v>
      </c>
      <c r="L111" s="243">
        <v>-12281.331126532841</v>
      </c>
    </row>
    <row r="112">
      <c r="A112" s="238">
        <v>45229</v>
      </c>
      <c r="B112" s="243">
        <v>-279.62268197206419</v>
      </c>
      <c r="C112" s="243">
        <v>458.63719539565693</v>
      </c>
      <c r="D112" s="243">
        <v>-838.94913164017214</v>
      </c>
      <c r="E112" s="243">
        <v>22.3950389591496</v>
      </c>
      <c r="F112" s="243">
        <v>8.1961945175638018</v>
      </c>
      <c r="G112" s="243">
        <v>0.0503062424297</v>
      </c>
      <c r="H112" s="243">
        <v>136.15422473482022</v>
      </c>
      <c r="I112" s="243">
        <v>-5.4493110061993</v>
      </c>
      <c r="J112" s="243">
        <v>0</v>
      </c>
      <c r="K112" s="243">
        <v>57.8600094215188</v>
      </c>
      <c r="L112" s="243">
        <v>-11937.059734771256</v>
      </c>
    </row>
    <row r="113">
      <c r="A113" s="238">
        <v>45260</v>
      </c>
      <c r="B113" s="243">
        <v>-210.13617212266595</v>
      </c>
      <c r="C113" s="243">
        <v>459.08413372695918</v>
      </c>
      <c r="D113" s="243">
        <v>-766.82675266557476</v>
      </c>
      <c r="E113" s="243">
        <v>22.4754804377258</v>
      </c>
      <c r="F113" s="243">
        <v>8.1325379703631</v>
      </c>
      <c r="G113" s="243">
        <v>0.050098932567300004</v>
      </c>
      <c r="H113" s="243">
        <v>131.3322380693605</v>
      </c>
      <c r="I113" s="243">
        <v>-5.2242693878773</v>
      </c>
      <c r="J113" s="243">
        <v>0</v>
      </c>
      <c r="K113" s="243">
        <v>56.201271691136704</v>
      </c>
      <c r="L113" s="243">
        <v>-11665.149403628688</v>
      </c>
    </row>
    <row r="114">
      <c r="A114" s="238">
        <v>45290</v>
      </c>
      <c r="B114" s="243">
        <v>-204.29684109075626</v>
      </c>
      <c r="C114" s="243">
        <v>495.02027130320306</v>
      </c>
      <c r="D114" s="243">
        <v>-793.15261872622909</v>
      </c>
      <c r="E114" s="243">
        <v>21.7218141056855</v>
      </c>
      <c r="F114" s="243">
        <v>7.7603234529824991</v>
      </c>
      <c r="G114" s="243">
        <v>0.048387400850099994</v>
      </c>
      <c r="H114" s="243">
        <v>126.69439554004589</v>
      </c>
      <c r="I114" s="243">
        <v>-4.9942884817673</v>
      </c>
      <c r="J114" s="243">
        <v>0</v>
      </c>
      <c r="K114" s="243">
        <v>54.580703313461605</v>
      </c>
      <c r="L114" s="243">
        <v>-11401.493482245982</v>
      </c>
    </row>
    <row r="115">
      <c r="A115" s="238">
        <v>45321</v>
      </c>
      <c r="B115" s="243">
        <v>-342.65482366897334</v>
      </c>
      <c r="C115" s="243">
        <v>426.74967792053275</v>
      </c>
      <c r="D115" s="243">
        <v>-858.42655307496477</v>
      </c>
      <c r="E115" s="243">
        <v>20.685615331927803</v>
      </c>
      <c r="F115" s="243">
        <v>7.3537425262181006</v>
      </c>
      <c r="G115" s="243">
        <v>0.045438872240599996</v>
      </c>
      <c r="H115" s="243">
        <v>121.34585324497971</v>
      </c>
      <c r="I115" s="243">
        <v>-4.7594966473833</v>
      </c>
      <c r="J115" s="243">
        <v>0</v>
      </c>
      <c r="K115" s="243">
        <v>53.009417091448796</v>
      </c>
      <c r="L115" s="243">
        <v>-11002.615461597099</v>
      </c>
    </row>
    <row r="116">
      <c r="A116" s="238">
        <v>45351</v>
      </c>
      <c r="B116" s="243">
        <v>-97.338732271502835</v>
      </c>
      <c r="C116" s="243">
        <v>605.44734044486347</v>
      </c>
      <c r="D116" s="243">
        <v>-789.57615035598053</v>
      </c>
      <c r="E116" s="243">
        <v>20.3466963332935</v>
      </c>
      <c r="F116" s="243">
        <v>7.1433267419992994</v>
      </c>
      <c r="G116" s="243">
        <v>0.0470628288309</v>
      </c>
      <c r="H116" s="243">
        <v>117.95191823206072</v>
      </c>
      <c r="I116" s="243">
        <v>-4.5204824216015007</v>
      </c>
      <c r="J116" s="243">
        <v>0</v>
      </c>
      <c r="K116" s="243">
        <v>51.508536925739996</v>
      </c>
      <c r="L116" s="243">
        <v>-10850.497157182861</v>
      </c>
    </row>
    <row r="117">
      <c r="A117" s="238">
        <v>45381</v>
      </c>
      <c r="B117" s="243">
        <v>-310.36561597785703</v>
      </c>
      <c r="C117" s="243">
        <v>386.98093846042855</v>
      </c>
      <c r="D117" s="243">
        <v>-778.4977746641315</v>
      </c>
      <c r="E117" s="243">
        <v>19.5479081361184</v>
      </c>
      <c r="F117" s="243">
        <v>6.8381366200252</v>
      </c>
      <c r="G117" s="243">
        <v>0.042222667167199995</v>
      </c>
      <c r="H117" s="243">
        <v>111.61858765595561</v>
      </c>
      <c r="I117" s="243">
        <v>-4.2785699573776</v>
      </c>
      <c r="J117" s="243">
        <v>0</v>
      </c>
      <c r="K117" s="243">
        <v>50.0152755662281</v>
      </c>
      <c r="L117" s="243">
        <v>-10489.644935692717</v>
      </c>
    </row>
    <row r="118">
      <c r="A118" s="238">
        <v>45412</v>
      </c>
      <c r="B118" s="243">
        <v>-340.28257712119978</v>
      </c>
      <c r="C118" s="243">
        <v>336.6294368599693</v>
      </c>
      <c r="D118" s="243">
        <v>-754.6838455444223</v>
      </c>
      <c r="E118" s="243">
        <v>18.5523787235805</v>
      </c>
      <c r="F118" s="243">
        <v>6.4740929901162989</v>
      </c>
      <c r="G118" s="243">
        <v>0.040074850638199995</v>
      </c>
      <c r="H118" s="243">
        <v>107.8229004325415</v>
      </c>
      <c r="I118" s="243">
        <v>-4.0350871848014</v>
      </c>
      <c r="J118" s="243">
        <v>0</v>
      </c>
      <c r="K118" s="243">
        <v>48.603447592868804</v>
      </c>
      <c r="L118" s="243">
        <v>-10100.652085906719</v>
      </c>
    </row>
    <row r="119">
      <c r="A119" s="238">
        <v>45442</v>
      </c>
      <c r="B119" s="243">
        <v>-398.59785728625207</v>
      </c>
      <c r="C119" s="243">
        <v>290.06579799001059</v>
      </c>
      <c r="D119" s="243">
        <v>-762.86670907121572</v>
      </c>
      <c r="E119" s="243">
        <v>17.0559096252202</v>
      </c>
      <c r="F119" s="243">
        <v>5.9324243996665</v>
      </c>
      <c r="G119" s="243">
        <v>0.036392521776099994</v>
      </c>
      <c r="H119" s="243">
        <v>104.3843455091134</v>
      </c>
      <c r="I119" s="243">
        <v>-3.7896343073341</v>
      </c>
      <c r="J119" s="243">
        <v>0</v>
      </c>
      <c r="K119" s="243">
        <v>47.237201339380505</v>
      </c>
      <c r="L119" s="243">
        <v>-9654.6291431577847</v>
      </c>
    </row>
    <row r="120">
      <c r="A120" s="238">
        <v>45473</v>
      </c>
      <c r="B120" s="243">
        <v>-386.50039056071677</v>
      </c>
      <c r="C120" s="243">
        <v>298.99767833982133</v>
      </c>
      <c r="D120" s="243">
        <v>-758.1245452323335</v>
      </c>
      <c r="E120" s="243">
        <v>17.2465527650179</v>
      </c>
      <c r="F120" s="243">
        <v>5.9509250491571013</v>
      </c>
      <c r="G120" s="243">
        <v>0.036883624770400004</v>
      </c>
      <c r="H120" s="243">
        <v>101.3034968694263</v>
      </c>
      <c r="I120" s="243">
        <v>-3.5414438036287</v>
      </c>
      <c r="J120" s="243">
        <v>0</v>
      </c>
      <c r="K120" s="243">
        <v>45.923573302648805</v>
      </c>
      <c r="L120" s="243">
        <v>-9222.2411978830733</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25"/>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44407</v>
      </c>
      <c r="B8" s="248">
        <v>6152</v>
      </c>
      <c r="C8" s="248">
        <v>6152</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44407</v>
      </c>
      <c r="B11" s="248">
        <v>23353.5568</v>
      </c>
      <c r="C11" s="248">
        <v>23352</v>
      </c>
      <c r="D11" s="248">
        <v>0</v>
      </c>
      <c r="E11" s="248">
        <v>0</v>
      </c>
      <c r="F11" s="248">
        <v>0</v>
      </c>
      <c r="G11" s="248">
        <v>0</v>
      </c>
      <c r="H11" s="248">
        <v>1.5568</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44407</v>
      </c>
      <c r="B14" s="248">
        <v>29505.5568</v>
      </c>
      <c r="C14" s="248">
        <v>29504</v>
      </c>
      <c r="D14" s="248">
        <v>0</v>
      </c>
      <c r="E14" s="248">
        <v>0</v>
      </c>
      <c r="F14" s="248">
        <v>0</v>
      </c>
      <c r="G14" s="248">
        <v>0</v>
      </c>
      <c r="H14" s="248">
        <v>1.5568</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44407</v>
      </c>
      <c r="B17" s="248">
        <v>0.4961445879388</v>
      </c>
      <c r="C17" s="248">
        <v>0</v>
      </c>
      <c r="D17" s="248">
        <v>0</v>
      </c>
      <c r="E17" s="248">
        <v>0</v>
      </c>
      <c r="F17" s="248">
        <v>0</v>
      </c>
      <c r="G17" s="248">
        <v>0</v>
      </c>
      <c r="H17" s="248">
        <v>0.4961445879388</v>
      </c>
      <c r="I17" s="248">
        <v>0</v>
      </c>
      <c r="J17" s="248">
        <v>0</v>
      </c>
      <c r="K17" s="248">
        <v>0</v>
      </c>
      <c r="L17" s="248">
        <v>3234</v>
      </c>
    </row>
    <row r="18" outlineLevel="2">
      <c r="A18" s="247">
        <v>44438</v>
      </c>
      <c r="B18" s="248">
        <v>0.5126827408697</v>
      </c>
      <c r="C18" s="248">
        <v>0</v>
      </c>
      <c r="D18" s="248">
        <v>0</v>
      </c>
      <c r="E18" s="248">
        <v>0</v>
      </c>
      <c r="F18" s="248">
        <v>0</v>
      </c>
      <c r="G18" s="248">
        <v>0</v>
      </c>
      <c r="H18" s="248">
        <v>0.5126827408697</v>
      </c>
      <c r="I18" s="248">
        <v>0</v>
      </c>
      <c r="J18" s="248">
        <v>0</v>
      </c>
      <c r="K18" s="248">
        <v>0</v>
      </c>
      <c r="L18" s="248">
        <v>3234</v>
      </c>
    </row>
    <row r="19" outlineLevel="2">
      <c r="A19" s="247">
        <v>44469</v>
      </c>
      <c r="B19" s="248">
        <v>0.5126827408697</v>
      </c>
      <c r="C19" s="248">
        <v>0</v>
      </c>
      <c r="D19" s="248">
        <v>0</v>
      </c>
      <c r="E19" s="248">
        <v>0</v>
      </c>
      <c r="F19" s="248">
        <v>0</v>
      </c>
      <c r="G19" s="248">
        <v>0</v>
      </c>
      <c r="H19" s="248">
        <v>0.5126827408697</v>
      </c>
      <c r="I19" s="248">
        <v>0</v>
      </c>
      <c r="J19" s="248">
        <v>0</v>
      </c>
      <c r="K19" s="248">
        <v>0</v>
      </c>
      <c r="L19" s="248">
        <v>3234</v>
      </c>
    </row>
    <row r="20" outlineLevel="2">
      <c r="A20" s="247">
        <v>44499</v>
      </c>
      <c r="B20" s="248">
        <v>192.76956403282878</v>
      </c>
      <c r="C20" s="248">
        <v>192.27363638791</v>
      </c>
      <c r="D20" s="248">
        <v>0</v>
      </c>
      <c r="E20" s="248">
        <v>0</v>
      </c>
      <c r="F20" s="248">
        <v>0</v>
      </c>
      <c r="G20" s="248">
        <v>0</v>
      </c>
      <c r="H20" s="248">
        <v>0.49592764491880004</v>
      </c>
      <c r="I20" s="248">
        <v>0</v>
      </c>
      <c r="J20" s="248">
        <v>0</v>
      </c>
      <c r="K20" s="248">
        <v>0</v>
      </c>
      <c r="L20" s="248">
        <v>3041.72636361208</v>
      </c>
    </row>
    <row r="21" outlineLevel="2">
      <c r="A21" s="247">
        <v>44530</v>
      </c>
      <c r="B21" s="248">
        <v>192.77937695213748</v>
      </c>
      <c r="C21" s="248">
        <v>192.27363638791</v>
      </c>
      <c r="D21" s="248">
        <v>0</v>
      </c>
      <c r="E21" s="248">
        <v>0</v>
      </c>
      <c r="F21" s="248">
        <v>0</v>
      </c>
      <c r="G21" s="248">
        <v>0</v>
      </c>
      <c r="H21" s="248">
        <v>0.5057405642275</v>
      </c>
      <c r="I21" s="248">
        <v>0</v>
      </c>
      <c r="J21" s="248">
        <v>0</v>
      </c>
      <c r="K21" s="248">
        <v>0</v>
      </c>
      <c r="L21" s="248">
        <v>2849.45272722418</v>
      </c>
    </row>
    <row r="22" outlineLevel="2">
      <c r="A22" s="247">
        <v>44560</v>
      </c>
      <c r="B22" s="248">
        <v>192.75676439464479</v>
      </c>
      <c r="C22" s="248">
        <v>192.27363638791</v>
      </c>
      <c r="D22" s="248">
        <v>0</v>
      </c>
      <c r="E22" s="248">
        <v>0</v>
      </c>
      <c r="F22" s="248">
        <v>0</v>
      </c>
      <c r="G22" s="248">
        <v>0</v>
      </c>
      <c r="H22" s="248">
        <v>0.4831280067348</v>
      </c>
      <c r="I22" s="248">
        <v>0</v>
      </c>
      <c r="J22" s="248">
        <v>0</v>
      </c>
      <c r="K22" s="248">
        <v>0</v>
      </c>
      <c r="L22" s="248">
        <v>2657.17909083626</v>
      </c>
    </row>
    <row r="23" outlineLevel="2">
      <c r="A23" s="247">
        <v>44591</v>
      </c>
      <c r="B23" s="248">
        <v>192.7663965281034</v>
      </c>
      <c r="C23" s="248">
        <v>192.27363638791</v>
      </c>
      <c r="D23" s="248">
        <v>0</v>
      </c>
      <c r="E23" s="248">
        <v>0</v>
      </c>
      <c r="F23" s="248">
        <v>0</v>
      </c>
      <c r="G23" s="248">
        <v>0</v>
      </c>
      <c r="H23" s="248">
        <v>0.4927601401934</v>
      </c>
      <c r="I23" s="248">
        <v>0</v>
      </c>
      <c r="J23" s="248">
        <v>0</v>
      </c>
      <c r="K23" s="248">
        <v>0</v>
      </c>
      <c r="L23" s="248">
        <v>2464.9054544483497</v>
      </c>
    </row>
    <row r="24" outlineLevel="2">
      <c r="A24" s="247">
        <v>44620</v>
      </c>
      <c r="B24" s="248">
        <v>192.72702887465948</v>
      </c>
      <c r="C24" s="248">
        <v>192.27363638791</v>
      </c>
      <c r="D24" s="248">
        <v>0</v>
      </c>
      <c r="E24" s="248">
        <v>0</v>
      </c>
      <c r="F24" s="248">
        <v>0</v>
      </c>
      <c r="G24" s="248">
        <v>0</v>
      </c>
      <c r="H24" s="248">
        <v>0.4533924867495</v>
      </c>
      <c r="I24" s="248">
        <v>0</v>
      </c>
      <c r="J24" s="248">
        <v>0</v>
      </c>
      <c r="K24" s="248">
        <v>0</v>
      </c>
      <c r="L24" s="248">
        <v>2272.63181806045</v>
      </c>
    </row>
    <row r="25" outlineLevel="2">
      <c r="A25" s="247">
        <v>44650</v>
      </c>
      <c r="B25" s="248">
        <v>192.73507009263798</v>
      </c>
      <c r="C25" s="248">
        <v>192.27363638791</v>
      </c>
      <c r="D25" s="248">
        <v>0</v>
      </c>
      <c r="E25" s="248">
        <v>0</v>
      </c>
      <c r="F25" s="248">
        <v>0</v>
      </c>
      <c r="G25" s="248">
        <v>0</v>
      </c>
      <c r="H25" s="248">
        <v>0.461433704728</v>
      </c>
      <c r="I25" s="248">
        <v>0</v>
      </c>
      <c r="J25" s="248">
        <v>0</v>
      </c>
      <c r="K25" s="248">
        <v>0</v>
      </c>
      <c r="L25" s="248">
        <v>2080.35818167254</v>
      </c>
    </row>
    <row r="26" outlineLevel="2">
      <c r="A26" s="247">
        <v>44681</v>
      </c>
      <c r="B26" s="248">
        <v>192.74235201004578</v>
      </c>
      <c r="C26" s="248">
        <v>192.27363638791</v>
      </c>
      <c r="D26" s="248">
        <v>0</v>
      </c>
      <c r="E26" s="248">
        <v>0</v>
      </c>
      <c r="F26" s="248">
        <v>0</v>
      </c>
      <c r="G26" s="248">
        <v>0</v>
      </c>
      <c r="H26" s="248">
        <v>0.4687156221358</v>
      </c>
      <c r="I26" s="248">
        <v>0</v>
      </c>
      <c r="J26" s="248">
        <v>0</v>
      </c>
      <c r="K26" s="248">
        <v>0</v>
      </c>
      <c r="L26" s="248">
        <v>1888.08454528463</v>
      </c>
    </row>
    <row r="27" outlineLevel="2">
      <c r="A27" s="247">
        <v>44711</v>
      </c>
      <c r="B27" s="248">
        <v>192.7201371814233</v>
      </c>
      <c r="C27" s="248">
        <v>192.27363638791</v>
      </c>
      <c r="D27" s="248">
        <v>0</v>
      </c>
      <c r="E27" s="248">
        <v>0</v>
      </c>
      <c r="F27" s="248">
        <v>0</v>
      </c>
      <c r="G27" s="248">
        <v>0</v>
      </c>
      <c r="H27" s="248">
        <v>0.44650079351329997</v>
      </c>
      <c r="I27" s="248">
        <v>0</v>
      </c>
      <c r="J27" s="248">
        <v>0</v>
      </c>
      <c r="K27" s="248">
        <v>0</v>
      </c>
      <c r="L27" s="248">
        <v>1695.81090889672</v>
      </c>
    </row>
    <row r="28" outlineLevel="2">
      <c r="A28" s="247">
        <v>44742</v>
      </c>
      <c r="B28" s="248">
        <v>192.72691289845088</v>
      </c>
      <c r="C28" s="248">
        <v>192.27363638791</v>
      </c>
      <c r="D28" s="248">
        <v>0</v>
      </c>
      <c r="E28" s="248">
        <v>0</v>
      </c>
      <c r="F28" s="248">
        <v>0</v>
      </c>
      <c r="G28" s="248">
        <v>0</v>
      </c>
      <c r="H28" s="248">
        <v>0.4532765105409</v>
      </c>
      <c r="I28" s="248">
        <v>0</v>
      </c>
      <c r="J28" s="248">
        <v>0</v>
      </c>
      <c r="K28" s="248">
        <v>0</v>
      </c>
      <c r="L28" s="248">
        <v>1503.5372725088</v>
      </c>
    </row>
    <row r="29" outlineLevel="2">
      <c r="A29" s="247">
        <v>44772</v>
      </c>
      <c r="B29" s="248">
        <v>44.650503748983795</v>
      </c>
      <c r="C29" s="248">
        <v>44.2196499553426</v>
      </c>
      <c r="D29" s="248">
        <v>0</v>
      </c>
      <c r="E29" s="248">
        <v>0</v>
      </c>
      <c r="F29" s="248">
        <v>0</v>
      </c>
      <c r="G29" s="248">
        <v>0</v>
      </c>
      <c r="H29" s="248">
        <v>0.4308537936412</v>
      </c>
      <c r="I29" s="248">
        <v>0</v>
      </c>
      <c r="J29" s="248">
        <v>0</v>
      </c>
      <c r="K29" s="248">
        <v>0</v>
      </c>
      <c r="L29" s="248">
        <v>1459.31762255346</v>
      </c>
    </row>
    <row r="30" outlineLevel="2">
      <c r="A30" s="247">
        <v>44803</v>
      </c>
      <c r="B30" s="248">
        <v>44.658427935118496</v>
      </c>
      <c r="C30" s="248">
        <v>44.2196499553426</v>
      </c>
      <c r="D30" s="248">
        <v>0</v>
      </c>
      <c r="E30" s="248">
        <v>0</v>
      </c>
      <c r="F30" s="248">
        <v>0</v>
      </c>
      <c r="G30" s="248">
        <v>0</v>
      </c>
      <c r="H30" s="248">
        <v>0.4387779797759</v>
      </c>
      <c r="I30" s="248">
        <v>0</v>
      </c>
      <c r="J30" s="248">
        <v>0</v>
      </c>
      <c r="K30" s="248">
        <v>0</v>
      </c>
      <c r="L30" s="248">
        <v>1415.0979725981201</v>
      </c>
    </row>
    <row r="31" outlineLevel="2">
      <c r="A31" s="247">
        <v>44834</v>
      </c>
      <c r="B31" s="248">
        <v>44.652191286800594</v>
      </c>
      <c r="C31" s="248">
        <v>44.2196499553426</v>
      </c>
      <c r="D31" s="248">
        <v>0</v>
      </c>
      <c r="E31" s="248">
        <v>0</v>
      </c>
      <c r="F31" s="248">
        <v>0</v>
      </c>
      <c r="G31" s="248">
        <v>0</v>
      </c>
      <c r="H31" s="248">
        <v>0.432541331458</v>
      </c>
      <c r="I31" s="248">
        <v>0</v>
      </c>
      <c r="J31" s="248">
        <v>0</v>
      </c>
      <c r="K31" s="248">
        <v>0</v>
      </c>
      <c r="L31" s="248">
        <v>1370.87832264278</v>
      </c>
    </row>
    <row r="32" outlineLevel="2">
      <c r="A32" s="247">
        <v>44864</v>
      </c>
      <c r="B32" s="248">
        <v>44.632209580584593</v>
      </c>
      <c r="C32" s="248">
        <v>44.2196499553426</v>
      </c>
      <c r="D32" s="248">
        <v>0</v>
      </c>
      <c r="E32" s="248">
        <v>0</v>
      </c>
      <c r="F32" s="248">
        <v>0</v>
      </c>
      <c r="G32" s="248">
        <v>0</v>
      </c>
      <c r="H32" s="248">
        <v>0.41255962524199996</v>
      </c>
      <c r="I32" s="248">
        <v>0</v>
      </c>
      <c r="J32" s="248">
        <v>0</v>
      </c>
      <c r="K32" s="248">
        <v>0</v>
      </c>
      <c r="L32" s="248">
        <v>1326.65867268743</v>
      </c>
    </row>
    <row r="33" outlineLevel="2">
      <c r="A33" s="247">
        <v>44895</v>
      </c>
      <c r="B33" s="248">
        <v>44.638886437055696</v>
      </c>
      <c r="C33" s="248">
        <v>44.2196499553426</v>
      </c>
      <c r="D33" s="248">
        <v>0</v>
      </c>
      <c r="E33" s="248">
        <v>0</v>
      </c>
      <c r="F33" s="248">
        <v>0</v>
      </c>
      <c r="G33" s="248">
        <v>0</v>
      </c>
      <c r="H33" s="248">
        <v>0.41923648171309996</v>
      </c>
      <c r="I33" s="248">
        <v>0</v>
      </c>
      <c r="J33" s="248">
        <v>0</v>
      </c>
      <c r="K33" s="248">
        <v>0</v>
      </c>
      <c r="L33" s="248">
        <v>1282.43902273209</v>
      </c>
    </row>
    <row r="34" outlineLevel="2">
      <c r="A34" s="247">
        <v>44925</v>
      </c>
      <c r="B34" s="248">
        <v>44.619528395671495</v>
      </c>
      <c r="C34" s="248">
        <v>44.2196499553426</v>
      </c>
      <c r="D34" s="248">
        <v>0</v>
      </c>
      <c r="E34" s="248">
        <v>0</v>
      </c>
      <c r="F34" s="248">
        <v>0</v>
      </c>
      <c r="G34" s="248">
        <v>0</v>
      </c>
      <c r="H34" s="248">
        <v>0.3998784403289</v>
      </c>
      <c r="I34" s="248">
        <v>0</v>
      </c>
      <c r="J34" s="248">
        <v>0</v>
      </c>
      <c r="K34" s="248">
        <v>0</v>
      </c>
      <c r="L34" s="248">
        <v>1238.21937277675</v>
      </c>
    </row>
    <row r="35" outlineLevel="2">
      <c r="A35" s="247">
        <v>44956</v>
      </c>
      <c r="B35" s="248">
        <v>44.6264131404198</v>
      </c>
      <c r="C35" s="248">
        <v>44.2196499553426</v>
      </c>
      <c r="D35" s="248">
        <v>0</v>
      </c>
      <c r="E35" s="248">
        <v>0</v>
      </c>
      <c r="F35" s="248">
        <v>0</v>
      </c>
      <c r="G35" s="248">
        <v>0</v>
      </c>
      <c r="H35" s="248">
        <v>0.4067631850772</v>
      </c>
      <c r="I35" s="248">
        <v>0</v>
      </c>
      <c r="J35" s="248">
        <v>0</v>
      </c>
      <c r="K35" s="248">
        <v>0</v>
      </c>
      <c r="L35" s="248">
        <v>1193.9997228214102</v>
      </c>
    </row>
    <row r="36" outlineLevel="2">
      <c r="A36" s="247">
        <v>44985</v>
      </c>
      <c r="B36" s="248">
        <v>44.5941415942457</v>
      </c>
      <c r="C36" s="248">
        <v>44.2196499553426</v>
      </c>
      <c r="D36" s="248">
        <v>0</v>
      </c>
      <c r="E36" s="248">
        <v>0</v>
      </c>
      <c r="F36" s="248">
        <v>0</v>
      </c>
      <c r="G36" s="248">
        <v>0</v>
      </c>
      <c r="H36" s="248">
        <v>0.3744916389031</v>
      </c>
      <c r="I36" s="248">
        <v>0</v>
      </c>
      <c r="J36" s="248">
        <v>0</v>
      </c>
      <c r="K36" s="248">
        <v>0</v>
      </c>
      <c r="L36" s="248">
        <v>1149.78007286606</v>
      </c>
    </row>
    <row r="37" outlineLevel="2">
      <c r="A37" s="247">
        <v>45015</v>
      </c>
      <c r="B37" s="248">
        <v>44.600818450717796</v>
      </c>
      <c r="C37" s="248">
        <v>44.2196499553426</v>
      </c>
      <c r="D37" s="248">
        <v>0</v>
      </c>
      <c r="E37" s="248">
        <v>0</v>
      </c>
      <c r="F37" s="248">
        <v>0</v>
      </c>
      <c r="G37" s="248">
        <v>0</v>
      </c>
      <c r="H37" s="248">
        <v>0.3811684953752</v>
      </c>
      <c r="I37" s="248">
        <v>0</v>
      </c>
      <c r="J37" s="248">
        <v>0</v>
      </c>
      <c r="K37" s="248">
        <v>0</v>
      </c>
      <c r="L37" s="248">
        <v>1105.56042291072</v>
      </c>
    </row>
    <row r="38" outlineLevel="2">
      <c r="A38" s="247">
        <v>45046</v>
      </c>
      <c r="B38" s="248">
        <v>44.6066637540797</v>
      </c>
      <c r="C38" s="248">
        <v>44.2196499553426</v>
      </c>
      <c r="D38" s="248">
        <v>0</v>
      </c>
      <c r="E38" s="248">
        <v>0</v>
      </c>
      <c r="F38" s="248">
        <v>0</v>
      </c>
      <c r="G38" s="248">
        <v>0</v>
      </c>
      <c r="H38" s="248">
        <v>0.3870137987371</v>
      </c>
      <c r="I38" s="248">
        <v>0</v>
      </c>
      <c r="J38" s="248">
        <v>0</v>
      </c>
      <c r="K38" s="248">
        <v>0</v>
      </c>
      <c r="L38" s="248">
        <v>1061.3407729553799</v>
      </c>
    </row>
    <row r="39" outlineLevel="2">
      <c r="A39" s="247">
        <v>45076</v>
      </c>
      <c r="B39" s="248">
        <v>44.588345154082</v>
      </c>
      <c r="C39" s="248">
        <v>44.2196499553426</v>
      </c>
      <c r="D39" s="248">
        <v>0</v>
      </c>
      <c r="E39" s="248">
        <v>0</v>
      </c>
      <c r="F39" s="248">
        <v>0</v>
      </c>
      <c r="G39" s="248">
        <v>0</v>
      </c>
      <c r="H39" s="248">
        <v>0.3686951987394</v>
      </c>
      <c r="I39" s="248">
        <v>0</v>
      </c>
      <c r="J39" s="248">
        <v>0</v>
      </c>
      <c r="K39" s="248">
        <v>0</v>
      </c>
      <c r="L39" s="248">
        <v>1017.1211230000399</v>
      </c>
    </row>
    <row r="40" outlineLevel="2">
      <c r="A40" s="247">
        <v>45107</v>
      </c>
      <c r="B40" s="248">
        <v>44.594190457443794</v>
      </c>
      <c r="C40" s="248">
        <v>44.2196499553426</v>
      </c>
      <c r="D40" s="248">
        <v>0</v>
      </c>
      <c r="E40" s="248">
        <v>0</v>
      </c>
      <c r="F40" s="248">
        <v>0</v>
      </c>
      <c r="G40" s="248">
        <v>0</v>
      </c>
      <c r="H40" s="248">
        <v>0.3745405021012</v>
      </c>
      <c r="I40" s="248">
        <v>0</v>
      </c>
      <c r="J40" s="248">
        <v>0</v>
      </c>
      <c r="K40" s="248">
        <v>0</v>
      </c>
      <c r="L40" s="248">
        <v>972.901473044693</v>
      </c>
    </row>
    <row r="41" outlineLevel="2">
      <c r="A41" s="247">
        <v>45137</v>
      </c>
      <c r="B41" s="248">
        <v>44.576254371876296</v>
      </c>
      <c r="C41" s="248">
        <v>44.2196499553426</v>
      </c>
      <c r="D41" s="248">
        <v>0</v>
      </c>
      <c r="E41" s="248">
        <v>0</v>
      </c>
      <c r="F41" s="248">
        <v>0</v>
      </c>
      <c r="G41" s="248">
        <v>0</v>
      </c>
      <c r="H41" s="248">
        <v>0.35660441653369995</v>
      </c>
      <c r="I41" s="248">
        <v>0</v>
      </c>
      <c r="J41" s="248">
        <v>0</v>
      </c>
      <c r="K41" s="248">
        <v>0</v>
      </c>
      <c r="L41" s="248">
        <v>928.68182308935</v>
      </c>
    </row>
    <row r="42" outlineLevel="2">
      <c r="A42" s="247">
        <v>45168</v>
      </c>
      <c r="B42" s="248">
        <v>44.575122944653195</v>
      </c>
      <c r="C42" s="248">
        <v>44.2196499553426</v>
      </c>
      <c r="D42" s="248">
        <v>0</v>
      </c>
      <c r="E42" s="248">
        <v>0</v>
      </c>
      <c r="F42" s="248">
        <v>0</v>
      </c>
      <c r="G42" s="248">
        <v>0</v>
      </c>
      <c r="H42" s="248">
        <v>0.3554729893106</v>
      </c>
      <c r="I42" s="248">
        <v>0</v>
      </c>
      <c r="J42" s="248">
        <v>0</v>
      </c>
      <c r="K42" s="248">
        <v>0</v>
      </c>
      <c r="L42" s="248">
        <v>884.46217313400791</v>
      </c>
    </row>
    <row r="43" outlineLevel="2">
      <c r="A43" s="247">
        <v>45199</v>
      </c>
      <c r="B43" s="248">
        <v>44.563647511748293</v>
      </c>
      <c r="C43" s="248">
        <v>44.2196499553426</v>
      </c>
      <c r="D43" s="248">
        <v>0</v>
      </c>
      <c r="E43" s="248">
        <v>0</v>
      </c>
      <c r="F43" s="248">
        <v>0</v>
      </c>
      <c r="G43" s="248">
        <v>0</v>
      </c>
      <c r="H43" s="248">
        <v>0.34399755640569996</v>
      </c>
      <c r="I43" s="248">
        <v>0</v>
      </c>
      <c r="J43" s="248">
        <v>0</v>
      </c>
      <c r="K43" s="248">
        <v>0</v>
      </c>
      <c r="L43" s="248">
        <v>840.242523178665</v>
      </c>
    </row>
    <row r="44" outlineLevel="2">
      <c r="A44" s="247">
        <v>45229</v>
      </c>
      <c r="B44" s="248">
        <v>44.5414455587312</v>
      </c>
      <c r="C44" s="248">
        <v>44.2196499553426</v>
      </c>
      <c r="D44" s="248">
        <v>0</v>
      </c>
      <c r="E44" s="248">
        <v>0</v>
      </c>
      <c r="F44" s="248">
        <v>0</v>
      </c>
      <c r="G44" s="248">
        <v>0</v>
      </c>
      <c r="H44" s="248">
        <v>0.3217956033886</v>
      </c>
      <c r="I44" s="248">
        <v>0</v>
      </c>
      <c r="J44" s="248">
        <v>0</v>
      </c>
      <c r="K44" s="248">
        <v>0</v>
      </c>
      <c r="L44" s="248">
        <v>796.022873223323</v>
      </c>
    </row>
    <row r="45" outlineLevel="2">
      <c r="A45" s="247">
        <v>45260</v>
      </c>
      <c r="B45" s="248">
        <v>44.5395491026479</v>
      </c>
      <c r="C45" s="248">
        <v>44.2196499553426</v>
      </c>
      <c r="D45" s="248">
        <v>0</v>
      </c>
      <c r="E45" s="248">
        <v>0</v>
      </c>
      <c r="F45" s="248">
        <v>0</v>
      </c>
      <c r="G45" s="248">
        <v>0</v>
      </c>
      <c r="H45" s="248">
        <v>0.3198991473053</v>
      </c>
      <c r="I45" s="248">
        <v>0</v>
      </c>
      <c r="J45" s="248">
        <v>0</v>
      </c>
      <c r="K45" s="248">
        <v>0</v>
      </c>
      <c r="L45" s="248">
        <v>751.80322326798</v>
      </c>
    </row>
    <row r="46" outlineLevel="2">
      <c r="A46" s="247">
        <v>45290</v>
      </c>
      <c r="B46" s="248">
        <v>44.518112178490995</v>
      </c>
      <c r="C46" s="248">
        <v>44.2196499553426</v>
      </c>
      <c r="D46" s="248">
        <v>0</v>
      </c>
      <c r="E46" s="248">
        <v>0</v>
      </c>
      <c r="F46" s="248">
        <v>0</v>
      </c>
      <c r="G46" s="248">
        <v>0</v>
      </c>
      <c r="H46" s="248">
        <v>0.29846222314840004</v>
      </c>
      <c r="I46" s="248">
        <v>0</v>
      </c>
      <c r="J46" s="248">
        <v>0</v>
      </c>
      <c r="K46" s="248">
        <v>0</v>
      </c>
      <c r="L46" s="248">
        <v>707.583573312638</v>
      </c>
    </row>
    <row r="47" outlineLevel="2">
      <c r="A47" s="247">
        <v>45321</v>
      </c>
      <c r="B47" s="248">
        <v>44.516598236838</v>
      </c>
      <c r="C47" s="248">
        <v>44.2196499553426</v>
      </c>
      <c r="D47" s="248">
        <v>0</v>
      </c>
      <c r="E47" s="248">
        <v>0</v>
      </c>
      <c r="F47" s="248">
        <v>0</v>
      </c>
      <c r="G47" s="248">
        <v>0</v>
      </c>
      <c r="H47" s="248">
        <v>0.29694828149540003</v>
      </c>
      <c r="I47" s="248">
        <v>0</v>
      </c>
      <c r="J47" s="248">
        <v>0</v>
      </c>
      <c r="K47" s="248">
        <v>0</v>
      </c>
      <c r="L47" s="248">
        <v>663.363923357295</v>
      </c>
    </row>
    <row r="48" outlineLevel="2">
      <c r="A48" s="247">
        <v>45351</v>
      </c>
      <c r="B48" s="248">
        <v>44.495161312681</v>
      </c>
      <c r="C48" s="248">
        <v>44.2196499553426</v>
      </c>
      <c r="D48" s="248">
        <v>0</v>
      </c>
      <c r="E48" s="248">
        <v>0</v>
      </c>
      <c r="F48" s="248">
        <v>0</v>
      </c>
      <c r="G48" s="248">
        <v>0</v>
      </c>
      <c r="H48" s="248">
        <v>0.2755113573384</v>
      </c>
      <c r="I48" s="248">
        <v>0</v>
      </c>
      <c r="J48" s="248">
        <v>0</v>
      </c>
      <c r="K48" s="248">
        <v>0</v>
      </c>
      <c r="L48" s="248">
        <v>619.144273401952</v>
      </c>
    </row>
    <row r="49" outlineLevel="2">
      <c r="A49" s="247">
        <v>45381</v>
      </c>
      <c r="B49" s="248">
        <v>44.483685879776</v>
      </c>
      <c r="C49" s="248">
        <v>44.2196499553426</v>
      </c>
      <c r="D49" s="248">
        <v>0</v>
      </c>
      <c r="E49" s="248">
        <v>0</v>
      </c>
      <c r="F49" s="248">
        <v>0</v>
      </c>
      <c r="G49" s="248">
        <v>0</v>
      </c>
      <c r="H49" s="248">
        <v>0.2640359244334</v>
      </c>
      <c r="I49" s="248">
        <v>0</v>
      </c>
      <c r="J49" s="248">
        <v>0</v>
      </c>
      <c r="K49" s="248">
        <v>0</v>
      </c>
      <c r="L49" s="248">
        <v>574.924623446609</v>
      </c>
    </row>
    <row r="50" outlineLevel="2">
      <c r="A50" s="247">
        <v>45412</v>
      </c>
      <c r="B50" s="248">
        <v>44.481024394832694</v>
      </c>
      <c r="C50" s="248">
        <v>44.2196499553426</v>
      </c>
      <c r="D50" s="248">
        <v>0</v>
      </c>
      <c r="E50" s="248">
        <v>0</v>
      </c>
      <c r="F50" s="248">
        <v>0</v>
      </c>
      <c r="G50" s="248">
        <v>0</v>
      </c>
      <c r="H50" s="248">
        <v>0.2613744394901</v>
      </c>
      <c r="I50" s="248">
        <v>0</v>
      </c>
      <c r="J50" s="248">
        <v>0</v>
      </c>
      <c r="K50" s="248">
        <v>0</v>
      </c>
      <c r="L50" s="248">
        <v>530.704973491267</v>
      </c>
    </row>
    <row r="51" outlineLevel="2">
      <c r="A51" s="247">
        <v>45442</v>
      </c>
      <c r="B51" s="248">
        <v>44.460352499535794</v>
      </c>
      <c r="C51" s="248">
        <v>44.2196499553426</v>
      </c>
      <c r="D51" s="248">
        <v>0</v>
      </c>
      <c r="E51" s="248">
        <v>0</v>
      </c>
      <c r="F51" s="248">
        <v>0</v>
      </c>
      <c r="G51" s="248">
        <v>0</v>
      </c>
      <c r="H51" s="248">
        <v>0.2407025441932</v>
      </c>
      <c r="I51" s="248">
        <v>0</v>
      </c>
      <c r="J51" s="248">
        <v>0</v>
      </c>
      <c r="K51" s="248">
        <v>0</v>
      </c>
      <c r="L51" s="248">
        <v>486.485323535924</v>
      </c>
    </row>
    <row r="52" outlineLevel="2">
      <c r="A52" s="247">
        <v>45473</v>
      </c>
      <c r="B52" s="248">
        <v>44.4565434713022</v>
      </c>
      <c r="C52" s="248">
        <v>44.2196499553426</v>
      </c>
      <c r="D52" s="248">
        <v>0</v>
      </c>
      <c r="E52" s="248">
        <v>0</v>
      </c>
      <c r="F52" s="248">
        <v>0</v>
      </c>
      <c r="G52" s="248">
        <v>0</v>
      </c>
      <c r="H52" s="248">
        <v>0.23689351595959998</v>
      </c>
      <c r="I52" s="248">
        <v>0</v>
      </c>
      <c r="J52" s="248">
        <v>0</v>
      </c>
      <c r="K52" s="248">
        <v>0</v>
      </c>
      <c r="L52" s="248">
        <v>442.265673580582</v>
      </c>
    </row>
    <row r="53" outlineLevel="2"/>
    <row r="54" outlineLevel="2">
      <c r="A54" s="262" t="s">
        <v>37</v>
      </c>
      <c r="B54" s="263"/>
      <c r="C54" s="263"/>
      <c r="D54" s="263"/>
      <c r="E54" s="263"/>
      <c r="F54" s="263"/>
      <c r="G54" s="263"/>
      <c r="H54" s="263"/>
      <c r="I54" s="263"/>
      <c r="J54" s="263"/>
      <c r="K54" s="263"/>
      <c r="L54" s="263"/>
    </row>
    <row r="55" outlineLevel="2">
      <c r="A55" s="247">
        <v>44407</v>
      </c>
      <c r="B55" s="248">
        <v>0.1289551760996</v>
      </c>
      <c r="C55" s="248">
        <v>0</v>
      </c>
      <c r="D55" s="248">
        <v>0</v>
      </c>
      <c r="E55" s="248">
        <v>0</v>
      </c>
      <c r="F55" s="248">
        <v>0</v>
      </c>
      <c r="G55" s="248">
        <v>0</v>
      </c>
      <c r="H55" s="248">
        <v>0.1289551760996</v>
      </c>
      <c r="I55" s="248">
        <v>0</v>
      </c>
      <c r="J55" s="248">
        <v>0</v>
      </c>
      <c r="K55" s="248">
        <v>0</v>
      </c>
      <c r="L55" s="248">
        <v>513</v>
      </c>
    </row>
    <row r="56" outlineLevel="2">
      <c r="A56" s="247">
        <v>44438</v>
      </c>
      <c r="B56" s="248">
        <v>0.48433866260249997</v>
      </c>
      <c r="C56" s="248">
        <v>0</v>
      </c>
      <c r="D56" s="248">
        <v>0</v>
      </c>
      <c r="E56" s="248">
        <v>0</v>
      </c>
      <c r="F56" s="248">
        <v>0</v>
      </c>
      <c r="G56" s="248">
        <v>0</v>
      </c>
      <c r="H56" s="248">
        <v>0.48433866260249997</v>
      </c>
      <c r="I56" s="248">
        <v>0</v>
      </c>
      <c r="J56" s="248">
        <v>0</v>
      </c>
      <c r="K56" s="248">
        <v>0</v>
      </c>
      <c r="L56" s="248">
        <v>513</v>
      </c>
    </row>
    <row r="57" outlineLevel="2">
      <c r="A57" s="247">
        <v>44469</v>
      </c>
      <c r="B57" s="248">
        <v>2.5658975624904</v>
      </c>
      <c r="C57" s="248">
        <v>0</v>
      </c>
      <c r="D57" s="248">
        <v>0</v>
      </c>
      <c r="E57" s="248">
        <v>0</v>
      </c>
      <c r="F57" s="248">
        <v>0</v>
      </c>
      <c r="G57" s="248">
        <v>0</v>
      </c>
      <c r="H57" s="248">
        <v>2.5658975624904</v>
      </c>
      <c r="I57" s="248">
        <v>0</v>
      </c>
      <c r="J57" s="248">
        <v>0</v>
      </c>
      <c r="K57" s="248">
        <v>0</v>
      </c>
      <c r="L57" s="248">
        <v>513</v>
      </c>
    </row>
    <row r="58" outlineLevel="2">
      <c r="A58" s="247">
        <v>44499</v>
      </c>
      <c r="B58" s="248">
        <v>0.2088404924631</v>
      </c>
      <c r="C58" s="248">
        <v>0</v>
      </c>
      <c r="D58" s="248">
        <v>0</v>
      </c>
      <c r="E58" s="248">
        <v>0</v>
      </c>
      <c r="F58" s="248">
        <v>0</v>
      </c>
      <c r="G58" s="248">
        <v>0</v>
      </c>
      <c r="H58" s="248">
        <v>0.2088404924631</v>
      </c>
      <c r="I58" s="248">
        <v>0</v>
      </c>
      <c r="J58" s="248">
        <v>0</v>
      </c>
      <c r="K58" s="248">
        <v>0</v>
      </c>
      <c r="L58" s="248">
        <v>513</v>
      </c>
    </row>
    <row r="59" outlineLevel="2">
      <c r="A59" s="247">
        <v>44530</v>
      </c>
      <c r="B59" s="248">
        <v>2.5514750743814996</v>
      </c>
      <c r="C59" s="248">
        <v>0</v>
      </c>
      <c r="D59" s="248">
        <v>0</v>
      </c>
      <c r="E59" s="248">
        <v>0</v>
      </c>
      <c r="F59" s="248">
        <v>0</v>
      </c>
      <c r="G59" s="248">
        <v>0</v>
      </c>
      <c r="H59" s="248">
        <v>2.5514750743814996</v>
      </c>
      <c r="I59" s="248">
        <v>0</v>
      </c>
      <c r="J59" s="248">
        <v>0</v>
      </c>
      <c r="K59" s="248">
        <v>0</v>
      </c>
      <c r="L59" s="248">
        <v>513</v>
      </c>
    </row>
    <row r="60" outlineLevel="2">
      <c r="A60" s="247">
        <v>44560</v>
      </c>
      <c r="B60" s="248">
        <v>89.013555641011891</v>
      </c>
      <c r="C60" s="248">
        <v>87.9901487396965</v>
      </c>
      <c r="D60" s="248">
        <v>0</v>
      </c>
      <c r="E60" s="248">
        <v>0</v>
      </c>
      <c r="F60" s="248">
        <v>0</v>
      </c>
      <c r="G60" s="248">
        <v>0</v>
      </c>
      <c r="H60" s="248">
        <v>1.0234069013154</v>
      </c>
      <c r="I60" s="248">
        <v>0</v>
      </c>
      <c r="J60" s="248">
        <v>0</v>
      </c>
      <c r="K60" s="248">
        <v>0</v>
      </c>
      <c r="L60" s="248">
        <v>425.009851260304</v>
      </c>
    </row>
    <row r="61" outlineLevel="2">
      <c r="A61" s="247">
        <v>44591</v>
      </c>
      <c r="B61" s="248">
        <v>0.1289551760996</v>
      </c>
      <c r="C61" s="248">
        <v>0</v>
      </c>
      <c r="D61" s="248">
        <v>0</v>
      </c>
      <c r="E61" s="248">
        <v>0</v>
      </c>
      <c r="F61" s="248">
        <v>0</v>
      </c>
      <c r="G61" s="248">
        <v>0</v>
      </c>
      <c r="H61" s="248">
        <v>0.1289551760996</v>
      </c>
      <c r="I61" s="248">
        <v>0</v>
      </c>
      <c r="J61" s="248">
        <v>0</v>
      </c>
      <c r="K61" s="248">
        <v>0</v>
      </c>
      <c r="L61" s="248">
        <v>425.009851260304</v>
      </c>
    </row>
    <row r="62" outlineLevel="2">
      <c r="A62" s="247">
        <v>44620</v>
      </c>
      <c r="B62" s="248">
        <v>0.48433866260249997</v>
      </c>
      <c r="C62" s="248">
        <v>0</v>
      </c>
      <c r="D62" s="248">
        <v>0</v>
      </c>
      <c r="E62" s="248">
        <v>0</v>
      </c>
      <c r="F62" s="248">
        <v>0</v>
      </c>
      <c r="G62" s="248">
        <v>0</v>
      </c>
      <c r="H62" s="248">
        <v>0.48433866260249997</v>
      </c>
      <c r="I62" s="248">
        <v>0</v>
      </c>
      <c r="J62" s="248">
        <v>0</v>
      </c>
      <c r="K62" s="248">
        <v>0</v>
      </c>
      <c r="L62" s="248">
        <v>425.009851260304</v>
      </c>
    </row>
    <row r="63" outlineLevel="2">
      <c r="A63" s="247">
        <v>44650</v>
      </c>
      <c r="B63" s="248">
        <v>2.5658975624904</v>
      </c>
      <c r="C63" s="248">
        <v>0</v>
      </c>
      <c r="D63" s="248">
        <v>0</v>
      </c>
      <c r="E63" s="248">
        <v>0</v>
      </c>
      <c r="F63" s="248">
        <v>0</v>
      </c>
      <c r="G63" s="248">
        <v>0</v>
      </c>
      <c r="H63" s="248">
        <v>2.5658975624904</v>
      </c>
      <c r="I63" s="248">
        <v>0</v>
      </c>
      <c r="J63" s="248">
        <v>0</v>
      </c>
      <c r="K63" s="248">
        <v>0</v>
      </c>
      <c r="L63" s="248">
        <v>425.009851260304</v>
      </c>
    </row>
    <row r="64" outlineLevel="2">
      <c r="A64" s="247">
        <v>44681</v>
      </c>
      <c r="B64" s="248">
        <v>0.2088404924631</v>
      </c>
      <c r="C64" s="248">
        <v>0</v>
      </c>
      <c r="D64" s="248">
        <v>0</v>
      </c>
      <c r="E64" s="248">
        <v>0</v>
      </c>
      <c r="F64" s="248">
        <v>0</v>
      </c>
      <c r="G64" s="248">
        <v>0</v>
      </c>
      <c r="H64" s="248">
        <v>0.2088404924631</v>
      </c>
      <c r="I64" s="248">
        <v>0</v>
      </c>
      <c r="J64" s="248">
        <v>0</v>
      </c>
      <c r="K64" s="248">
        <v>0</v>
      </c>
      <c r="L64" s="248">
        <v>425.009851260304</v>
      </c>
    </row>
    <row r="65" outlineLevel="2">
      <c r="A65" s="247">
        <v>44711</v>
      </c>
      <c r="B65" s="248">
        <v>90.5934766961649</v>
      </c>
      <c r="C65" s="248">
        <v>87.9901487396965</v>
      </c>
      <c r="D65" s="248">
        <v>0</v>
      </c>
      <c r="E65" s="248">
        <v>0</v>
      </c>
      <c r="F65" s="248">
        <v>0</v>
      </c>
      <c r="G65" s="248">
        <v>0</v>
      </c>
      <c r="H65" s="248">
        <v>2.6033279564683998</v>
      </c>
      <c r="I65" s="248">
        <v>0</v>
      </c>
      <c r="J65" s="248">
        <v>0</v>
      </c>
      <c r="K65" s="248">
        <v>0</v>
      </c>
      <c r="L65" s="248">
        <v>337.019702520607</v>
      </c>
    </row>
    <row r="66" outlineLevel="2">
      <c r="A66" s="247">
        <v>44742</v>
      </c>
      <c r="B66" s="248">
        <v>89.147442815574692</v>
      </c>
      <c r="C66" s="248">
        <v>87.9901487396965</v>
      </c>
      <c r="D66" s="248">
        <v>0</v>
      </c>
      <c r="E66" s="248">
        <v>0</v>
      </c>
      <c r="F66" s="248">
        <v>0</v>
      </c>
      <c r="G66" s="248">
        <v>0</v>
      </c>
      <c r="H66" s="248">
        <v>1.1572940758782002</v>
      </c>
      <c r="I66" s="248">
        <v>0</v>
      </c>
      <c r="J66" s="248">
        <v>0</v>
      </c>
      <c r="K66" s="248">
        <v>0</v>
      </c>
      <c r="L66" s="248">
        <v>249.029553780911</v>
      </c>
    </row>
    <row r="67" outlineLevel="2">
      <c r="A67" s="247">
        <v>44772</v>
      </c>
      <c r="B67" s="248">
        <v>16.368412137904798</v>
      </c>
      <c r="C67" s="248">
        <v>16.2367661914574</v>
      </c>
      <c r="D67" s="248">
        <v>0</v>
      </c>
      <c r="E67" s="248">
        <v>0</v>
      </c>
      <c r="F67" s="248">
        <v>0</v>
      </c>
      <c r="G67" s="248">
        <v>0</v>
      </c>
      <c r="H67" s="248">
        <v>0.13164594644740002</v>
      </c>
      <c r="I67" s="248">
        <v>0</v>
      </c>
      <c r="J67" s="248">
        <v>0</v>
      </c>
      <c r="K67" s="248">
        <v>0</v>
      </c>
      <c r="L67" s="248">
        <v>232.79278758945299</v>
      </c>
    </row>
    <row r="68" outlineLevel="2">
      <c r="A68" s="247">
        <v>44803</v>
      </c>
      <c r="B68" s="248">
        <v>0.48433866260249997</v>
      </c>
      <c r="C68" s="248">
        <v>0</v>
      </c>
      <c r="D68" s="248">
        <v>0</v>
      </c>
      <c r="E68" s="248">
        <v>0</v>
      </c>
      <c r="F68" s="248">
        <v>0</v>
      </c>
      <c r="G68" s="248">
        <v>0</v>
      </c>
      <c r="H68" s="248">
        <v>0.48433866260249997</v>
      </c>
      <c r="I68" s="248">
        <v>0</v>
      </c>
      <c r="J68" s="248">
        <v>0</v>
      </c>
      <c r="K68" s="248">
        <v>0</v>
      </c>
      <c r="L68" s="248">
        <v>232.79278758945299</v>
      </c>
    </row>
    <row r="69" outlineLevel="2">
      <c r="A69" s="247">
        <v>44834</v>
      </c>
      <c r="B69" s="248">
        <v>1.5160079364342</v>
      </c>
      <c r="C69" s="248">
        <v>0</v>
      </c>
      <c r="D69" s="248">
        <v>0</v>
      </c>
      <c r="E69" s="248">
        <v>0</v>
      </c>
      <c r="F69" s="248">
        <v>0</v>
      </c>
      <c r="G69" s="248">
        <v>0</v>
      </c>
      <c r="H69" s="248">
        <v>1.5160079364342</v>
      </c>
      <c r="I69" s="248">
        <v>0</v>
      </c>
      <c r="J69" s="248">
        <v>0</v>
      </c>
      <c r="K69" s="248">
        <v>0</v>
      </c>
      <c r="L69" s="248">
        <v>232.79278758945299</v>
      </c>
    </row>
    <row r="70" outlineLevel="2">
      <c r="A70" s="247">
        <v>44864</v>
      </c>
      <c r="B70" s="248">
        <v>16.472514387398398</v>
      </c>
      <c r="C70" s="248">
        <v>16.2367661914574</v>
      </c>
      <c r="D70" s="248">
        <v>0</v>
      </c>
      <c r="E70" s="248">
        <v>0</v>
      </c>
      <c r="F70" s="248">
        <v>0</v>
      </c>
      <c r="G70" s="248">
        <v>0</v>
      </c>
      <c r="H70" s="248">
        <v>0.235748195941</v>
      </c>
      <c r="I70" s="248">
        <v>0</v>
      </c>
      <c r="J70" s="248">
        <v>0</v>
      </c>
      <c r="K70" s="248">
        <v>0</v>
      </c>
      <c r="L70" s="248">
        <v>216.556021397996</v>
      </c>
    </row>
    <row r="71" outlineLevel="2">
      <c r="A71" s="247">
        <v>44895</v>
      </c>
      <c r="B71" s="248">
        <v>0.8301810324624</v>
      </c>
      <c r="C71" s="248">
        <v>0</v>
      </c>
      <c r="D71" s="248">
        <v>0</v>
      </c>
      <c r="E71" s="248">
        <v>0</v>
      </c>
      <c r="F71" s="248">
        <v>0</v>
      </c>
      <c r="G71" s="248">
        <v>0</v>
      </c>
      <c r="H71" s="248">
        <v>0.8301810324624</v>
      </c>
      <c r="I71" s="248">
        <v>0</v>
      </c>
      <c r="J71" s="248">
        <v>0</v>
      </c>
      <c r="K71" s="248">
        <v>0</v>
      </c>
      <c r="L71" s="248">
        <v>216.556021397996</v>
      </c>
    </row>
    <row r="72" outlineLevel="2">
      <c r="A72" s="247">
        <v>44925</v>
      </c>
      <c r="B72" s="248">
        <v>0.5154719693673</v>
      </c>
      <c r="C72" s="248">
        <v>0</v>
      </c>
      <c r="D72" s="248">
        <v>0</v>
      </c>
      <c r="E72" s="248">
        <v>0</v>
      </c>
      <c r="F72" s="248">
        <v>0</v>
      </c>
      <c r="G72" s="248">
        <v>0</v>
      </c>
      <c r="H72" s="248">
        <v>0.5154719693673</v>
      </c>
      <c r="I72" s="248">
        <v>0</v>
      </c>
      <c r="J72" s="248">
        <v>0</v>
      </c>
      <c r="K72" s="248">
        <v>0</v>
      </c>
      <c r="L72" s="248">
        <v>216.556021397996</v>
      </c>
    </row>
    <row r="73" outlineLevel="2">
      <c r="A73" s="247">
        <v>44956</v>
      </c>
      <c r="B73" s="248">
        <v>0.1289551760996</v>
      </c>
      <c r="C73" s="248">
        <v>0</v>
      </c>
      <c r="D73" s="248">
        <v>0</v>
      </c>
      <c r="E73" s="248">
        <v>0</v>
      </c>
      <c r="F73" s="248">
        <v>0</v>
      </c>
      <c r="G73" s="248">
        <v>0</v>
      </c>
      <c r="H73" s="248">
        <v>0.1289551760996</v>
      </c>
      <c r="I73" s="248">
        <v>0</v>
      </c>
      <c r="J73" s="248">
        <v>0</v>
      </c>
      <c r="K73" s="248">
        <v>0</v>
      </c>
      <c r="L73" s="248">
        <v>216.556021397996</v>
      </c>
    </row>
    <row r="74" outlineLevel="2">
      <c r="A74" s="247">
        <v>44985</v>
      </c>
      <c r="B74" s="248">
        <v>0.48433866260249997</v>
      </c>
      <c r="C74" s="248">
        <v>0</v>
      </c>
      <c r="D74" s="248">
        <v>0</v>
      </c>
      <c r="E74" s="248">
        <v>0</v>
      </c>
      <c r="F74" s="248">
        <v>0</v>
      </c>
      <c r="G74" s="248">
        <v>0</v>
      </c>
      <c r="H74" s="248">
        <v>0.48433866260249997</v>
      </c>
      <c r="I74" s="248">
        <v>0</v>
      </c>
      <c r="J74" s="248">
        <v>0</v>
      </c>
      <c r="K74" s="248">
        <v>0</v>
      </c>
      <c r="L74" s="248">
        <v>216.556021397996</v>
      </c>
    </row>
    <row r="75" outlineLevel="2">
      <c r="A75" s="247">
        <v>45015</v>
      </c>
      <c r="B75" s="248">
        <v>17.2630539245935</v>
      </c>
      <c r="C75" s="248">
        <v>16.2367661914574</v>
      </c>
      <c r="D75" s="248">
        <v>0</v>
      </c>
      <c r="E75" s="248">
        <v>0</v>
      </c>
      <c r="F75" s="248">
        <v>0</v>
      </c>
      <c r="G75" s="248">
        <v>0</v>
      </c>
      <c r="H75" s="248">
        <v>1.0262877331361</v>
      </c>
      <c r="I75" s="248">
        <v>0</v>
      </c>
      <c r="J75" s="248">
        <v>0</v>
      </c>
      <c r="K75" s="248">
        <v>0</v>
      </c>
      <c r="L75" s="248">
        <v>200.31925520653797</v>
      </c>
    </row>
    <row r="76" outlineLevel="2">
      <c r="A76" s="247">
        <v>45046</v>
      </c>
      <c r="B76" s="248">
        <v>0.2088404924631</v>
      </c>
      <c r="C76" s="248">
        <v>0</v>
      </c>
      <c r="D76" s="248">
        <v>0</v>
      </c>
      <c r="E76" s="248">
        <v>0</v>
      </c>
      <c r="F76" s="248">
        <v>0</v>
      </c>
      <c r="G76" s="248">
        <v>0</v>
      </c>
      <c r="H76" s="248">
        <v>0.2088404924631</v>
      </c>
      <c r="I76" s="248">
        <v>0</v>
      </c>
      <c r="J76" s="248">
        <v>0</v>
      </c>
      <c r="K76" s="248">
        <v>0</v>
      </c>
      <c r="L76" s="248">
        <v>200.31925520653797</v>
      </c>
    </row>
    <row r="77" outlineLevel="2">
      <c r="A77" s="247">
        <v>45076</v>
      </c>
      <c r="B77" s="248">
        <v>17.0719434463016</v>
      </c>
      <c r="C77" s="248">
        <v>16.2367661914574</v>
      </c>
      <c r="D77" s="248">
        <v>0</v>
      </c>
      <c r="E77" s="248">
        <v>0</v>
      </c>
      <c r="F77" s="248">
        <v>0</v>
      </c>
      <c r="G77" s="248">
        <v>0</v>
      </c>
      <c r="H77" s="248">
        <v>0.8351772548442</v>
      </c>
      <c r="I77" s="248">
        <v>0</v>
      </c>
      <c r="J77" s="248">
        <v>0</v>
      </c>
      <c r="K77" s="248">
        <v>0</v>
      </c>
      <c r="L77" s="248">
        <v>184.082489015081</v>
      </c>
    </row>
    <row r="78" outlineLevel="2">
      <c r="A78" s="247">
        <v>45107</v>
      </c>
      <c r="B78" s="248">
        <v>0.5154719693673</v>
      </c>
      <c r="C78" s="248">
        <v>0</v>
      </c>
      <c r="D78" s="248">
        <v>0</v>
      </c>
      <c r="E78" s="248">
        <v>0</v>
      </c>
      <c r="F78" s="248">
        <v>0</v>
      </c>
      <c r="G78" s="248">
        <v>0</v>
      </c>
      <c r="H78" s="248">
        <v>0.5154719693673</v>
      </c>
      <c r="I78" s="248">
        <v>0</v>
      </c>
      <c r="J78" s="248">
        <v>0</v>
      </c>
      <c r="K78" s="248">
        <v>0</v>
      </c>
      <c r="L78" s="248">
        <v>184.082489015081</v>
      </c>
    </row>
    <row r="79" outlineLevel="2">
      <c r="A79" s="247">
        <v>45137</v>
      </c>
      <c r="B79" s="248">
        <v>0.1289551760996</v>
      </c>
      <c r="C79" s="248">
        <v>0</v>
      </c>
      <c r="D79" s="248">
        <v>0</v>
      </c>
      <c r="E79" s="248">
        <v>0</v>
      </c>
      <c r="F79" s="248">
        <v>0</v>
      </c>
      <c r="G79" s="248">
        <v>0</v>
      </c>
      <c r="H79" s="248">
        <v>0.1289551760996</v>
      </c>
      <c r="I79" s="248">
        <v>0</v>
      </c>
      <c r="J79" s="248">
        <v>0</v>
      </c>
      <c r="K79" s="248">
        <v>0</v>
      </c>
      <c r="L79" s="248">
        <v>184.082489015081</v>
      </c>
    </row>
    <row r="80" outlineLevel="2">
      <c r="A80" s="247">
        <v>45168</v>
      </c>
      <c r="B80" s="248">
        <v>16.724032412198298</v>
      </c>
      <c r="C80" s="248">
        <v>16.2367661914574</v>
      </c>
      <c r="D80" s="248">
        <v>0</v>
      </c>
      <c r="E80" s="248">
        <v>0</v>
      </c>
      <c r="F80" s="248">
        <v>0</v>
      </c>
      <c r="G80" s="248">
        <v>0</v>
      </c>
      <c r="H80" s="248">
        <v>0.4872662207409</v>
      </c>
      <c r="I80" s="248">
        <v>0</v>
      </c>
      <c r="J80" s="248">
        <v>0</v>
      </c>
      <c r="K80" s="248">
        <v>0</v>
      </c>
      <c r="L80" s="248">
        <v>167.84572282362402</v>
      </c>
    </row>
    <row r="81" outlineLevel="2">
      <c r="A81" s="247">
        <v>45199</v>
      </c>
      <c r="B81" s="248">
        <v>17.0811686121642</v>
      </c>
      <c r="C81" s="248">
        <v>16.2367661914574</v>
      </c>
      <c r="D81" s="248">
        <v>0</v>
      </c>
      <c r="E81" s="248">
        <v>0</v>
      </c>
      <c r="F81" s="248">
        <v>0</v>
      </c>
      <c r="G81" s="248">
        <v>0</v>
      </c>
      <c r="H81" s="248">
        <v>0.84440242070679994</v>
      </c>
      <c r="I81" s="248">
        <v>0</v>
      </c>
      <c r="J81" s="248">
        <v>0</v>
      </c>
      <c r="K81" s="248">
        <v>0</v>
      </c>
      <c r="L81" s="248">
        <v>151.60895663216598</v>
      </c>
    </row>
    <row r="82" outlineLevel="2">
      <c r="A82" s="247">
        <v>45229</v>
      </c>
      <c r="B82" s="248">
        <v>0.2088404924631</v>
      </c>
      <c r="C82" s="248">
        <v>0</v>
      </c>
      <c r="D82" s="248">
        <v>0</v>
      </c>
      <c r="E82" s="248">
        <v>0</v>
      </c>
      <c r="F82" s="248">
        <v>0</v>
      </c>
      <c r="G82" s="248">
        <v>0</v>
      </c>
      <c r="H82" s="248">
        <v>0.2088404924631</v>
      </c>
      <c r="I82" s="248">
        <v>0</v>
      </c>
      <c r="J82" s="248">
        <v>0</v>
      </c>
      <c r="K82" s="248">
        <v>0</v>
      </c>
      <c r="L82" s="248">
        <v>151.60895663216598</v>
      </c>
    </row>
    <row r="83" outlineLevel="2">
      <c r="A83" s="247">
        <v>45260</v>
      </c>
      <c r="B83" s="248">
        <v>16.579452825853497</v>
      </c>
      <c r="C83" s="248">
        <v>16.2367661914574</v>
      </c>
      <c r="D83" s="248">
        <v>0</v>
      </c>
      <c r="E83" s="248">
        <v>0</v>
      </c>
      <c r="F83" s="248">
        <v>0</v>
      </c>
      <c r="G83" s="248">
        <v>0</v>
      </c>
      <c r="H83" s="248">
        <v>0.3426866343961</v>
      </c>
      <c r="I83" s="248">
        <v>0</v>
      </c>
      <c r="J83" s="248">
        <v>0</v>
      </c>
      <c r="K83" s="248">
        <v>0</v>
      </c>
      <c r="L83" s="248">
        <v>135.372190440709</v>
      </c>
    </row>
    <row r="84" outlineLevel="2">
      <c r="A84" s="247">
        <v>45290</v>
      </c>
      <c r="B84" s="248">
        <v>16.696760395947997</v>
      </c>
      <c r="C84" s="248">
        <v>16.2367661914574</v>
      </c>
      <c r="D84" s="248">
        <v>0</v>
      </c>
      <c r="E84" s="248">
        <v>0</v>
      </c>
      <c r="F84" s="248">
        <v>0</v>
      </c>
      <c r="G84" s="248">
        <v>0</v>
      </c>
      <c r="H84" s="248">
        <v>0.4599942044906</v>
      </c>
      <c r="I84" s="248">
        <v>0</v>
      </c>
      <c r="J84" s="248">
        <v>0</v>
      </c>
      <c r="K84" s="248">
        <v>0</v>
      </c>
      <c r="L84" s="248">
        <v>119.13542424925099</v>
      </c>
    </row>
    <row r="85" outlineLevel="2">
      <c r="A85" s="247">
        <v>45321</v>
      </c>
      <c r="B85" s="248">
        <v>0.0630851179857</v>
      </c>
      <c r="C85" s="248">
        <v>0</v>
      </c>
      <c r="D85" s="248">
        <v>0</v>
      </c>
      <c r="E85" s="248">
        <v>0</v>
      </c>
      <c r="F85" s="248">
        <v>0</v>
      </c>
      <c r="G85" s="248">
        <v>0</v>
      </c>
      <c r="H85" s="248">
        <v>0.0630851179857</v>
      </c>
      <c r="I85" s="248">
        <v>0</v>
      </c>
      <c r="J85" s="248">
        <v>0</v>
      </c>
      <c r="K85" s="248">
        <v>0</v>
      </c>
      <c r="L85" s="248">
        <v>119.13542424925099</v>
      </c>
    </row>
    <row r="86" outlineLevel="2">
      <c r="A86" s="247">
        <v>45351</v>
      </c>
      <c r="B86" s="248">
        <v>16.6565263657129</v>
      </c>
      <c r="C86" s="248">
        <v>16.2367661914574</v>
      </c>
      <c r="D86" s="248">
        <v>0</v>
      </c>
      <c r="E86" s="248">
        <v>0</v>
      </c>
      <c r="F86" s="248">
        <v>0</v>
      </c>
      <c r="G86" s="248">
        <v>0</v>
      </c>
      <c r="H86" s="248">
        <v>0.4197601742555</v>
      </c>
      <c r="I86" s="248">
        <v>0</v>
      </c>
      <c r="J86" s="248">
        <v>0</v>
      </c>
      <c r="K86" s="248">
        <v>0</v>
      </c>
      <c r="L86" s="248">
        <v>102.89865805779401</v>
      </c>
    </row>
    <row r="87" outlineLevel="2">
      <c r="A87" s="247">
        <v>45381</v>
      </c>
      <c r="B87" s="248">
        <v>16.7582761704292</v>
      </c>
      <c r="C87" s="248">
        <v>16.2367661914574</v>
      </c>
      <c r="D87" s="248">
        <v>0</v>
      </c>
      <c r="E87" s="248">
        <v>0</v>
      </c>
      <c r="F87" s="248">
        <v>0</v>
      </c>
      <c r="G87" s="248">
        <v>0</v>
      </c>
      <c r="H87" s="248">
        <v>0.52150997897180007</v>
      </c>
      <c r="I87" s="248">
        <v>0</v>
      </c>
      <c r="J87" s="248">
        <v>0</v>
      </c>
      <c r="K87" s="248">
        <v>0</v>
      </c>
      <c r="L87" s="248">
        <v>86.6618918663366</v>
      </c>
    </row>
    <row r="88" outlineLevel="2">
      <c r="A88" s="247">
        <v>45412</v>
      </c>
      <c r="B88" s="248">
        <v>0.20884049246310002</v>
      </c>
      <c r="C88" s="248">
        <v>0</v>
      </c>
      <c r="D88" s="248">
        <v>0</v>
      </c>
      <c r="E88" s="248">
        <v>0</v>
      </c>
      <c r="F88" s="248">
        <v>0</v>
      </c>
      <c r="G88" s="248">
        <v>0</v>
      </c>
      <c r="H88" s="248">
        <v>0.20884049246310002</v>
      </c>
      <c r="I88" s="248">
        <v>0</v>
      </c>
      <c r="J88" s="248">
        <v>0</v>
      </c>
      <c r="K88" s="248">
        <v>0</v>
      </c>
      <c r="L88" s="248">
        <v>86.6618918663366</v>
      </c>
    </row>
    <row r="89" outlineLevel="2">
      <c r="A89" s="247">
        <v>45442</v>
      </c>
      <c r="B89" s="248">
        <v>0.2038342739849</v>
      </c>
      <c r="C89" s="248">
        <v>0</v>
      </c>
      <c r="D89" s="248">
        <v>0</v>
      </c>
      <c r="E89" s="248">
        <v>0</v>
      </c>
      <c r="F89" s="248">
        <v>0</v>
      </c>
      <c r="G89" s="248">
        <v>0</v>
      </c>
      <c r="H89" s="248">
        <v>0.2038342739849</v>
      </c>
      <c r="I89" s="248">
        <v>0</v>
      </c>
      <c r="J89" s="248">
        <v>0</v>
      </c>
      <c r="K89" s="248">
        <v>0</v>
      </c>
      <c r="L89" s="248">
        <v>86.6618918663366</v>
      </c>
    </row>
    <row r="90" outlineLevel="2">
      <c r="A90" s="247">
        <v>45473</v>
      </c>
      <c r="B90" s="248">
        <v>0.039948270424199996</v>
      </c>
      <c r="C90" s="248">
        <v>0</v>
      </c>
      <c r="D90" s="248">
        <v>0</v>
      </c>
      <c r="E90" s="248">
        <v>0</v>
      </c>
      <c r="F90" s="248">
        <v>0</v>
      </c>
      <c r="G90" s="248">
        <v>0</v>
      </c>
      <c r="H90" s="248">
        <v>0.039948270424199996</v>
      </c>
      <c r="I90" s="248">
        <v>0</v>
      </c>
      <c r="J90" s="248">
        <v>0</v>
      </c>
      <c r="K90" s="248">
        <v>0</v>
      </c>
      <c r="L90" s="248">
        <v>86.6618918663366</v>
      </c>
    </row>
    <row r="91" outlineLevel="2"/>
    <row r="92" outlineLevel="2">
      <c r="A92" s="262" t="s">
        <v>38</v>
      </c>
      <c r="B92" s="263"/>
      <c r="C92" s="263"/>
      <c r="D92" s="263"/>
      <c r="E92" s="263"/>
      <c r="F92" s="263"/>
      <c r="G92" s="263"/>
      <c r="H92" s="263"/>
      <c r="I92" s="263"/>
      <c r="J92" s="263"/>
      <c r="K92" s="263"/>
      <c r="L92" s="263"/>
    </row>
    <row r="93" outlineLevel="2">
      <c r="A93" s="247">
        <v>44407</v>
      </c>
      <c r="B93" s="248">
        <v>7.7689254473817</v>
      </c>
      <c r="C93" s="248">
        <v>2.6770917838412003</v>
      </c>
      <c r="D93" s="248">
        <v>3.0232755014793002</v>
      </c>
      <c r="E93" s="248">
        <v>0.09944007087670001</v>
      </c>
      <c r="F93" s="248">
        <v>0</v>
      </c>
      <c r="G93" s="248">
        <v>0</v>
      </c>
      <c r="H93" s="248">
        <v>1.9691180911844999</v>
      </c>
      <c r="I93" s="248">
        <v>0</v>
      </c>
      <c r="J93" s="248">
        <v>0</v>
      </c>
      <c r="K93" s="248">
        <v>0</v>
      </c>
      <c r="L93" s="248">
        <v>1065.2001926438002</v>
      </c>
    </row>
    <row r="94" outlineLevel="2">
      <c r="A94" s="247">
        <v>44438</v>
      </c>
      <c r="B94" s="248">
        <v>7.8650728906898</v>
      </c>
      <c r="C94" s="248">
        <v>2.6749657361388</v>
      </c>
      <c r="D94" s="248">
        <v>3.1141959950399</v>
      </c>
      <c r="E94" s="248">
        <v>0.1174201042627</v>
      </c>
      <c r="F94" s="248">
        <v>0</v>
      </c>
      <c r="G94" s="248">
        <v>0</v>
      </c>
      <c r="H94" s="248">
        <v>1.9584910552484</v>
      </c>
      <c r="I94" s="248">
        <v>0</v>
      </c>
      <c r="J94" s="248">
        <v>0</v>
      </c>
      <c r="K94" s="248">
        <v>0</v>
      </c>
      <c r="L94" s="248">
        <v>1059.29361080836</v>
      </c>
    </row>
    <row r="95" outlineLevel="2">
      <c r="A95" s="247">
        <v>44469</v>
      </c>
      <c r="B95" s="248">
        <v>8.2175677029721</v>
      </c>
      <c r="C95" s="248">
        <v>2.6724989929774</v>
      </c>
      <c r="D95" s="248">
        <v>3.4424921133284</v>
      </c>
      <c r="E95" s="248">
        <v>0.1549450961014</v>
      </c>
      <c r="F95" s="248">
        <v>0</v>
      </c>
      <c r="G95" s="248">
        <v>0</v>
      </c>
      <c r="H95" s="248">
        <v>1.9476315005649</v>
      </c>
      <c r="I95" s="248">
        <v>0</v>
      </c>
      <c r="J95" s="248">
        <v>0</v>
      </c>
      <c r="K95" s="248">
        <v>0</v>
      </c>
      <c r="L95" s="248">
        <v>1053.02367460595</v>
      </c>
    </row>
    <row r="96" outlineLevel="2">
      <c r="A96" s="247">
        <v>44499</v>
      </c>
      <c r="B96" s="248">
        <v>8.6953872971423</v>
      </c>
      <c r="C96" s="248">
        <v>2.6692653876998</v>
      </c>
      <c r="D96" s="248">
        <v>3.8779079497573</v>
      </c>
      <c r="E96" s="248">
        <v>0.2121244905272</v>
      </c>
      <c r="F96" s="248">
        <v>0</v>
      </c>
      <c r="G96" s="248">
        <v>0</v>
      </c>
      <c r="H96" s="248">
        <v>1.936089469158</v>
      </c>
      <c r="I96" s="248">
        <v>0</v>
      </c>
      <c r="J96" s="248">
        <v>0</v>
      </c>
      <c r="K96" s="248">
        <v>0</v>
      </c>
      <c r="L96" s="248">
        <v>1046.26437677797</v>
      </c>
    </row>
    <row r="97" outlineLevel="2">
      <c r="A97" s="247">
        <v>44530</v>
      </c>
      <c r="B97" s="248">
        <v>9.1425545025468</v>
      </c>
      <c r="C97" s="248">
        <v>2.6644830938302997</v>
      </c>
      <c r="D97" s="248">
        <v>4.293796212685</v>
      </c>
      <c r="E97" s="248">
        <v>0.2607210145977</v>
      </c>
      <c r="F97" s="248">
        <v>0</v>
      </c>
      <c r="G97" s="248">
        <v>0</v>
      </c>
      <c r="H97" s="248">
        <v>1.9235541814338</v>
      </c>
      <c r="I97" s="248">
        <v>0</v>
      </c>
      <c r="J97" s="248">
        <v>0</v>
      </c>
      <c r="K97" s="248">
        <v>0</v>
      </c>
      <c r="L97" s="248">
        <v>1039.04537645686</v>
      </c>
    </row>
    <row r="98" outlineLevel="2">
      <c r="A98" s="247">
        <v>44560</v>
      </c>
      <c r="B98" s="248">
        <v>9.1095410219023</v>
      </c>
      <c r="C98" s="248">
        <v>2.6583743937972</v>
      </c>
      <c r="D98" s="248">
        <v>4.1348053251491</v>
      </c>
      <c r="E98" s="248">
        <v>0.4061867857995</v>
      </c>
      <c r="F98" s="248">
        <v>0</v>
      </c>
      <c r="G98" s="248">
        <v>0</v>
      </c>
      <c r="H98" s="248">
        <v>1.9101745171565</v>
      </c>
      <c r="I98" s="248">
        <v>0</v>
      </c>
      <c r="J98" s="248">
        <v>0</v>
      </c>
      <c r="K98" s="248">
        <v>0</v>
      </c>
      <c r="L98" s="248">
        <v>1031.84600995211</v>
      </c>
    </row>
    <row r="99" outlineLevel="2">
      <c r="A99" s="247">
        <v>44591</v>
      </c>
      <c r="B99" s="248">
        <v>8.9951399163396</v>
      </c>
      <c r="C99" s="248">
        <v>2.652417233436</v>
      </c>
      <c r="D99" s="248">
        <v>3.9371383930714</v>
      </c>
      <c r="E99" s="248">
        <v>0.5087489225466</v>
      </c>
      <c r="F99" s="248">
        <v>0</v>
      </c>
      <c r="G99" s="248">
        <v>0</v>
      </c>
      <c r="H99" s="248">
        <v>1.8968353672856</v>
      </c>
      <c r="I99" s="248">
        <v>0</v>
      </c>
      <c r="J99" s="248">
        <v>0</v>
      </c>
      <c r="K99" s="248">
        <v>0</v>
      </c>
      <c r="L99" s="248">
        <v>1024.7477054030599</v>
      </c>
    </row>
    <row r="100" outlineLevel="2">
      <c r="A100" s="247">
        <v>44620</v>
      </c>
      <c r="B100" s="248">
        <v>9.0618406401289</v>
      </c>
      <c r="C100" s="248">
        <v>2.6471285728642</v>
      </c>
      <c r="D100" s="248">
        <v>4.0239815049445005</v>
      </c>
      <c r="E100" s="248">
        <v>0.50705540992</v>
      </c>
      <c r="F100" s="248">
        <v>0</v>
      </c>
      <c r="G100" s="248">
        <v>0</v>
      </c>
      <c r="H100" s="248">
        <v>1.8836751524002</v>
      </c>
      <c r="I100" s="248">
        <v>0</v>
      </c>
      <c r="J100" s="248">
        <v>0</v>
      </c>
      <c r="K100" s="248">
        <v>0</v>
      </c>
      <c r="L100" s="248">
        <v>1017.56953991533</v>
      </c>
    </row>
    <row r="101" outlineLevel="2">
      <c r="A101" s="247">
        <v>44650</v>
      </c>
      <c r="B101" s="248">
        <v>9.8523903358117</v>
      </c>
      <c r="C101" s="248">
        <v>2.6413723075043</v>
      </c>
      <c r="D101" s="248">
        <v>4.8442808958817993</v>
      </c>
      <c r="E101" s="248">
        <v>0.49643684147559997</v>
      </c>
      <c r="F101" s="248">
        <v>0</v>
      </c>
      <c r="G101" s="248">
        <v>0</v>
      </c>
      <c r="H101" s="248">
        <v>1.8703002909500002</v>
      </c>
      <c r="I101" s="248">
        <v>0</v>
      </c>
      <c r="J101" s="248">
        <v>0</v>
      </c>
      <c r="K101" s="248">
        <v>0</v>
      </c>
      <c r="L101" s="248">
        <v>1009.58744987047</v>
      </c>
    </row>
    <row r="102" outlineLevel="2">
      <c r="A102" s="247">
        <v>44681</v>
      </c>
      <c r="B102" s="248">
        <v>9.69033780166</v>
      </c>
      <c r="C102" s="248">
        <v>2.6336696379448</v>
      </c>
      <c r="D102" s="248">
        <v>4.7236142583445</v>
      </c>
      <c r="E102" s="248">
        <v>0.4775888168254</v>
      </c>
      <c r="F102" s="248">
        <v>0</v>
      </c>
      <c r="G102" s="248">
        <v>0</v>
      </c>
      <c r="H102" s="248">
        <v>1.8554650885453</v>
      </c>
      <c r="I102" s="248">
        <v>0</v>
      </c>
      <c r="J102" s="248">
        <v>0</v>
      </c>
      <c r="K102" s="248">
        <v>0</v>
      </c>
      <c r="L102" s="248">
        <v>1001.7525771573501</v>
      </c>
    </row>
    <row r="103" outlineLevel="2">
      <c r="A103" s="247">
        <v>44711</v>
      </c>
      <c r="B103" s="248">
        <v>9.8246821593036984</v>
      </c>
      <c r="C103" s="248">
        <v>2.6260737274941</v>
      </c>
      <c r="D103" s="248">
        <v>4.8643639932096</v>
      </c>
      <c r="E103" s="248">
        <v>0.4933935454341</v>
      </c>
      <c r="F103" s="248">
        <v>0</v>
      </c>
      <c r="G103" s="248">
        <v>0</v>
      </c>
      <c r="H103" s="248">
        <v>1.8408508931659</v>
      </c>
      <c r="I103" s="248">
        <v>0</v>
      </c>
      <c r="J103" s="248">
        <v>0</v>
      </c>
      <c r="K103" s="248">
        <v>0</v>
      </c>
      <c r="L103" s="248">
        <v>993.76874589121292</v>
      </c>
    </row>
    <row r="104" outlineLevel="2">
      <c r="A104" s="247">
        <v>44742</v>
      </c>
      <c r="B104" s="248">
        <v>9.9798432831749988</v>
      </c>
      <c r="C104" s="248">
        <v>2.6178788037981</v>
      </c>
      <c r="D104" s="248">
        <v>5.0089736043803</v>
      </c>
      <c r="E104" s="248">
        <v>0.52706703754529993</v>
      </c>
      <c r="F104" s="248">
        <v>0</v>
      </c>
      <c r="G104" s="248">
        <v>0</v>
      </c>
      <c r="H104" s="248">
        <v>1.8259238374513</v>
      </c>
      <c r="I104" s="248">
        <v>0</v>
      </c>
      <c r="J104" s="248">
        <v>0</v>
      </c>
      <c r="K104" s="248">
        <v>0</v>
      </c>
      <c r="L104" s="248">
        <v>985.61482644549</v>
      </c>
    </row>
    <row r="105" outlineLevel="2">
      <c r="A105" s="247">
        <v>44772</v>
      </c>
      <c r="B105" s="248">
        <v>9.9690605854375</v>
      </c>
      <c r="C105" s="248">
        <v>2.6093884024652003</v>
      </c>
      <c r="D105" s="248">
        <v>4.9955616639211007</v>
      </c>
      <c r="E105" s="248">
        <v>0.5534117029951</v>
      </c>
      <c r="F105" s="248">
        <v>0</v>
      </c>
      <c r="G105" s="248">
        <v>0</v>
      </c>
      <c r="H105" s="248">
        <v>1.8106988160561</v>
      </c>
      <c r="I105" s="248">
        <v>0</v>
      </c>
      <c r="J105" s="248">
        <v>0</v>
      </c>
      <c r="K105" s="248">
        <v>0</v>
      </c>
      <c r="L105" s="248">
        <v>977.456464676108</v>
      </c>
    </row>
    <row r="106" outlineLevel="2">
      <c r="A106" s="247">
        <v>44803</v>
      </c>
      <c r="B106" s="248">
        <v>10.245392517374398</v>
      </c>
      <c r="C106" s="248">
        <v>2.6007245583852</v>
      </c>
      <c r="D106" s="248">
        <v>5.2513975564154</v>
      </c>
      <c r="E106" s="248">
        <v>0.597832293067</v>
      </c>
      <c r="F106" s="248">
        <v>0</v>
      </c>
      <c r="G106" s="248">
        <v>0</v>
      </c>
      <c r="H106" s="248">
        <v>1.7954381095068</v>
      </c>
      <c r="I106" s="248">
        <v>0</v>
      </c>
      <c r="J106" s="248">
        <v>0</v>
      </c>
      <c r="K106" s="248">
        <v>0</v>
      </c>
      <c r="L106" s="248">
        <v>969.00651026824</v>
      </c>
    </row>
    <row r="107" outlineLevel="2">
      <c r="A107" s="247">
        <v>44834</v>
      </c>
      <c r="B107" s="248">
        <v>9.4320674631279</v>
      </c>
      <c r="C107" s="248">
        <v>2.5914337755183</v>
      </c>
      <c r="D107" s="248">
        <v>4.4531883650744</v>
      </c>
      <c r="E107" s="248">
        <v>0.6077692273814</v>
      </c>
      <c r="F107" s="248">
        <v>0</v>
      </c>
      <c r="G107" s="248">
        <v>0</v>
      </c>
      <c r="H107" s="248">
        <v>1.7796760951538</v>
      </c>
      <c r="I107" s="248">
        <v>0</v>
      </c>
      <c r="J107" s="248">
        <v>0</v>
      </c>
      <c r="K107" s="248">
        <v>0</v>
      </c>
      <c r="L107" s="248">
        <v>961.354118900267</v>
      </c>
    </row>
    <row r="108" outlineLevel="2">
      <c r="A108" s="247">
        <v>44864</v>
      </c>
      <c r="B108" s="248">
        <v>10.055201552136701</v>
      </c>
      <c r="C108" s="248">
        <v>2.5840391321914</v>
      </c>
      <c r="D108" s="248">
        <v>5.0770485417965</v>
      </c>
      <c r="E108" s="248">
        <v>0.6287158749138</v>
      </c>
      <c r="F108" s="248">
        <v>0</v>
      </c>
      <c r="G108" s="248">
        <v>0</v>
      </c>
      <c r="H108" s="248">
        <v>1.765398003235</v>
      </c>
      <c r="I108" s="248">
        <v>0</v>
      </c>
      <c r="J108" s="248">
        <v>0</v>
      </c>
      <c r="K108" s="248">
        <v>0</v>
      </c>
      <c r="L108" s="248">
        <v>953.064315351365</v>
      </c>
    </row>
    <row r="109" outlineLevel="2">
      <c r="A109" s="247">
        <v>44895</v>
      </c>
      <c r="B109" s="248">
        <v>9.6528063913374</v>
      </c>
      <c r="C109" s="248">
        <v>2.574856195413</v>
      </c>
      <c r="D109" s="248">
        <v>4.7267842696160995</v>
      </c>
      <c r="E109" s="248">
        <v>0.6012612671624</v>
      </c>
      <c r="F109" s="248">
        <v>0</v>
      </c>
      <c r="G109" s="248">
        <v>0</v>
      </c>
      <c r="H109" s="248">
        <v>1.7499046591459</v>
      </c>
      <c r="I109" s="248">
        <v>0</v>
      </c>
      <c r="J109" s="248">
        <v>0</v>
      </c>
      <c r="K109" s="248">
        <v>0</v>
      </c>
      <c r="L109" s="248">
        <v>945.161413619173</v>
      </c>
    </row>
    <row r="110" outlineLevel="2">
      <c r="A110" s="247">
        <v>44925</v>
      </c>
      <c r="B110" s="248">
        <v>9.8532722464232</v>
      </c>
      <c r="C110" s="248">
        <v>2.5662036955597</v>
      </c>
      <c r="D110" s="248">
        <v>4.8681019759816</v>
      </c>
      <c r="E110" s="248">
        <v>0.6838579772851</v>
      </c>
      <c r="F110" s="248">
        <v>0</v>
      </c>
      <c r="G110" s="248">
        <v>0</v>
      </c>
      <c r="H110" s="248">
        <v>1.7351085975968001</v>
      </c>
      <c r="I110" s="248">
        <v>0</v>
      </c>
      <c r="J110" s="248">
        <v>0</v>
      </c>
      <c r="K110" s="248">
        <v>0</v>
      </c>
      <c r="L110" s="248">
        <v>937.043249970347</v>
      </c>
    </row>
    <row r="111" outlineLevel="2">
      <c r="A111" s="247">
        <v>44956</v>
      </c>
      <c r="B111" s="248">
        <v>8.7441263549231</v>
      </c>
      <c r="C111" s="248">
        <v>2.5573925178678</v>
      </c>
      <c r="D111" s="248">
        <v>3.8317032032518</v>
      </c>
      <c r="E111" s="248">
        <v>0.6350508588906</v>
      </c>
      <c r="F111" s="248">
        <v>0</v>
      </c>
      <c r="G111" s="248">
        <v>0</v>
      </c>
      <c r="H111" s="248">
        <v>1.7199797749129</v>
      </c>
      <c r="I111" s="248">
        <v>0</v>
      </c>
      <c r="J111" s="248">
        <v>0</v>
      </c>
      <c r="K111" s="248">
        <v>0</v>
      </c>
      <c r="L111" s="248">
        <v>930.019103390336</v>
      </c>
    </row>
    <row r="112" outlineLevel="2">
      <c r="A112" s="247">
        <v>44985</v>
      </c>
      <c r="B112" s="248">
        <v>9.1873283969177</v>
      </c>
      <c r="C112" s="248">
        <v>2.5512321616148</v>
      </c>
      <c r="D112" s="248">
        <v>4.2992093672038</v>
      </c>
      <c r="E112" s="248">
        <v>0.6300173582846</v>
      </c>
      <c r="F112" s="248">
        <v>0</v>
      </c>
      <c r="G112" s="248">
        <v>0</v>
      </c>
      <c r="H112" s="248">
        <v>1.7068695098145</v>
      </c>
      <c r="I112" s="248">
        <v>0</v>
      </c>
      <c r="J112" s="248">
        <v>0</v>
      </c>
      <c r="K112" s="248">
        <v>0</v>
      </c>
      <c r="L112" s="248">
        <v>922.538644503234</v>
      </c>
    </row>
    <row r="113" outlineLevel="2">
      <c r="A113" s="247">
        <v>45015</v>
      </c>
      <c r="B113" s="248">
        <v>9.1088154347395989</v>
      </c>
      <c r="C113" s="248">
        <v>2.543773501019</v>
      </c>
      <c r="D113" s="248">
        <v>4.2640294014249</v>
      </c>
      <c r="E113" s="248">
        <v>0.6081261903231</v>
      </c>
      <c r="F113" s="248">
        <v>0</v>
      </c>
      <c r="G113" s="248">
        <v>0</v>
      </c>
      <c r="H113" s="248">
        <v>1.6928863419726</v>
      </c>
      <c r="I113" s="248">
        <v>0</v>
      </c>
      <c r="J113" s="248">
        <v>0</v>
      </c>
      <c r="K113" s="248">
        <v>0</v>
      </c>
      <c r="L113" s="248">
        <v>915.122715410466</v>
      </c>
    </row>
    <row r="114" outlineLevel="2">
      <c r="A114" s="247">
        <v>45046</v>
      </c>
      <c r="B114" s="248">
        <v>9.3085783937223</v>
      </c>
      <c r="C114" s="248">
        <v>2.5363548990102</v>
      </c>
      <c r="D114" s="248">
        <v>4.5154043210008</v>
      </c>
      <c r="E114" s="248">
        <v>0.5777825369066</v>
      </c>
      <c r="F114" s="248">
        <v>0</v>
      </c>
      <c r="G114" s="248">
        <v>0</v>
      </c>
      <c r="H114" s="248">
        <v>1.6790366368047</v>
      </c>
      <c r="I114" s="248">
        <v>0</v>
      </c>
      <c r="J114" s="248">
        <v>0</v>
      </c>
      <c r="K114" s="248">
        <v>0</v>
      </c>
      <c r="L114" s="248">
        <v>907.49317365354909</v>
      </c>
    </row>
    <row r="115" outlineLevel="2">
      <c r="A115" s="247">
        <v>45076</v>
      </c>
      <c r="B115" s="248">
        <v>9.0242774208663</v>
      </c>
      <c r="C115" s="248">
        <v>2.5283165301145</v>
      </c>
      <c r="D115" s="248">
        <v>4.2675595137978</v>
      </c>
      <c r="E115" s="248">
        <v>0.56359883523990006</v>
      </c>
      <c r="F115" s="248">
        <v>0</v>
      </c>
      <c r="G115" s="248">
        <v>0</v>
      </c>
      <c r="H115" s="248">
        <v>1.6648025417141</v>
      </c>
      <c r="I115" s="248">
        <v>0</v>
      </c>
      <c r="J115" s="248">
        <v>0</v>
      </c>
      <c r="K115" s="248">
        <v>0</v>
      </c>
      <c r="L115" s="248">
        <v>900.133698774397</v>
      </c>
    </row>
    <row r="116" outlineLevel="2">
      <c r="A116" s="247">
        <v>45107</v>
      </c>
      <c r="B116" s="248">
        <v>8.9270415345351</v>
      </c>
      <c r="C116" s="248">
        <v>2.5207228964087998</v>
      </c>
      <c r="D116" s="248">
        <v>4.1865400185171</v>
      </c>
      <c r="E116" s="248">
        <v>0.5687171074113</v>
      </c>
      <c r="F116" s="248">
        <v>0</v>
      </c>
      <c r="G116" s="248">
        <v>0</v>
      </c>
      <c r="H116" s="248">
        <v>1.6510615121979</v>
      </c>
      <c r="I116" s="248">
        <v>0</v>
      </c>
      <c r="J116" s="248">
        <v>0</v>
      </c>
      <c r="K116" s="248">
        <v>0</v>
      </c>
      <c r="L116" s="248">
        <v>892.857718752059</v>
      </c>
    </row>
    <row r="117" outlineLevel="2">
      <c r="A117" s="247">
        <v>45137</v>
      </c>
      <c r="B117" s="248">
        <v>8.5398314171372984</v>
      </c>
      <c r="C117" s="248">
        <v>2.5134641657193</v>
      </c>
      <c r="D117" s="248">
        <v>3.823579578803</v>
      </c>
      <c r="E117" s="248">
        <v>0.565264692122</v>
      </c>
      <c r="F117" s="248">
        <v>0</v>
      </c>
      <c r="G117" s="248">
        <v>0</v>
      </c>
      <c r="H117" s="248">
        <v>1.637522980493</v>
      </c>
      <c r="I117" s="248">
        <v>0</v>
      </c>
      <c r="J117" s="248">
        <v>0</v>
      </c>
      <c r="K117" s="248">
        <v>0</v>
      </c>
      <c r="L117" s="248">
        <v>885.95541031541609</v>
      </c>
    </row>
    <row r="118" outlineLevel="2">
      <c r="A118" s="247">
        <v>45168</v>
      </c>
      <c r="B118" s="248">
        <v>8.800898633935601</v>
      </c>
      <c r="C118" s="248">
        <v>2.5069725934305</v>
      </c>
      <c r="D118" s="248">
        <v>4.0735898292006</v>
      </c>
      <c r="E118" s="248">
        <v>0.5956591330687</v>
      </c>
      <c r="F118" s="248">
        <v>0</v>
      </c>
      <c r="G118" s="248">
        <v>0</v>
      </c>
      <c r="H118" s="248">
        <v>1.6246770782358</v>
      </c>
      <c r="I118" s="248">
        <v>0</v>
      </c>
      <c r="J118" s="248">
        <v>0</v>
      </c>
      <c r="K118" s="248">
        <v>0</v>
      </c>
      <c r="L118" s="248">
        <v>878.779188759717</v>
      </c>
    </row>
    <row r="119" outlineLevel="2">
      <c r="A119" s="247">
        <v>45199</v>
      </c>
      <c r="B119" s="248">
        <v>8.0792667807461</v>
      </c>
      <c r="C119" s="248">
        <v>2.4998396251901998</v>
      </c>
      <c r="D119" s="248">
        <v>3.3683471915001</v>
      </c>
      <c r="E119" s="248">
        <v>0.599718200359</v>
      </c>
      <c r="F119" s="248">
        <v>0</v>
      </c>
      <c r="G119" s="248">
        <v>0</v>
      </c>
      <c r="H119" s="248">
        <v>1.6113617636967998</v>
      </c>
      <c r="I119" s="248">
        <v>0</v>
      </c>
      <c r="J119" s="248">
        <v>0</v>
      </c>
      <c r="K119" s="248">
        <v>0</v>
      </c>
      <c r="L119" s="248">
        <v>872.31128374266689</v>
      </c>
    </row>
    <row r="120" outlineLevel="2">
      <c r="A120" s="247">
        <v>45229</v>
      </c>
      <c r="B120" s="248">
        <v>8.5827161962515</v>
      </c>
      <c r="C120" s="248">
        <v>2.4944628555691</v>
      </c>
      <c r="D120" s="248">
        <v>3.8740408802205</v>
      </c>
      <c r="E120" s="248">
        <v>0.61486197158020006</v>
      </c>
      <c r="F120" s="248">
        <v>0</v>
      </c>
      <c r="G120" s="248">
        <v>0</v>
      </c>
      <c r="H120" s="248">
        <v>1.5993504888816998</v>
      </c>
      <c r="I120" s="248">
        <v>0</v>
      </c>
      <c r="J120" s="248">
        <v>0</v>
      </c>
      <c r="K120" s="248">
        <v>0</v>
      </c>
      <c r="L120" s="248">
        <v>865.327918035298</v>
      </c>
    </row>
    <row r="121" outlineLevel="2">
      <c r="A121" s="247">
        <v>45260</v>
      </c>
      <c r="B121" s="248">
        <v>8.2643875424370989</v>
      </c>
      <c r="C121" s="248">
        <v>2.4875545227542997</v>
      </c>
      <c r="D121" s="248">
        <v>3.6019701523921</v>
      </c>
      <c r="E121" s="248">
        <v>0.588507151639</v>
      </c>
      <c r="F121" s="248">
        <v>0</v>
      </c>
      <c r="G121" s="248">
        <v>0</v>
      </c>
      <c r="H121" s="248">
        <v>1.5863557156516999</v>
      </c>
      <c r="I121" s="248">
        <v>0</v>
      </c>
      <c r="J121" s="248">
        <v>0</v>
      </c>
      <c r="K121" s="248">
        <v>0</v>
      </c>
      <c r="L121" s="248">
        <v>858.649886208512</v>
      </c>
    </row>
    <row r="122" outlineLevel="2">
      <c r="A122" s="247">
        <v>45290</v>
      </c>
      <c r="B122" s="248">
        <v>8.5044068644376</v>
      </c>
      <c r="C122" s="248">
        <v>2.4810697561047</v>
      </c>
      <c r="D122" s="248">
        <v>3.7905408927463</v>
      </c>
      <c r="E122" s="248">
        <v>0.6588941022525</v>
      </c>
      <c r="F122" s="248">
        <v>0</v>
      </c>
      <c r="G122" s="248">
        <v>0</v>
      </c>
      <c r="H122" s="248">
        <v>1.5739021133341</v>
      </c>
      <c r="I122" s="248">
        <v>0</v>
      </c>
      <c r="J122" s="248">
        <v>0</v>
      </c>
      <c r="K122" s="248">
        <v>0</v>
      </c>
      <c r="L122" s="248">
        <v>851.719381457409</v>
      </c>
    </row>
    <row r="123" outlineLevel="2">
      <c r="A123" s="247">
        <v>45321</v>
      </c>
      <c r="B123" s="248">
        <v>7.626243528740301</v>
      </c>
      <c r="C123" s="248">
        <v>2.4742768625012</v>
      </c>
      <c r="D123" s="248">
        <v>2.9776973807666</v>
      </c>
      <c r="E123" s="248">
        <v>0.61323284518380006</v>
      </c>
      <c r="F123" s="248">
        <v>0</v>
      </c>
      <c r="G123" s="248">
        <v>0</v>
      </c>
      <c r="H123" s="248">
        <v>1.5610364402887</v>
      </c>
      <c r="I123" s="248">
        <v>0</v>
      </c>
      <c r="J123" s="248">
        <v>0</v>
      </c>
      <c r="K123" s="248">
        <v>0</v>
      </c>
      <c r="L123" s="248">
        <v>845.654174368957</v>
      </c>
    </row>
    <row r="124" outlineLevel="2">
      <c r="A124" s="247">
        <v>45351</v>
      </c>
      <c r="B124" s="248">
        <v>8.0795549525438</v>
      </c>
      <c r="C124" s="248">
        <v>2.4696852602283004</v>
      </c>
      <c r="D124" s="248">
        <v>3.4503238946434998</v>
      </c>
      <c r="E124" s="248">
        <v>0.6097931646943</v>
      </c>
      <c r="F124" s="248">
        <v>0</v>
      </c>
      <c r="G124" s="248">
        <v>0</v>
      </c>
      <c r="H124" s="248">
        <v>1.5497526329776998</v>
      </c>
      <c r="I124" s="248">
        <v>0</v>
      </c>
      <c r="J124" s="248">
        <v>0</v>
      </c>
      <c r="K124" s="248">
        <v>0</v>
      </c>
      <c r="L124" s="248">
        <v>839.12437204939192</v>
      </c>
    </row>
    <row r="125" outlineLevel="2">
      <c r="A125" s="247">
        <v>45381</v>
      </c>
      <c r="B125" s="248">
        <v>8.082739207787</v>
      </c>
      <c r="C125" s="248">
        <v>2.4637362981193</v>
      </c>
      <c r="D125" s="248">
        <v>3.492492498361</v>
      </c>
      <c r="E125" s="248">
        <v>0.5889328141341</v>
      </c>
      <c r="F125" s="248">
        <v>0</v>
      </c>
      <c r="G125" s="248">
        <v>0</v>
      </c>
      <c r="H125" s="248">
        <v>1.5375775971726</v>
      </c>
      <c r="I125" s="248">
        <v>0</v>
      </c>
      <c r="J125" s="248">
        <v>0</v>
      </c>
      <c r="K125" s="248">
        <v>0</v>
      </c>
      <c r="L125" s="248">
        <v>832.57921043877809</v>
      </c>
    </row>
    <row r="126" outlineLevel="2">
      <c r="A126" s="247">
        <v>45412</v>
      </c>
      <c r="B126" s="248">
        <v>8.3691089875359</v>
      </c>
      <c r="C126" s="248">
        <v>2.4576447741633003</v>
      </c>
      <c r="D126" s="248">
        <v>3.8247429086696</v>
      </c>
      <c r="E126" s="248">
        <v>0.5613388516397</v>
      </c>
      <c r="F126" s="248">
        <v>0</v>
      </c>
      <c r="G126" s="248">
        <v>0</v>
      </c>
      <c r="H126" s="248">
        <v>1.5253824530633</v>
      </c>
      <c r="I126" s="248">
        <v>0</v>
      </c>
      <c r="J126" s="248">
        <v>0</v>
      </c>
      <c r="K126" s="248">
        <v>0</v>
      </c>
      <c r="L126" s="248">
        <v>825.735483904305</v>
      </c>
    </row>
    <row r="127" outlineLevel="2">
      <c r="A127" s="247">
        <v>45442</v>
      </c>
      <c r="B127" s="248">
        <v>8.2381819490455</v>
      </c>
      <c r="C127" s="248">
        <v>2.4506834816906</v>
      </c>
      <c r="D127" s="248">
        <v>3.7256171294382003</v>
      </c>
      <c r="E127" s="248">
        <v>0.5492446211637</v>
      </c>
      <c r="F127" s="248">
        <v>0</v>
      </c>
      <c r="G127" s="248">
        <v>0</v>
      </c>
      <c r="H127" s="248">
        <v>1.512636716753</v>
      </c>
      <c r="I127" s="248">
        <v>0</v>
      </c>
      <c r="J127" s="248">
        <v>0</v>
      </c>
      <c r="K127" s="248">
        <v>0</v>
      </c>
      <c r="L127" s="248">
        <v>819.009938672013</v>
      </c>
    </row>
    <row r="128" outlineLevel="2">
      <c r="A128" s="247">
        <v>45473</v>
      </c>
      <c r="B128" s="248">
        <v>8.3117877354966</v>
      </c>
      <c r="C128" s="248">
        <v>2.4438264199103</v>
      </c>
      <c r="D128" s="248">
        <v>3.8110930376439</v>
      </c>
      <c r="E128" s="248">
        <v>0.55677294790409992</v>
      </c>
      <c r="F128" s="248">
        <v>0</v>
      </c>
      <c r="G128" s="248">
        <v>0</v>
      </c>
      <c r="H128" s="248">
        <v>1.5000953300383</v>
      </c>
      <c r="I128" s="248">
        <v>0</v>
      </c>
      <c r="J128" s="248">
        <v>0</v>
      </c>
      <c r="K128" s="248">
        <v>0</v>
      </c>
      <c r="L128" s="248">
        <v>812.19824626655293</v>
      </c>
    </row>
    <row r="129" outlineLevel="2"/>
    <row r="130" outlineLevel="2">
      <c r="A130" s="264" t="s">
        <v>39</v>
      </c>
      <c r="B130" s="263"/>
      <c r="C130" s="263"/>
      <c r="D130" s="263"/>
      <c r="E130" s="263"/>
      <c r="F130" s="263"/>
      <c r="G130" s="263"/>
      <c r="H130" s="263"/>
      <c r="I130" s="263"/>
      <c r="J130" s="263"/>
      <c r="K130" s="263"/>
      <c r="L130" s="263"/>
    </row>
    <row r="131" outlineLevel="2">
      <c r="A131" s="247">
        <v>44407</v>
      </c>
      <c r="B131" s="248">
        <v>7.7689254473817</v>
      </c>
      <c r="C131" s="248">
        <v>2.6770917838412003</v>
      </c>
      <c r="D131" s="248">
        <v>3.0232755014793002</v>
      </c>
      <c r="E131" s="248">
        <v>0.09944007087670001</v>
      </c>
      <c r="F131" s="248">
        <v>0</v>
      </c>
      <c r="G131" s="248">
        <v>0</v>
      </c>
      <c r="H131" s="248">
        <v>1.9691180911844999</v>
      </c>
      <c r="I131" s="248">
        <v>0</v>
      </c>
      <c r="J131" s="248">
        <v>0</v>
      </c>
      <c r="K131" s="248">
        <v>0</v>
      </c>
      <c r="L131" s="248">
        <v>1065.2001926438002</v>
      </c>
    </row>
    <row r="132" outlineLevel="2">
      <c r="A132" s="247">
        <v>44438</v>
      </c>
      <c r="B132" s="248">
        <v>7.8650728906898</v>
      </c>
      <c r="C132" s="248">
        <v>2.6749657361388</v>
      </c>
      <c r="D132" s="248">
        <v>3.1141959950399</v>
      </c>
      <c r="E132" s="248">
        <v>0.1174201042627</v>
      </c>
      <c r="F132" s="248">
        <v>0</v>
      </c>
      <c r="G132" s="248">
        <v>0</v>
      </c>
      <c r="H132" s="248">
        <v>1.9584910552484</v>
      </c>
      <c r="I132" s="248">
        <v>0</v>
      </c>
      <c r="J132" s="248">
        <v>0</v>
      </c>
      <c r="K132" s="248">
        <v>0</v>
      </c>
      <c r="L132" s="248">
        <v>1059.29361080836</v>
      </c>
    </row>
    <row r="133" outlineLevel="2">
      <c r="A133" s="247">
        <v>44469</v>
      </c>
      <c r="B133" s="248">
        <v>8.2175677029721</v>
      </c>
      <c r="C133" s="248">
        <v>2.6724989929774</v>
      </c>
      <c r="D133" s="248">
        <v>3.4424921133284</v>
      </c>
      <c r="E133" s="248">
        <v>0.1549450961014</v>
      </c>
      <c r="F133" s="248">
        <v>0</v>
      </c>
      <c r="G133" s="248">
        <v>0</v>
      </c>
      <c r="H133" s="248">
        <v>1.9476315005649</v>
      </c>
      <c r="I133" s="248">
        <v>0</v>
      </c>
      <c r="J133" s="248">
        <v>0</v>
      </c>
      <c r="K133" s="248">
        <v>0</v>
      </c>
      <c r="L133" s="248">
        <v>1053.02367460595</v>
      </c>
    </row>
    <row r="134" outlineLevel="2">
      <c r="A134" s="247">
        <v>44499</v>
      </c>
      <c r="B134" s="248">
        <v>8.6953872971423</v>
      </c>
      <c r="C134" s="248">
        <v>2.6692653876998</v>
      </c>
      <c r="D134" s="248">
        <v>3.8779079497573</v>
      </c>
      <c r="E134" s="248">
        <v>0.2121244905272</v>
      </c>
      <c r="F134" s="248">
        <v>0</v>
      </c>
      <c r="G134" s="248">
        <v>0</v>
      </c>
      <c r="H134" s="248">
        <v>1.936089469158</v>
      </c>
      <c r="I134" s="248">
        <v>0</v>
      </c>
      <c r="J134" s="248">
        <v>0</v>
      </c>
      <c r="K134" s="248">
        <v>0</v>
      </c>
      <c r="L134" s="248">
        <v>1046.26437677797</v>
      </c>
    </row>
    <row r="135" outlineLevel="2">
      <c r="A135" s="247">
        <v>44530</v>
      </c>
      <c r="B135" s="248">
        <v>9.1425545025468</v>
      </c>
      <c r="C135" s="248">
        <v>2.6644830938302997</v>
      </c>
      <c r="D135" s="248">
        <v>4.293796212685</v>
      </c>
      <c r="E135" s="248">
        <v>0.2607210145977</v>
      </c>
      <c r="F135" s="248">
        <v>0</v>
      </c>
      <c r="G135" s="248">
        <v>0</v>
      </c>
      <c r="H135" s="248">
        <v>1.9235541814338</v>
      </c>
      <c r="I135" s="248">
        <v>0</v>
      </c>
      <c r="J135" s="248">
        <v>0</v>
      </c>
      <c r="K135" s="248">
        <v>0</v>
      </c>
      <c r="L135" s="248">
        <v>1039.04537645686</v>
      </c>
    </row>
    <row r="136" outlineLevel="2">
      <c r="A136" s="247">
        <v>44560</v>
      </c>
      <c r="B136" s="248">
        <v>9.1095410219023</v>
      </c>
      <c r="C136" s="248">
        <v>2.6583743937972</v>
      </c>
      <c r="D136" s="248">
        <v>4.1348053251491</v>
      </c>
      <c r="E136" s="248">
        <v>0.4061867857995</v>
      </c>
      <c r="F136" s="248">
        <v>0</v>
      </c>
      <c r="G136" s="248">
        <v>0</v>
      </c>
      <c r="H136" s="248">
        <v>1.9101745171565</v>
      </c>
      <c r="I136" s="248">
        <v>0</v>
      </c>
      <c r="J136" s="248">
        <v>0</v>
      </c>
      <c r="K136" s="248">
        <v>0</v>
      </c>
      <c r="L136" s="248">
        <v>1031.84600995211</v>
      </c>
    </row>
    <row r="137" outlineLevel="2">
      <c r="A137" s="247">
        <v>44591</v>
      </c>
      <c r="B137" s="248">
        <v>8.9951399163396</v>
      </c>
      <c r="C137" s="248">
        <v>2.652417233436</v>
      </c>
      <c r="D137" s="248">
        <v>3.9371383930714</v>
      </c>
      <c r="E137" s="248">
        <v>0.5087489225466</v>
      </c>
      <c r="F137" s="248">
        <v>0</v>
      </c>
      <c r="G137" s="248">
        <v>0</v>
      </c>
      <c r="H137" s="248">
        <v>1.8968353672856</v>
      </c>
      <c r="I137" s="248">
        <v>0</v>
      </c>
      <c r="J137" s="248">
        <v>0</v>
      </c>
      <c r="K137" s="248">
        <v>0</v>
      </c>
      <c r="L137" s="248">
        <v>1024.7477054030599</v>
      </c>
    </row>
    <row r="138" outlineLevel="2">
      <c r="A138" s="247">
        <v>44620</v>
      </c>
      <c r="B138" s="248">
        <v>9.0618406401289</v>
      </c>
      <c r="C138" s="248">
        <v>2.6471285728642</v>
      </c>
      <c r="D138" s="248">
        <v>4.0239815049445005</v>
      </c>
      <c r="E138" s="248">
        <v>0.50705540992</v>
      </c>
      <c r="F138" s="248">
        <v>0</v>
      </c>
      <c r="G138" s="248">
        <v>0</v>
      </c>
      <c r="H138" s="248">
        <v>1.8836751524002</v>
      </c>
      <c r="I138" s="248">
        <v>0</v>
      </c>
      <c r="J138" s="248">
        <v>0</v>
      </c>
      <c r="K138" s="248">
        <v>0</v>
      </c>
      <c r="L138" s="248">
        <v>1017.56953991533</v>
      </c>
    </row>
    <row r="139" outlineLevel="2">
      <c r="A139" s="247">
        <v>44650</v>
      </c>
      <c r="B139" s="248">
        <v>9.8523903358117</v>
      </c>
      <c r="C139" s="248">
        <v>2.6413723075043</v>
      </c>
      <c r="D139" s="248">
        <v>4.8442808958817993</v>
      </c>
      <c r="E139" s="248">
        <v>0.49643684147559997</v>
      </c>
      <c r="F139" s="248">
        <v>0</v>
      </c>
      <c r="G139" s="248">
        <v>0</v>
      </c>
      <c r="H139" s="248">
        <v>1.8703002909500002</v>
      </c>
      <c r="I139" s="248">
        <v>0</v>
      </c>
      <c r="J139" s="248">
        <v>0</v>
      </c>
      <c r="K139" s="248">
        <v>0</v>
      </c>
      <c r="L139" s="248">
        <v>1009.58744987047</v>
      </c>
    </row>
    <row r="140" outlineLevel="2">
      <c r="A140" s="247">
        <v>44681</v>
      </c>
      <c r="B140" s="248">
        <v>9.69033780166</v>
      </c>
      <c r="C140" s="248">
        <v>2.6336696379448</v>
      </c>
      <c r="D140" s="248">
        <v>4.7236142583445</v>
      </c>
      <c r="E140" s="248">
        <v>0.4775888168254</v>
      </c>
      <c r="F140" s="248">
        <v>0</v>
      </c>
      <c r="G140" s="248">
        <v>0</v>
      </c>
      <c r="H140" s="248">
        <v>1.8554650885453</v>
      </c>
      <c r="I140" s="248">
        <v>0</v>
      </c>
      <c r="J140" s="248">
        <v>0</v>
      </c>
      <c r="K140" s="248">
        <v>0</v>
      </c>
      <c r="L140" s="248">
        <v>1001.7525771573501</v>
      </c>
    </row>
    <row r="141" outlineLevel="2">
      <c r="A141" s="247">
        <v>44711</v>
      </c>
      <c r="B141" s="248">
        <v>9.8246821593036984</v>
      </c>
      <c r="C141" s="248">
        <v>2.6260737274941</v>
      </c>
      <c r="D141" s="248">
        <v>4.8643639932096</v>
      </c>
      <c r="E141" s="248">
        <v>0.4933935454341</v>
      </c>
      <c r="F141" s="248">
        <v>0</v>
      </c>
      <c r="G141" s="248">
        <v>0</v>
      </c>
      <c r="H141" s="248">
        <v>1.8408508931659</v>
      </c>
      <c r="I141" s="248">
        <v>0</v>
      </c>
      <c r="J141" s="248">
        <v>0</v>
      </c>
      <c r="K141" s="248">
        <v>0</v>
      </c>
      <c r="L141" s="248">
        <v>993.76874589121292</v>
      </c>
    </row>
    <row r="142" outlineLevel="2">
      <c r="A142" s="247">
        <v>44742</v>
      </c>
      <c r="B142" s="248">
        <v>9.9798432831749988</v>
      </c>
      <c r="C142" s="248">
        <v>2.6178788037981</v>
      </c>
      <c r="D142" s="248">
        <v>5.0089736043803</v>
      </c>
      <c r="E142" s="248">
        <v>0.52706703754529993</v>
      </c>
      <c r="F142" s="248">
        <v>0</v>
      </c>
      <c r="G142" s="248">
        <v>0</v>
      </c>
      <c r="H142" s="248">
        <v>1.8259238374513</v>
      </c>
      <c r="I142" s="248">
        <v>0</v>
      </c>
      <c r="J142" s="248">
        <v>0</v>
      </c>
      <c r="K142" s="248">
        <v>0</v>
      </c>
      <c r="L142" s="248">
        <v>985.61482644549</v>
      </c>
    </row>
    <row r="143" outlineLevel="2">
      <c r="A143" s="247">
        <v>44772</v>
      </c>
      <c r="B143" s="248">
        <v>9.9690605854375</v>
      </c>
      <c r="C143" s="248">
        <v>2.6093884024652003</v>
      </c>
      <c r="D143" s="248">
        <v>4.9955616639211007</v>
      </c>
      <c r="E143" s="248">
        <v>0.5534117029951</v>
      </c>
      <c r="F143" s="248">
        <v>0</v>
      </c>
      <c r="G143" s="248">
        <v>0</v>
      </c>
      <c r="H143" s="248">
        <v>1.8106988160561</v>
      </c>
      <c r="I143" s="248">
        <v>0</v>
      </c>
      <c r="J143" s="248">
        <v>0</v>
      </c>
      <c r="K143" s="248">
        <v>0</v>
      </c>
      <c r="L143" s="248">
        <v>977.456464676108</v>
      </c>
    </row>
    <row r="144" outlineLevel="2">
      <c r="A144" s="247">
        <v>44803</v>
      </c>
      <c r="B144" s="248">
        <v>10.245392517374398</v>
      </c>
      <c r="C144" s="248">
        <v>2.6007245583852</v>
      </c>
      <c r="D144" s="248">
        <v>5.2513975564154</v>
      </c>
      <c r="E144" s="248">
        <v>0.597832293067</v>
      </c>
      <c r="F144" s="248">
        <v>0</v>
      </c>
      <c r="G144" s="248">
        <v>0</v>
      </c>
      <c r="H144" s="248">
        <v>1.7954381095068</v>
      </c>
      <c r="I144" s="248">
        <v>0</v>
      </c>
      <c r="J144" s="248">
        <v>0</v>
      </c>
      <c r="K144" s="248">
        <v>0</v>
      </c>
      <c r="L144" s="248">
        <v>969.00651026824</v>
      </c>
    </row>
    <row r="145" outlineLevel="2">
      <c r="A145" s="247">
        <v>44834</v>
      </c>
      <c r="B145" s="248">
        <v>9.4320674631279</v>
      </c>
      <c r="C145" s="248">
        <v>2.5914337755183</v>
      </c>
      <c r="D145" s="248">
        <v>4.4531883650744</v>
      </c>
      <c r="E145" s="248">
        <v>0.6077692273814</v>
      </c>
      <c r="F145" s="248">
        <v>0</v>
      </c>
      <c r="G145" s="248">
        <v>0</v>
      </c>
      <c r="H145" s="248">
        <v>1.7796760951538</v>
      </c>
      <c r="I145" s="248">
        <v>0</v>
      </c>
      <c r="J145" s="248">
        <v>0</v>
      </c>
      <c r="K145" s="248">
        <v>0</v>
      </c>
      <c r="L145" s="248">
        <v>961.354118900267</v>
      </c>
    </row>
    <row r="146" outlineLevel="2">
      <c r="A146" s="247">
        <v>44864</v>
      </c>
      <c r="B146" s="248">
        <v>10.055201552136701</v>
      </c>
      <c r="C146" s="248">
        <v>2.5840391321914</v>
      </c>
      <c r="D146" s="248">
        <v>5.0770485417965</v>
      </c>
      <c r="E146" s="248">
        <v>0.6287158749138</v>
      </c>
      <c r="F146" s="248">
        <v>0</v>
      </c>
      <c r="G146" s="248">
        <v>0</v>
      </c>
      <c r="H146" s="248">
        <v>1.765398003235</v>
      </c>
      <c r="I146" s="248">
        <v>0</v>
      </c>
      <c r="J146" s="248">
        <v>0</v>
      </c>
      <c r="K146" s="248">
        <v>0</v>
      </c>
      <c r="L146" s="248">
        <v>953.064315351365</v>
      </c>
    </row>
    <row r="147" outlineLevel="2">
      <c r="A147" s="247">
        <v>44895</v>
      </c>
      <c r="B147" s="248">
        <v>9.6528063913374</v>
      </c>
      <c r="C147" s="248">
        <v>2.574856195413</v>
      </c>
      <c r="D147" s="248">
        <v>4.7267842696160995</v>
      </c>
      <c r="E147" s="248">
        <v>0.6012612671624</v>
      </c>
      <c r="F147" s="248">
        <v>0</v>
      </c>
      <c r="G147" s="248">
        <v>0</v>
      </c>
      <c r="H147" s="248">
        <v>1.7499046591459</v>
      </c>
      <c r="I147" s="248">
        <v>0</v>
      </c>
      <c r="J147" s="248">
        <v>0</v>
      </c>
      <c r="K147" s="248">
        <v>0</v>
      </c>
      <c r="L147" s="248">
        <v>945.161413619173</v>
      </c>
    </row>
    <row r="148" outlineLevel="2">
      <c r="A148" s="247">
        <v>44925</v>
      </c>
      <c r="B148" s="248">
        <v>9.8532722464232</v>
      </c>
      <c r="C148" s="248">
        <v>2.5662036955597</v>
      </c>
      <c r="D148" s="248">
        <v>4.8681019759816</v>
      </c>
      <c r="E148" s="248">
        <v>0.6838579772851</v>
      </c>
      <c r="F148" s="248">
        <v>0</v>
      </c>
      <c r="G148" s="248">
        <v>0</v>
      </c>
      <c r="H148" s="248">
        <v>1.7351085975968001</v>
      </c>
      <c r="I148" s="248">
        <v>0</v>
      </c>
      <c r="J148" s="248">
        <v>0</v>
      </c>
      <c r="K148" s="248">
        <v>0</v>
      </c>
      <c r="L148" s="248">
        <v>937.043249970347</v>
      </c>
    </row>
    <row r="149" outlineLevel="2">
      <c r="A149" s="247">
        <v>44956</v>
      </c>
      <c r="B149" s="248">
        <v>8.7441263549231</v>
      </c>
      <c r="C149" s="248">
        <v>2.5573925178678</v>
      </c>
      <c r="D149" s="248">
        <v>3.8317032032518</v>
      </c>
      <c r="E149" s="248">
        <v>0.6350508588906</v>
      </c>
      <c r="F149" s="248">
        <v>0</v>
      </c>
      <c r="G149" s="248">
        <v>0</v>
      </c>
      <c r="H149" s="248">
        <v>1.7199797749129</v>
      </c>
      <c r="I149" s="248">
        <v>0</v>
      </c>
      <c r="J149" s="248">
        <v>0</v>
      </c>
      <c r="K149" s="248">
        <v>0</v>
      </c>
      <c r="L149" s="248">
        <v>930.019103390336</v>
      </c>
    </row>
    <row r="150" outlineLevel="2">
      <c r="A150" s="247">
        <v>44985</v>
      </c>
      <c r="B150" s="248">
        <v>9.1873283969177</v>
      </c>
      <c r="C150" s="248">
        <v>2.5512321616148</v>
      </c>
      <c r="D150" s="248">
        <v>4.2992093672038</v>
      </c>
      <c r="E150" s="248">
        <v>0.6300173582846</v>
      </c>
      <c r="F150" s="248">
        <v>0</v>
      </c>
      <c r="G150" s="248">
        <v>0</v>
      </c>
      <c r="H150" s="248">
        <v>1.7068695098145</v>
      </c>
      <c r="I150" s="248">
        <v>0</v>
      </c>
      <c r="J150" s="248">
        <v>0</v>
      </c>
      <c r="K150" s="248">
        <v>0</v>
      </c>
      <c r="L150" s="248">
        <v>922.538644503234</v>
      </c>
    </row>
    <row r="151" outlineLevel="2">
      <c r="A151" s="247">
        <v>45015</v>
      </c>
      <c r="B151" s="248">
        <v>9.1088154347395989</v>
      </c>
      <c r="C151" s="248">
        <v>2.543773501019</v>
      </c>
      <c r="D151" s="248">
        <v>4.2640294014249</v>
      </c>
      <c r="E151" s="248">
        <v>0.6081261903231</v>
      </c>
      <c r="F151" s="248">
        <v>0</v>
      </c>
      <c r="G151" s="248">
        <v>0</v>
      </c>
      <c r="H151" s="248">
        <v>1.6928863419726</v>
      </c>
      <c r="I151" s="248">
        <v>0</v>
      </c>
      <c r="J151" s="248">
        <v>0</v>
      </c>
      <c r="K151" s="248">
        <v>0</v>
      </c>
      <c r="L151" s="248">
        <v>915.122715410466</v>
      </c>
    </row>
    <row r="152" outlineLevel="2">
      <c r="A152" s="247">
        <v>45046</v>
      </c>
      <c r="B152" s="248">
        <v>9.3085783937223</v>
      </c>
      <c r="C152" s="248">
        <v>2.5363548990102</v>
      </c>
      <c r="D152" s="248">
        <v>4.5154043210008</v>
      </c>
      <c r="E152" s="248">
        <v>0.5777825369066</v>
      </c>
      <c r="F152" s="248">
        <v>0</v>
      </c>
      <c r="G152" s="248">
        <v>0</v>
      </c>
      <c r="H152" s="248">
        <v>1.6790366368047</v>
      </c>
      <c r="I152" s="248">
        <v>0</v>
      </c>
      <c r="J152" s="248">
        <v>0</v>
      </c>
      <c r="K152" s="248">
        <v>0</v>
      </c>
      <c r="L152" s="248">
        <v>907.49317365354909</v>
      </c>
    </row>
    <row r="153" outlineLevel="2">
      <c r="A153" s="247">
        <v>45076</v>
      </c>
      <c r="B153" s="248">
        <v>9.0242774208663</v>
      </c>
      <c r="C153" s="248">
        <v>2.5283165301145</v>
      </c>
      <c r="D153" s="248">
        <v>4.2675595137978</v>
      </c>
      <c r="E153" s="248">
        <v>0.56359883523990006</v>
      </c>
      <c r="F153" s="248">
        <v>0</v>
      </c>
      <c r="G153" s="248">
        <v>0</v>
      </c>
      <c r="H153" s="248">
        <v>1.6648025417141</v>
      </c>
      <c r="I153" s="248">
        <v>0</v>
      </c>
      <c r="J153" s="248">
        <v>0</v>
      </c>
      <c r="K153" s="248">
        <v>0</v>
      </c>
      <c r="L153" s="248">
        <v>900.133698774397</v>
      </c>
    </row>
    <row r="154" outlineLevel="2">
      <c r="A154" s="247">
        <v>45107</v>
      </c>
      <c r="B154" s="248">
        <v>8.9270415345351</v>
      </c>
      <c r="C154" s="248">
        <v>2.5207228964087998</v>
      </c>
      <c r="D154" s="248">
        <v>4.1865400185171</v>
      </c>
      <c r="E154" s="248">
        <v>0.5687171074113</v>
      </c>
      <c r="F154" s="248">
        <v>0</v>
      </c>
      <c r="G154" s="248">
        <v>0</v>
      </c>
      <c r="H154" s="248">
        <v>1.6510615121979</v>
      </c>
      <c r="I154" s="248">
        <v>0</v>
      </c>
      <c r="J154" s="248">
        <v>0</v>
      </c>
      <c r="K154" s="248">
        <v>0</v>
      </c>
      <c r="L154" s="248">
        <v>892.857718752059</v>
      </c>
    </row>
    <row r="155" outlineLevel="2">
      <c r="A155" s="247">
        <v>45137</v>
      </c>
      <c r="B155" s="248">
        <v>8.5398314171372984</v>
      </c>
      <c r="C155" s="248">
        <v>2.5134641657193</v>
      </c>
      <c r="D155" s="248">
        <v>3.823579578803</v>
      </c>
      <c r="E155" s="248">
        <v>0.565264692122</v>
      </c>
      <c r="F155" s="248">
        <v>0</v>
      </c>
      <c r="G155" s="248">
        <v>0</v>
      </c>
      <c r="H155" s="248">
        <v>1.637522980493</v>
      </c>
      <c r="I155" s="248">
        <v>0</v>
      </c>
      <c r="J155" s="248">
        <v>0</v>
      </c>
      <c r="K155" s="248">
        <v>0</v>
      </c>
      <c r="L155" s="248">
        <v>885.95541031541609</v>
      </c>
    </row>
    <row r="156" outlineLevel="2">
      <c r="A156" s="247">
        <v>45168</v>
      </c>
      <c r="B156" s="248">
        <v>8.800898633935601</v>
      </c>
      <c r="C156" s="248">
        <v>2.5069725934305</v>
      </c>
      <c r="D156" s="248">
        <v>4.0735898292006</v>
      </c>
      <c r="E156" s="248">
        <v>0.5956591330687</v>
      </c>
      <c r="F156" s="248">
        <v>0</v>
      </c>
      <c r="G156" s="248">
        <v>0</v>
      </c>
      <c r="H156" s="248">
        <v>1.6246770782358</v>
      </c>
      <c r="I156" s="248">
        <v>0</v>
      </c>
      <c r="J156" s="248">
        <v>0</v>
      </c>
      <c r="K156" s="248">
        <v>0</v>
      </c>
      <c r="L156" s="248">
        <v>878.779188759717</v>
      </c>
    </row>
    <row r="157" outlineLevel="2">
      <c r="A157" s="247">
        <v>45199</v>
      </c>
      <c r="B157" s="248">
        <v>8.0792667807461</v>
      </c>
      <c r="C157" s="248">
        <v>2.4998396251901998</v>
      </c>
      <c r="D157" s="248">
        <v>3.3683471915001</v>
      </c>
      <c r="E157" s="248">
        <v>0.599718200359</v>
      </c>
      <c r="F157" s="248">
        <v>0</v>
      </c>
      <c r="G157" s="248">
        <v>0</v>
      </c>
      <c r="H157" s="248">
        <v>1.6113617636967998</v>
      </c>
      <c r="I157" s="248">
        <v>0</v>
      </c>
      <c r="J157" s="248">
        <v>0</v>
      </c>
      <c r="K157" s="248">
        <v>0</v>
      </c>
      <c r="L157" s="248">
        <v>872.31128374266689</v>
      </c>
    </row>
    <row r="158" outlineLevel="2">
      <c r="A158" s="247">
        <v>45229</v>
      </c>
      <c r="B158" s="248">
        <v>8.5827161962515</v>
      </c>
      <c r="C158" s="248">
        <v>2.4944628555691</v>
      </c>
      <c r="D158" s="248">
        <v>3.8740408802205</v>
      </c>
      <c r="E158" s="248">
        <v>0.61486197158020006</v>
      </c>
      <c r="F158" s="248">
        <v>0</v>
      </c>
      <c r="G158" s="248">
        <v>0</v>
      </c>
      <c r="H158" s="248">
        <v>1.5993504888816998</v>
      </c>
      <c r="I158" s="248">
        <v>0</v>
      </c>
      <c r="J158" s="248">
        <v>0</v>
      </c>
      <c r="K158" s="248">
        <v>0</v>
      </c>
      <c r="L158" s="248">
        <v>865.327918035298</v>
      </c>
    </row>
    <row r="159" outlineLevel="2">
      <c r="A159" s="247">
        <v>45260</v>
      </c>
      <c r="B159" s="248">
        <v>8.2643875424370989</v>
      </c>
      <c r="C159" s="248">
        <v>2.4875545227542997</v>
      </c>
      <c r="D159" s="248">
        <v>3.6019701523921</v>
      </c>
      <c r="E159" s="248">
        <v>0.588507151639</v>
      </c>
      <c r="F159" s="248">
        <v>0</v>
      </c>
      <c r="G159" s="248">
        <v>0</v>
      </c>
      <c r="H159" s="248">
        <v>1.5863557156516999</v>
      </c>
      <c r="I159" s="248">
        <v>0</v>
      </c>
      <c r="J159" s="248">
        <v>0</v>
      </c>
      <c r="K159" s="248">
        <v>0</v>
      </c>
      <c r="L159" s="248">
        <v>858.649886208512</v>
      </c>
    </row>
    <row r="160" outlineLevel="2">
      <c r="A160" s="247">
        <v>45290</v>
      </c>
      <c r="B160" s="248">
        <v>8.5044068644376</v>
      </c>
      <c r="C160" s="248">
        <v>2.4810697561047</v>
      </c>
      <c r="D160" s="248">
        <v>3.7905408927463</v>
      </c>
      <c r="E160" s="248">
        <v>0.6588941022525</v>
      </c>
      <c r="F160" s="248">
        <v>0</v>
      </c>
      <c r="G160" s="248">
        <v>0</v>
      </c>
      <c r="H160" s="248">
        <v>1.5739021133341</v>
      </c>
      <c r="I160" s="248">
        <v>0</v>
      </c>
      <c r="J160" s="248">
        <v>0</v>
      </c>
      <c r="K160" s="248">
        <v>0</v>
      </c>
      <c r="L160" s="248">
        <v>851.719381457409</v>
      </c>
    </row>
    <row r="161" outlineLevel="2">
      <c r="A161" s="247">
        <v>45321</v>
      </c>
      <c r="B161" s="248">
        <v>7.626243528740301</v>
      </c>
      <c r="C161" s="248">
        <v>2.4742768625012</v>
      </c>
      <c r="D161" s="248">
        <v>2.9776973807666</v>
      </c>
      <c r="E161" s="248">
        <v>0.61323284518380006</v>
      </c>
      <c r="F161" s="248">
        <v>0</v>
      </c>
      <c r="G161" s="248">
        <v>0</v>
      </c>
      <c r="H161" s="248">
        <v>1.5610364402887</v>
      </c>
      <c r="I161" s="248">
        <v>0</v>
      </c>
      <c r="J161" s="248">
        <v>0</v>
      </c>
      <c r="K161" s="248">
        <v>0</v>
      </c>
      <c r="L161" s="248">
        <v>845.654174368957</v>
      </c>
    </row>
    <row r="162" outlineLevel="2">
      <c r="A162" s="247">
        <v>45351</v>
      </c>
      <c r="B162" s="248">
        <v>8.0795549525438</v>
      </c>
      <c r="C162" s="248">
        <v>2.4696852602283004</v>
      </c>
      <c r="D162" s="248">
        <v>3.4503238946434998</v>
      </c>
      <c r="E162" s="248">
        <v>0.6097931646943</v>
      </c>
      <c r="F162" s="248">
        <v>0</v>
      </c>
      <c r="G162" s="248">
        <v>0</v>
      </c>
      <c r="H162" s="248">
        <v>1.5497526329776998</v>
      </c>
      <c r="I162" s="248">
        <v>0</v>
      </c>
      <c r="J162" s="248">
        <v>0</v>
      </c>
      <c r="K162" s="248">
        <v>0</v>
      </c>
      <c r="L162" s="248">
        <v>839.12437204939192</v>
      </c>
    </row>
    <row r="163" outlineLevel="2">
      <c r="A163" s="247">
        <v>45381</v>
      </c>
      <c r="B163" s="248">
        <v>8.082739207787</v>
      </c>
      <c r="C163" s="248">
        <v>2.4637362981193</v>
      </c>
      <c r="D163" s="248">
        <v>3.492492498361</v>
      </c>
      <c r="E163" s="248">
        <v>0.5889328141341</v>
      </c>
      <c r="F163" s="248">
        <v>0</v>
      </c>
      <c r="G163" s="248">
        <v>0</v>
      </c>
      <c r="H163" s="248">
        <v>1.5375775971726</v>
      </c>
      <c r="I163" s="248">
        <v>0</v>
      </c>
      <c r="J163" s="248">
        <v>0</v>
      </c>
      <c r="K163" s="248">
        <v>0</v>
      </c>
      <c r="L163" s="248">
        <v>832.57921043877809</v>
      </c>
    </row>
    <row r="164" outlineLevel="2">
      <c r="A164" s="247">
        <v>45412</v>
      </c>
      <c r="B164" s="248">
        <v>8.3691089875359</v>
      </c>
      <c r="C164" s="248">
        <v>2.4576447741633003</v>
      </c>
      <c r="D164" s="248">
        <v>3.8247429086696</v>
      </c>
      <c r="E164" s="248">
        <v>0.5613388516397</v>
      </c>
      <c r="F164" s="248">
        <v>0</v>
      </c>
      <c r="G164" s="248">
        <v>0</v>
      </c>
      <c r="H164" s="248">
        <v>1.5253824530633</v>
      </c>
      <c r="I164" s="248">
        <v>0</v>
      </c>
      <c r="J164" s="248">
        <v>0</v>
      </c>
      <c r="K164" s="248">
        <v>0</v>
      </c>
      <c r="L164" s="248">
        <v>825.735483904305</v>
      </c>
    </row>
    <row r="165" outlineLevel="2">
      <c r="A165" s="247">
        <v>45442</v>
      </c>
      <c r="B165" s="248">
        <v>8.2381819490455</v>
      </c>
      <c r="C165" s="248">
        <v>2.4506834816906</v>
      </c>
      <c r="D165" s="248">
        <v>3.7256171294382003</v>
      </c>
      <c r="E165" s="248">
        <v>0.5492446211637</v>
      </c>
      <c r="F165" s="248">
        <v>0</v>
      </c>
      <c r="G165" s="248">
        <v>0</v>
      </c>
      <c r="H165" s="248">
        <v>1.512636716753</v>
      </c>
      <c r="I165" s="248">
        <v>0</v>
      </c>
      <c r="J165" s="248">
        <v>0</v>
      </c>
      <c r="K165" s="248">
        <v>0</v>
      </c>
      <c r="L165" s="248">
        <v>819.009938672013</v>
      </c>
    </row>
    <row r="166" outlineLevel="2">
      <c r="A166" s="247">
        <v>45473</v>
      </c>
      <c r="B166" s="248">
        <v>8.3117877354966</v>
      </c>
      <c r="C166" s="248">
        <v>2.4438264199103</v>
      </c>
      <c r="D166" s="248">
        <v>3.8110930376439</v>
      </c>
      <c r="E166" s="248">
        <v>0.55677294790409992</v>
      </c>
      <c r="F166" s="248">
        <v>0</v>
      </c>
      <c r="G166" s="248">
        <v>0</v>
      </c>
      <c r="H166" s="248">
        <v>1.5000953300383</v>
      </c>
      <c r="I166" s="248">
        <v>0</v>
      </c>
      <c r="J166" s="248">
        <v>0</v>
      </c>
      <c r="K166" s="248">
        <v>0</v>
      </c>
      <c r="L166" s="248">
        <v>812.19824626655293</v>
      </c>
    </row>
    <row r="167" outlineLevel="2"/>
    <row r="168" outlineLevel="2">
      <c r="A168" s="262" t="s">
        <v>40</v>
      </c>
      <c r="B168" s="263"/>
      <c r="C168" s="263"/>
      <c r="D168" s="263"/>
      <c r="E168" s="263"/>
      <c r="F168" s="263"/>
      <c r="G168" s="263"/>
      <c r="H168" s="263"/>
      <c r="I168" s="263"/>
      <c r="J168" s="263"/>
      <c r="K168" s="263"/>
      <c r="L168" s="263"/>
    </row>
    <row r="169" outlineLevel="2">
      <c r="A169" s="247">
        <v>44407</v>
      </c>
      <c r="B169" s="248">
        <v>2.0258717423994</v>
      </c>
      <c r="C169" s="248">
        <v>0.41815716796060004</v>
      </c>
      <c r="D169" s="248">
        <v>1.2634644840203</v>
      </c>
      <c r="E169" s="248">
        <v>0.0722118817156</v>
      </c>
      <c r="F169" s="248">
        <v>0</v>
      </c>
      <c r="G169" s="248">
        <v>0</v>
      </c>
      <c r="H169" s="248">
        <v>0.2720382087029</v>
      </c>
      <c r="I169" s="248">
        <v>0</v>
      </c>
      <c r="J169" s="248">
        <v>0</v>
      </c>
      <c r="K169" s="248">
        <v>0</v>
      </c>
      <c r="L169" s="248">
        <v>174.246166466303</v>
      </c>
    </row>
    <row r="170" outlineLevel="2">
      <c r="A170" s="247">
        <v>44438</v>
      </c>
      <c r="B170" s="248">
        <v>1.9655646182039</v>
      </c>
      <c r="C170" s="248">
        <v>0.4160445357611</v>
      </c>
      <c r="D170" s="248">
        <v>1.2002459162623</v>
      </c>
      <c r="E170" s="248">
        <v>0.0802309388681</v>
      </c>
      <c r="F170" s="248">
        <v>0</v>
      </c>
      <c r="G170" s="248">
        <v>0</v>
      </c>
      <c r="H170" s="248">
        <v>0.2690432273124</v>
      </c>
      <c r="I170" s="248">
        <v>0</v>
      </c>
      <c r="J170" s="248">
        <v>0</v>
      </c>
      <c r="K170" s="248">
        <v>0</v>
      </c>
      <c r="L170" s="248">
        <v>172.549645075412</v>
      </c>
    </row>
    <row r="171" outlineLevel="2">
      <c r="A171" s="247">
        <v>44469</v>
      </c>
      <c r="B171" s="248">
        <v>2.0075690539565</v>
      </c>
      <c r="C171" s="248">
        <v>0.41404309511299997</v>
      </c>
      <c r="D171" s="248">
        <v>1.2397731646381</v>
      </c>
      <c r="E171" s="248">
        <v>0.08760475818909999</v>
      </c>
      <c r="F171" s="248">
        <v>0</v>
      </c>
      <c r="G171" s="248">
        <v>0</v>
      </c>
      <c r="H171" s="248">
        <v>0.2661480360163</v>
      </c>
      <c r="I171" s="248">
        <v>0</v>
      </c>
      <c r="J171" s="248">
        <v>0</v>
      </c>
      <c r="K171" s="248">
        <v>0</v>
      </c>
      <c r="L171" s="248">
        <v>170.808224057471</v>
      </c>
    </row>
    <row r="172" outlineLevel="2">
      <c r="A172" s="247">
        <v>44499</v>
      </c>
      <c r="B172" s="248">
        <v>1.8511879233722</v>
      </c>
      <c r="C172" s="248">
        <v>0.4118735676357</v>
      </c>
      <c r="D172" s="248">
        <v>1.0676479627664</v>
      </c>
      <c r="E172" s="248">
        <v>0.1084840340676</v>
      </c>
      <c r="F172" s="248">
        <v>0</v>
      </c>
      <c r="G172" s="248">
        <v>0</v>
      </c>
      <c r="H172" s="248">
        <v>0.2631823589025</v>
      </c>
      <c r="I172" s="248">
        <v>0</v>
      </c>
      <c r="J172" s="248">
        <v>0</v>
      </c>
      <c r="K172" s="248">
        <v>0</v>
      </c>
      <c r="L172" s="248">
        <v>169.220218493002</v>
      </c>
    </row>
    <row r="173" outlineLevel="2">
      <c r="A173" s="247">
        <v>44530</v>
      </c>
      <c r="B173" s="248">
        <v>2.0075567052768</v>
      </c>
      <c r="C173" s="248">
        <v>0.4100925982586</v>
      </c>
      <c r="D173" s="248">
        <v>1.2331370257034</v>
      </c>
      <c r="E173" s="248">
        <v>0.1038396445188</v>
      </c>
      <c r="F173" s="248">
        <v>0</v>
      </c>
      <c r="G173" s="248">
        <v>0</v>
      </c>
      <c r="H173" s="248">
        <v>0.260487436796</v>
      </c>
      <c r="I173" s="248">
        <v>0</v>
      </c>
      <c r="J173" s="248">
        <v>0</v>
      </c>
      <c r="K173" s="248">
        <v>0</v>
      </c>
      <c r="L173" s="248">
        <v>167.47314922452102</v>
      </c>
    </row>
    <row r="174" outlineLevel="2">
      <c r="A174" s="247">
        <v>44560</v>
      </c>
      <c r="B174" s="248">
        <v>2.0380528773873</v>
      </c>
      <c r="C174" s="248">
        <v>0.4077672635097</v>
      </c>
      <c r="D174" s="248">
        <v>1.2125272334129</v>
      </c>
      <c r="E174" s="248">
        <v>0.16024132266469998</v>
      </c>
      <c r="F174" s="248">
        <v>0</v>
      </c>
      <c r="G174" s="248">
        <v>0</v>
      </c>
      <c r="H174" s="248">
        <v>0.25751705779999995</v>
      </c>
      <c r="I174" s="248">
        <v>0</v>
      </c>
      <c r="J174" s="248">
        <v>0</v>
      </c>
      <c r="K174" s="248">
        <v>0</v>
      </c>
      <c r="L174" s="248">
        <v>165.692613404933</v>
      </c>
    </row>
    <row r="175" outlineLevel="2">
      <c r="A175" s="247">
        <v>44591</v>
      </c>
      <c r="B175" s="248">
        <v>1.9912057510619001</v>
      </c>
      <c r="C175" s="248">
        <v>0.4054280591414</v>
      </c>
      <c r="D175" s="248">
        <v>1.2036157964723</v>
      </c>
      <c r="E175" s="248">
        <v>0.1273533325712</v>
      </c>
      <c r="F175" s="248">
        <v>0</v>
      </c>
      <c r="G175" s="248">
        <v>0</v>
      </c>
      <c r="H175" s="248">
        <v>0.254808562877</v>
      </c>
      <c r="I175" s="248">
        <v>0</v>
      </c>
      <c r="J175" s="248">
        <v>0</v>
      </c>
      <c r="K175" s="248">
        <v>0</v>
      </c>
      <c r="L175" s="248">
        <v>163.956216216748</v>
      </c>
    </row>
    <row r="176" outlineLevel="2">
      <c r="A176" s="247">
        <v>44620</v>
      </c>
      <c r="B176" s="248">
        <v>1.7765812401513998</v>
      </c>
      <c r="C176" s="248">
        <v>0.4038130807436</v>
      </c>
      <c r="D176" s="248">
        <v>0.9992052841147</v>
      </c>
      <c r="E176" s="248">
        <v>0.1232042689928</v>
      </c>
      <c r="F176" s="248">
        <v>0</v>
      </c>
      <c r="G176" s="248">
        <v>0</v>
      </c>
      <c r="H176" s="248">
        <v>0.2503586063003</v>
      </c>
      <c r="I176" s="248">
        <v>0</v>
      </c>
      <c r="J176" s="248">
        <v>0</v>
      </c>
      <c r="K176" s="248">
        <v>0</v>
      </c>
      <c r="L176" s="248">
        <v>162.429993582897</v>
      </c>
    </row>
    <row r="177" outlineLevel="2">
      <c r="A177" s="247">
        <v>44650</v>
      </c>
      <c r="B177" s="248">
        <v>2.1215559980022003</v>
      </c>
      <c r="C177" s="248">
        <v>0.4028014374326</v>
      </c>
      <c r="D177" s="248">
        <v>1.3588794901796</v>
      </c>
      <c r="E177" s="248">
        <v>0.1138836759957</v>
      </c>
      <c r="F177" s="248">
        <v>0</v>
      </c>
      <c r="G177" s="248">
        <v>0</v>
      </c>
      <c r="H177" s="248">
        <v>0.24599139439429998</v>
      </c>
      <c r="I177" s="248">
        <v>0</v>
      </c>
      <c r="J177" s="248">
        <v>0</v>
      </c>
      <c r="K177" s="248">
        <v>0</v>
      </c>
      <c r="L177" s="248">
        <v>160.55442897928899</v>
      </c>
    </row>
    <row r="178" outlineLevel="2">
      <c r="A178" s="247">
        <v>44681</v>
      </c>
      <c r="B178" s="248">
        <v>1.9364500383182002</v>
      </c>
      <c r="C178" s="248">
        <v>0.4002343959384</v>
      </c>
      <c r="D178" s="248">
        <v>1.1897174443168002</v>
      </c>
      <c r="E178" s="248">
        <v>0.103686715017</v>
      </c>
      <c r="F178" s="248">
        <v>0</v>
      </c>
      <c r="G178" s="248">
        <v>0</v>
      </c>
      <c r="H178" s="248">
        <v>0.242811483046</v>
      </c>
      <c r="I178" s="248">
        <v>0</v>
      </c>
      <c r="J178" s="248">
        <v>0</v>
      </c>
      <c r="K178" s="248">
        <v>0</v>
      </c>
      <c r="L178" s="248">
        <v>158.86079042401602</v>
      </c>
    </row>
    <row r="179" outlineLevel="2">
      <c r="A179" s="247">
        <v>44711</v>
      </c>
      <c r="B179" s="248">
        <v>1.7793939703403001</v>
      </c>
      <c r="C179" s="248">
        <v>0.4002889128371</v>
      </c>
      <c r="D179" s="248">
        <v>1.0375323715912</v>
      </c>
      <c r="E179" s="248">
        <v>0.1074398114577</v>
      </c>
      <c r="F179" s="248">
        <v>0</v>
      </c>
      <c r="G179" s="248">
        <v>0</v>
      </c>
      <c r="H179" s="248">
        <v>0.2341328744543</v>
      </c>
      <c r="I179" s="248">
        <v>0</v>
      </c>
      <c r="J179" s="248">
        <v>0</v>
      </c>
      <c r="K179" s="248">
        <v>0</v>
      </c>
      <c r="L179" s="248">
        <v>157.31552932813</v>
      </c>
    </row>
    <row r="180" outlineLevel="2">
      <c r="A180" s="247">
        <v>44742</v>
      </c>
      <c r="B180" s="248">
        <v>1.7853041748387002</v>
      </c>
      <c r="C180" s="248">
        <v>0.4005326157249</v>
      </c>
      <c r="D180" s="248">
        <v>1.0389331284878</v>
      </c>
      <c r="E180" s="248">
        <v>0.1198685807196</v>
      </c>
      <c r="F180" s="248">
        <v>0</v>
      </c>
      <c r="G180" s="248">
        <v>0</v>
      </c>
      <c r="H180" s="248">
        <v>0.22596984990639998</v>
      </c>
      <c r="I180" s="248">
        <v>0</v>
      </c>
      <c r="J180" s="248">
        <v>0</v>
      </c>
      <c r="K180" s="248">
        <v>0</v>
      </c>
      <c r="L180" s="248">
        <v>155.756195003198</v>
      </c>
    </row>
    <row r="181" outlineLevel="2">
      <c r="A181" s="247">
        <v>44772</v>
      </c>
      <c r="B181" s="248">
        <v>1.7246632227103003</v>
      </c>
      <c r="C181" s="248">
        <v>0.3985469779529</v>
      </c>
      <c r="D181" s="248">
        <v>0.98094030996410009</v>
      </c>
      <c r="E181" s="248">
        <v>0.12172401641269999</v>
      </c>
      <c r="F181" s="248">
        <v>0</v>
      </c>
      <c r="G181" s="248">
        <v>0</v>
      </c>
      <c r="H181" s="248">
        <v>0.2234519183806</v>
      </c>
      <c r="I181" s="248">
        <v>0</v>
      </c>
      <c r="J181" s="248">
        <v>0</v>
      </c>
      <c r="K181" s="248">
        <v>0</v>
      </c>
      <c r="L181" s="248">
        <v>154.254983698868</v>
      </c>
    </row>
    <row r="182" outlineLevel="2">
      <c r="A182" s="247">
        <v>44803</v>
      </c>
      <c r="B182" s="248">
        <v>1.8856923470746</v>
      </c>
      <c r="C182" s="248">
        <v>0.39659533872610003</v>
      </c>
      <c r="D182" s="248">
        <v>1.1184783164643</v>
      </c>
      <c r="E182" s="248">
        <v>0.14957980456249997</v>
      </c>
      <c r="F182" s="248">
        <v>0</v>
      </c>
      <c r="G182" s="248">
        <v>0</v>
      </c>
      <c r="H182" s="248">
        <v>0.2210388873217</v>
      </c>
      <c r="I182" s="248">
        <v>0</v>
      </c>
      <c r="J182" s="248">
        <v>0</v>
      </c>
      <c r="K182" s="248">
        <v>0</v>
      </c>
      <c r="L182" s="248">
        <v>152.590330239115</v>
      </c>
    </row>
    <row r="183" outlineLevel="2">
      <c r="A183" s="247">
        <v>44834</v>
      </c>
      <c r="B183" s="248">
        <v>1.6895465829752</v>
      </c>
      <c r="C183" s="248">
        <v>0.3942658379426</v>
      </c>
      <c r="D183" s="248">
        <v>0.9151445395883</v>
      </c>
      <c r="E183" s="248">
        <v>0.16178354026209998</v>
      </c>
      <c r="F183" s="248">
        <v>0</v>
      </c>
      <c r="G183" s="248">
        <v>0</v>
      </c>
      <c r="H183" s="248">
        <v>0.2183526651822</v>
      </c>
      <c r="I183" s="248">
        <v>0</v>
      </c>
      <c r="J183" s="248">
        <v>0</v>
      </c>
      <c r="K183" s="248">
        <v>0</v>
      </c>
      <c r="L183" s="248">
        <v>151.119136321322</v>
      </c>
    </row>
    <row r="184" outlineLevel="2">
      <c r="A184" s="247">
        <v>44864</v>
      </c>
      <c r="B184" s="248">
        <v>1.7310915733693</v>
      </c>
      <c r="C184" s="248">
        <v>0.392372594982</v>
      </c>
      <c r="D184" s="248">
        <v>0.9502667325485</v>
      </c>
      <c r="E184" s="248">
        <v>0.1724515888601</v>
      </c>
      <c r="F184" s="248">
        <v>0</v>
      </c>
      <c r="G184" s="248">
        <v>0</v>
      </c>
      <c r="H184" s="248">
        <v>0.2160006569787</v>
      </c>
      <c r="I184" s="248">
        <v>0</v>
      </c>
      <c r="J184" s="248">
        <v>0</v>
      </c>
      <c r="K184" s="248">
        <v>0</v>
      </c>
      <c r="L184" s="248">
        <v>149.604045404932</v>
      </c>
    </row>
    <row r="185" outlineLevel="2">
      <c r="A185" s="247">
        <v>44895</v>
      </c>
      <c r="B185" s="248">
        <v>1.5874664970435</v>
      </c>
      <c r="C185" s="248">
        <v>0.3904807295798</v>
      </c>
      <c r="D185" s="248">
        <v>0.8447282691767</v>
      </c>
      <c r="E185" s="248">
        <v>0.13868374389</v>
      </c>
      <c r="F185" s="248">
        <v>0</v>
      </c>
      <c r="G185" s="248">
        <v>0</v>
      </c>
      <c r="H185" s="248">
        <v>0.213573754397</v>
      </c>
      <c r="I185" s="248">
        <v>0</v>
      </c>
      <c r="J185" s="248">
        <v>0</v>
      </c>
      <c r="K185" s="248">
        <v>0</v>
      </c>
      <c r="L185" s="248">
        <v>148.23015266228498</v>
      </c>
    </row>
    <row r="186" outlineLevel="2">
      <c r="A186" s="247">
        <v>44925</v>
      </c>
      <c r="B186" s="248">
        <v>1.7993537521625003</v>
      </c>
      <c r="C186" s="248">
        <v>0.38866036594270004</v>
      </c>
      <c r="D186" s="248">
        <v>1.0049811972794</v>
      </c>
      <c r="E186" s="248">
        <v>0.1943254699629</v>
      </c>
      <c r="F186" s="248">
        <v>0</v>
      </c>
      <c r="G186" s="248">
        <v>0</v>
      </c>
      <c r="H186" s="248">
        <v>0.2113867189775</v>
      </c>
      <c r="I186" s="248">
        <v>0</v>
      </c>
      <c r="J186" s="248">
        <v>0</v>
      </c>
      <c r="K186" s="248">
        <v>0</v>
      </c>
      <c r="L186" s="248">
        <v>146.6421856291</v>
      </c>
    </row>
    <row r="187" outlineLevel="2">
      <c r="A187" s="247">
        <v>44956</v>
      </c>
      <c r="B187" s="248">
        <v>1.5427769476307</v>
      </c>
      <c r="C187" s="248">
        <v>0.3843303034388</v>
      </c>
      <c r="D187" s="248">
        <v>0.79450528930960007</v>
      </c>
      <c r="E187" s="248">
        <v>0.1499305266325</v>
      </c>
      <c r="F187" s="248">
        <v>0</v>
      </c>
      <c r="G187" s="248">
        <v>0</v>
      </c>
      <c r="H187" s="248">
        <v>0.2140108282498</v>
      </c>
      <c r="I187" s="248">
        <v>0</v>
      </c>
      <c r="J187" s="248">
        <v>0</v>
      </c>
      <c r="K187" s="248">
        <v>0</v>
      </c>
      <c r="L187" s="248">
        <v>145.313419509719</v>
      </c>
    </row>
    <row r="188" outlineLevel="2">
      <c r="A188" s="247">
        <v>44985</v>
      </c>
      <c r="B188" s="248">
        <v>1.6103771876175999</v>
      </c>
      <c r="C188" s="248">
        <v>0.38104296244270003</v>
      </c>
      <c r="D188" s="248">
        <v>0.87064422718009993</v>
      </c>
      <c r="E188" s="248">
        <v>0.1427274934479</v>
      </c>
      <c r="F188" s="248">
        <v>0</v>
      </c>
      <c r="G188" s="248">
        <v>0</v>
      </c>
      <c r="H188" s="248">
        <v>0.2159625045469</v>
      </c>
      <c r="I188" s="248">
        <v>0</v>
      </c>
      <c r="J188" s="248">
        <v>0</v>
      </c>
      <c r="K188" s="248">
        <v>0</v>
      </c>
      <c r="L188" s="248">
        <v>143.91900482664798</v>
      </c>
    </row>
    <row r="189" outlineLevel="2">
      <c r="A189" s="247">
        <v>45015</v>
      </c>
      <c r="B189" s="248">
        <v>1.6261712096641</v>
      </c>
      <c r="C189" s="248">
        <v>0.3787277997931</v>
      </c>
      <c r="D189" s="248">
        <v>0.90402020593479993</v>
      </c>
      <c r="E189" s="248">
        <v>0.1285170223613</v>
      </c>
      <c r="F189" s="248">
        <v>0</v>
      </c>
      <c r="G189" s="248">
        <v>0</v>
      </c>
      <c r="H189" s="248">
        <v>0.2149061815749</v>
      </c>
      <c r="I189" s="248">
        <v>0</v>
      </c>
      <c r="J189" s="248">
        <v>0</v>
      </c>
      <c r="K189" s="248">
        <v>0</v>
      </c>
      <c r="L189" s="248">
        <v>142.507739798559</v>
      </c>
    </row>
    <row r="190" outlineLevel="2">
      <c r="A190" s="247">
        <v>45046</v>
      </c>
      <c r="B190" s="248">
        <v>1.7419808415657998</v>
      </c>
      <c r="C190" s="248">
        <v>0.37687925898499997</v>
      </c>
      <c r="D190" s="248">
        <v>1.0406406761426</v>
      </c>
      <c r="E190" s="248">
        <v>0.1118710431418</v>
      </c>
      <c r="F190" s="248">
        <v>0</v>
      </c>
      <c r="G190" s="248">
        <v>0</v>
      </c>
      <c r="H190" s="248">
        <v>0.2125898632964</v>
      </c>
      <c r="I190" s="248">
        <v>0</v>
      </c>
      <c r="J190" s="248">
        <v>0</v>
      </c>
      <c r="K190" s="248">
        <v>0</v>
      </c>
      <c r="L190" s="248">
        <v>140.97834882029</v>
      </c>
    </row>
    <row r="191" outlineLevel="2">
      <c r="A191" s="247">
        <v>45076</v>
      </c>
      <c r="B191" s="248">
        <v>1.6269183710755</v>
      </c>
      <c r="C191" s="248">
        <v>0.3736534052281</v>
      </c>
      <c r="D191" s="248">
        <v>0.93058405813060008</v>
      </c>
      <c r="E191" s="248">
        <v>0.1101515143557</v>
      </c>
      <c r="F191" s="248">
        <v>0</v>
      </c>
      <c r="G191" s="248">
        <v>0</v>
      </c>
      <c r="H191" s="248">
        <v>0.2125293933611</v>
      </c>
      <c r="I191" s="248">
        <v>0</v>
      </c>
      <c r="J191" s="248">
        <v>0</v>
      </c>
      <c r="K191" s="248">
        <v>0</v>
      </c>
      <c r="L191" s="248">
        <v>139.563959842576</v>
      </c>
    </row>
    <row r="192" outlineLevel="2">
      <c r="A192" s="247">
        <v>45107</v>
      </c>
      <c r="B192" s="248">
        <v>1.7971260276315</v>
      </c>
      <c r="C192" s="248">
        <v>0.37086017080030004</v>
      </c>
      <c r="D192" s="248">
        <v>1.0973593737640999</v>
      </c>
      <c r="E192" s="248">
        <v>0.1166348728601</v>
      </c>
      <c r="F192" s="248">
        <v>0</v>
      </c>
      <c r="G192" s="248">
        <v>0</v>
      </c>
      <c r="H192" s="248">
        <v>0.212271610207</v>
      </c>
      <c r="I192" s="248">
        <v>0</v>
      </c>
      <c r="J192" s="248">
        <v>0</v>
      </c>
      <c r="K192" s="248">
        <v>0</v>
      </c>
      <c r="L192" s="248">
        <v>137.979105425152</v>
      </c>
    </row>
    <row r="193" outlineLevel="2">
      <c r="A193" s="247">
        <v>45137</v>
      </c>
      <c r="B193" s="248">
        <v>1.6229309758381</v>
      </c>
      <c r="C193" s="248">
        <v>0.3688560137087</v>
      </c>
      <c r="D193" s="248">
        <v>0.9330279845895</v>
      </c>
      <c r="E193" s="248">
        <v>0.112527677274</v>
      </c>
      <c r="F193" s="248">
        <v>0</v>
      </c>
      <c r="G193" s="248">
        <v>0</v>
      </c>
      <c r="H193" s="248">
        <v>0.2085193002659</v>
      </c>
      <c r="I193" s="248">
        <v>0</v>
      </c>
      <c r="J193" s="248">
        <v>0</v>
      </c>
      <c r="K193" s="248">
        <v>0</v>
      </c>
      <c r="L193" s="248">
        <v>136.564693749579</v>
      </c>
    </row>
    <row r="194" outlineLevel="2">
      <c r="A194" s="247">
        <v>45168</v>
      </c>
      <c r="B194" s="248">
        <v>1.8362921927428</v>
      </c>
      <c r="C194" s="248">
        <v>0.36679297230150004</v>
      </c>
      <c r="D194" s="248">
        <v>1.1321171848253</v>
      </c>
      <c r="E194" s="248">
        <v>0.1311948919154</v>
      </c>
      <c r="F194" s="248">
        <v>0</v>
      </c>
      <c r="G194" s="248">
        <v>0</v>
      </c>
      <c r="H194" s="248">
        <v>0.20618714370059998</v>
      </c>
      <c r="I194" s="248">
        <v>0</v>
      </c>
      <c r="J194" s="248">
        <v>0</v>
      </c>
      <c r="K194" s="248">
        <v>0</v>
      </c>
      <c r="L194" s="248">
        <v>134.934588700538</v>
      </c>
    </row>
    <row r="195" outlineLevel="2">
      <c r="A195" s="247">
        <v>45199</v>
      </c>
      <c r="B195" s="248">
        <v>1.5091334921012</v>
      </c>
      <c r="C195" s="248">
        <v>0.3650782187034</v>
      </c>
      <c r="D195" s="248">
        <v>0.8048685121459</v>
      </c>
      <c r="E195" s="248">
        <v>0.1382348512676</v>
      </c>
      <c r="F195" s="248">
        <v>0</v>
      </c>
      <c r="G195" s="248">
        <v>0</v>
      </c>
      <c r="H195" s="248">
        <v>0.2009519099843</v>
      </c>
      <c r="I195" s="248">
        <v>0</v>
      </c>
      <c r="J195" s="248">
        <v>0</v>
      </c>
      <c r="K195" s="248">
        <v>0</v>
      </c>
      <c r="L195" s="248">
        <v>133.62640711842099</v>
      </c>
    </row>
    <row r="196" outlineLevel="2">
      <c r="A196" s="247">
        <v>45229</v>
      </c>
      <c r="B196" s="248">
        <v>1.5937145597595</v>
      </c>
      <c r="C196" s="248">
        <v>0.3632338531138</v>
      </c>
      <c r="D196" s="248">
        <v>0.8850776806526</v>
      </c>
      <c r="E196" s="248">
        <v>0.1465438257838</v>
      </c>
      <c r="F196" s="248">
        <v>0</v>
      </c>
      <c r="G196" s="248">
        <v>0</v>
      </c>
      <c r="H196" s="248">
        <v>0.1988592002093</v>
      </c>
      <c r="I196" s="248">
        <v>0</v>
      </c>
      <c r="J196" s="248">
        <v>0</v>
      </c>
      <c r="K196" s="248">
        <v>0</v>
      </c>
      <c r="L196" s="248">
        <v>132.231551758871</v>
      </c>
    </row>
    <row r="197" outlineLevel="2">
      <c r="A197" s="247">
        <v>45260</v>
      </c>
      <c r="B197" s="248">
        <v>1.4090009781755999</v>
      </c>
      <c r="C197" s="248">
        <v>0.3612269478263</v>
      </c>
      <c r="D197" s="248">
        <v>0.7330076765478</v>
      </c>
      <c r="E197" s="248">
        <v>0.1181443838907</v>
      </c>
      <c r="F197" s="248">
        <v>0</v>
      </c>
      <c r="G197" s="248">
        <v>0</v>
      </c>
      <c r="H197" s="248">
        <v>0.1966219699108</v>
      </c>
      <c r="I197" s="248">
        <v>0</v>
      </c>
      <c r="J197" s="248">
        <v>0</v>
      </c>
      <c r="K197" s="248">
        <v>0</v>
      </c>
      <c r="L197" s="248">
        <v>131.019172750606</v>
      </c>
    </row>
    <row r="198" outlineLevel="2">
      <c r="A198" s="247">
        <v>45290</v>
      </c>
      <c r="B198" s="248">
        <v>1.645454141186</v>
      </c>
      <c r="C198" s="248">
        <v>0.3594955900883</v>
      </c>
      <c r="D198" s="248">
        <v>0.9263547801781</v>
      </c>
      <c r="E198" s="248">
        <v>0.16491427185239999</v>
      </c>
      <c r="F198" s="248">
        <v>0</v>
      </c>
      <c r="G198" s="248">
        <v>0</v>
      </c>
      <c r="H198" s="248">
        <v>0.19468949906719998</v>
      </c>
      <c r="I198" s="248">
        <v>0</v>
      </c>
      <c r="J198" s="248">
        <v>0</v>
      </c>
      <c r="K198" s="248">
        <v>0</v>
      </c>
      <c r="L198" s="248">
        <v>129.568408108487</v>
      </c>
    </row>
    <row r="199" outlineLevel="2">
      <c r="A199" s="247">
        <v>45321</v>
      </c>
      <c r="B199" s="248">
        <v>1.5181736100022</v>
      </c>
      <c r="C199" s="248">
        <v>0.3536996922881</v>
      </c>
      <c r="D199" s="248">
        <v>0.8358924718957</v>
      </c>
      <c r="E199" s="248">
        <v>0.1277424849671</v>
      </c>
      <c r="F199" s="248">
        <v>0</v>
      </c>
      <c r="G199" s="248">
        <v>0</v>
      </c>
      <c r="H199" s="248">
        <v>0.20083896085129999</v>
      </c>
      <c r="I199" s="248">
        <v>0</v>
      </c>
      <c r="J199" s="248">
        <v>0</v>
      </c>
      <c r="K199" s="248">
        <v>0</v>
      </c>
      <c r="L199" s="248">
        <v>128.251073459336</v>
      </c>
    </row>
    <row r="200" outlineLevel="2">
      <c r="A200" s="247">
        <v>45351</v>
      </c>
      <c r="B200" s="248">
        <v>1.7447839901492999</v>
      </c>
      <c r="C200" s="248">
        <v>0.3485003823522</v>
      </c>
      <c r="D200" s="248">
        <v>1.0684201751649</v>
      </c>
      <c r="E200" s="248">
        <v>0.12172789611189999</v>
      </c>
      <c r="F200" s="248">
        <v>0</v>
      </c>
      <c r="G200" s="248">
        <v>0</v>
      </c>
      <c r="H200" s="248">
        <v>0.2061355365203</v>
      </c>
      <c r="I200" s="248">
        <v>0</v>
      </c>
      <c r="J200" s="248">
        <v>0</v>
      </c>
      <c r="K200" s="248">
        <v>0</v>
      </c>
      <c r="L200" s="248">
        <v>126.712425005707</v>
      </c>
    </row>
    <row r="201" outlineLevel="2">
      <c r="A201" s="247">
        <v>45381</v>
      </c>
      <c r="B201" s="248">
        <v>1.9102818062059002</v>
      </c>
      <c r="C201" s="248">
        <v>0.3432745622748</v>
      </c>
      <c r="D201" s="248">
        <v>1.2488261899716</v>
      </c>
      <c r="E201" s="248">
        <v>0.1085287908973</v>
      </c>
      <c r="F201" s="248">
        <v>0</v>
      </c>
      <c r="G201" s="248">
        <v>0</v>
      </c>
      <c r="H201" s="248">
        <v>0.2096522630622</v>
      </c>
      <c r="I201" s="248">
        <v>0</v>
      </c>
      <c r="J201" s="248">
        <v>0</v>
      </c>
      <c r="K201" s="248">
        <v>0</v>
      </c>
      <c r="L201" s="248">
        <v>125.011795462564</v>
      </c>
    </row>
    <row r="202" outlineLevel="2">
      <c r="A202" s="247">
        <v>45412</v>
      </c>
      <c r="B202" s="248">
        <v>2.1319957667266998</v>
      </c>
      <c r="C202" s="248">
        <v>0.3373281429575</v>
      </c>
      <c r="D202" s="248">
        <v>1.4882231670525</v>
      </c>
      <c r="E202" s="248">
        <v>0.093278732004800011</v>
      </c>
      <c r="F202" s="248">
        <v>0</v>
      </c>
      <c r="G202" s="248">
        <v>0</v>
      </c>
      <c r="H202" s="248">
        <v>0.21316572471189998</v>
      </c>
      <c r="I202" s="248">
        <v>0</v>
      </c>
      <c r="J202" s="248">
        <v>0</v>
      </c>
      <c r="K202" s="248">
        <v>0</v>
      </c>
      <c r="L202" s="248">
        <v>123.09296542054899</v>
      </c>
    </row>
    <row r="203" outlineLevel="2">
      <c r="A203" s="247">
        <v>45442</v>
      </c>
      <c r="B203" s="248">
        <v>2.0497036949553</v>
      </c>
      <c r="C203" s="248">
        <v>0.3313514404046</v>
      </c>
      <c r="D203" s="248">
        <v>1.4132005917342</v>
      </c>
      <c r="E203" s="248">
        <v>0.0902234747752</v>
      </c>
      <c r="F203" s="248">
        <v>0</v>
      </c>
      <c r="G203" s="248">
        <v>0</v>
      </c>
      <c r="H203" s="248">
        <v>0.21492818804129998</v>
      </c>
      <c r="I203" s="248">
        <v>0</v>
      </c>
      <c r="J203" s="248">
        <v>0</v>
      </c>
      <c r="K203" s="248">
        <v>0</v>
      </c>
      <c r="L203" s="248">
        <v>121.258189913635</v>
      </c>
    </row>
    <row r="204" outlineLevel="2">
      <c r="A204" s="247">
        <v>45473</v>
      </c>
      <c r="B204" s="248">
        <v>2.3472170805573</v>
      </c>
      <c r="C204" s="248">
        <v>0.3267015160597</v>
      </c>
      <c r="D204" s="248">
        <v>1.7119216848268999</v>
      </c>
      <c r="E204" s="248">
        <v>0.09457956590790001</v>
      </c>
      <c r="F204" s="248">
        <v>0</v>
      </c>
      <c r="G204" s="248">
        <v>0</v>
      </c>
      <c r="H204" s="248">
        <v>0.21401431376279997</v>
      </c>
      <c r="I204" s="248">
        <v>0</v>
      </c>
      <c r="J204" s="248">
        <v>0</v>
      </c>
      <c r="K204" s="248">
        <v>0</v>
      </c>
      <c r="L204" s="248">
        <v>119.12498714684</v>
      </c>
    </row>
    <row r="205" outlineLevel="2"/>
    <row r="206" outlineLevel="2">
      <c r="A206" s="264" t="s">
        <v>41</v>
      </c>
      <c r="B206" s="263"/>
      <c r="C206" s="263"/>
      <c r="D206" s="263"/>
      <c r="E206" s="263"/>
      <c r="F206" s="263"/>
      <c r="G206" s="263"/>
      <c r="H206" s="263"/>
      <c r="I206" s="263"/>
      <c r="J206" s="263"/>
      <c r="K206" s="263"/>
      <c r="L206" s="263"/>
    </row>
    <row r="207" outlineLevel="2">
      <c r="A207" s="247">
        <v>44407</v>
      </c>
      <c r="B207" s="248">
        <v>2.0258717423994</v>
      </c>
      <c r="C207" s="248">
        <v>0.41815716796060004</v>
      </c>
      <c r="D207" s="248">
        <v>1.2634644840203</v>
      </c>
      <c r="E207" s="248">
        <v>0.0722118817156</v>
      </c>
      <c r="F207" s="248">
        <v>0</v>
      </c>
      <c r="G207" s="248">
        <v>0</v>
      </c>
      <c r="H207" s="248">
        <v>0.2720382087029</v>
      </c>
      <c r="I207" s="248">
        <v>0</v>
      </c>
      <c r="J207" s="248">
        <v>0</v>
      </c>
      <c r="K207" s="248">
        <v>0</v>
      </c>
      <c r="L207" s="248">
        <v>174.246166466303</v>
      </c>
    </row>
    <row r="208" outlineLevel="2">
      <c r="A208" s="247">
        <v>44438</v>
      </c>
      <c r="B208" s="248">
        <v>1.9655646182039</v>
      </c>
      <c r="C208" s="248">
        <v>0.4160445357611</v>
      </c>
      <c r="D208" s="248">
        <v>1.2002459162623</v>
      </c>
      <c r="E208" s="248">
        <v>0.0802309388681</v>
      </c>
      <c r="F208" s="248">
        <v>0</v>
      </c>
      <c r="G208" s="248">
        <v>0</v>
      </c>
      <c r="H208" s="248">
        <v>0.2690432273124</v>
      </c>
      <c r="I208" s="248">
        <v>0</v>
      </c>
      <c r="J208" s="248">
        <v>0</v>
      </c>
      <c r="K208" s="248">
        <v>0</v>
      </c>
      <c r="L208" s="248">
        <v>172.549645075412</v>
      </c>
    </row>
    <row r="209" outlineLevel="2">
      <c r="A209" s="247">
        <v>44469</v>
      </c>
      <c r="B209" s="248">
        <v>2.0075690539565</v>
      </c>
      <c r="C209" s="248">
        <v>0.41404309511299997</v>
      </c>
      <c r="D209" s="248">
        <v>1.2397731646381</v>
      </c>
      <c r="E209" s="248">
        <v>0.08760475818909999</v>
      </c>
      <c r="F209" s="248">
        <v>0</v>
      </c>
      <c r="G209" s="248">
        <v>0</v>
      </c>
      <c r="H209" s="248">
        <v>0.2661480360163</v>
      </c>
      <c r="I209" s="248">
        <v>0</v>
      </c>
      <c r="J209" s="248">
        <v>0</v>
      </c>
      <c r="K209" s="248">
        <v>0</v>
      </c>
      <c r="L209" s="248">
        <v>170.808224057471</v>
      </c>
    </row>
    <row r="210" outlineLevel="2">
      <c r="A210" s="247">
        <v>44499</v>
      </c>
      <c r="B210" s="248">
        <v>1.8511879233722</v>
      </c>
      <c r="C210" s="248">
        <v>0.4118735676357</v>
      </c>
      <c r="D210" s="248">
        <v>1.0676479627664</v>
      </c>
      <c r="E210" s="248">
        <v>0.1084840340676</v>
      </c>
      <c r="F210" s="248">
        <v>0</v>
      </c>
      <c r="G210" s="248">
        <v>0</v>
      </c>
      <c r="H210" s="248">
        <v>0.2631823589025</v>
      </c>
      <c r="I210" s="248">
        <v>0</v>
      </c>
      <c r="J210" s="248">
        <v>0</v>
      </c>
      <c r="K210" s="248">
        <v>0</v>
      </c>
      <c r="L210" s="248">
        <v>169.220218493002</v>
      </c>
    </row>
    <row r="211" outlineLevel="2">
      <c r="A211" s="247">
        <v>44530</v>
      </c>
      <c r="B211" s="248">
        <v>2.0075567052768</v>
      </c>
      <c r="C211" s="248">
        <v>0.4100925982586</v>
      </c>
      <c r="D211" s="248">
        <v>1.2331370257034</v>
      </c>
      <c r="E211" s="248">
        <v>0.1038396445188</v>
      </c>
      <c r="F211" s="248">
        <v>0</v>
      </c>
      <c r="G211" s="248">
        <v>0</v>
      </c>
      <c r="H211" s="248">
        <v>0.260487436796</v>
      </c>
      <c r="I211" s="248">
        <v>0</v>
      </c>
      <c r="J211" s="248">
        <v>0</v>
      </c>
      <c r="K211" s="248">
        <v>0</v>
      </c>
      <c r="L211" s="248">
        <v>167.47314922452102</v>
      </c>
    </row>
    <row r="212" outlineLevel="2">
      <c r="A212" s="247">
        <v>44560</v>
      </c>
      <c r="B212" s="248">
        <v>2.0380528773873</v>
      </c>
      <c r="C212" s="248">
        <v>0.4077672635097</v>
      </c>
      <c r="D212" s="248">
        <v>1.2125272334129</v>
      </c>
      <c r="E212" s="248">
        <v>0.16024132266469998</v>
      </c>
      <c r="F212" s="248">
        <v>0</v>
      </c>
      <c r="G212" s="248">
        <v>0</v>
      </c>
      <c r="H212" s="248">
        <v>0.25751705779999995</v>
      </c>
      <c r="I212" s="248">
        <v>0</v>
      </c>
      <c r="J212" s="248">
        <v>0</v>
      </c>
      <c r="K212" s="248">
        <v>0</v>
      </c>
      <c r="L212" s="248">
        <v>165.692613404933</v>
      </c>
    </row>
    <row r="213" outlineLevel="2">
      <c r="A213" s="247">
        <v>44591</v>
      </c>
      <c r="B213" s="248">
        <v>1.9912057510619001</v>
      </c>
      <c r="C213" s="248">
        <v>0.4054280591414</v>
      </c>
      <c r="D213" s="248">
        <v>1.2036157964723</v>
      </c>
      <c r="E213" s="248">
        <v>0.1273533325712</v>
      </c>
      <c r="F213" s="248">
        <v>0</v>
      </c>
      <c r="G213" s="248">
        <v>0</v>
      </c>
      <c r="H213" s="248">
        <v>0.254808562877</v>
      </c>
      <c r="I213" s="248">
        <v>0</v>
      </c>
      <c r="J213" s="248">
        <v>0</v>
      </c>
      <c r="K213" s="248">
        <v>0</v>
      </c>
      <c r="L213" s="248">
        <v>163.956216216748</v>
      </c>
    </row>
    <row r="214" outlineLevel="2">
      <c r="A214" s="247">
        <v>44620</v>
      </c>
      <c r="B214" s="248">
        <v>1.7765812401513998</v>
      </c>
      <c r="C214" s="248">
        <v>0.4038130807436</v>
      </c>
      <c r="D214" s="248">
        <v>0.9992052841147</v>
      </c>
      <c r="E214" s="248">
        <v>0.1232042689928</v>
      </c>
      <c r="F214" s="248">
        <v>0</v>
      </c>
      <c r="G214" s="248">
        <v>0</v>
      </c>
      <c r="H214" s="248">
        <v>0.2503586063003</v>
      </c>
      <c r="I214" s="248">
        <v>0</v>
      </c>
      <c r="J214" s="248">
        <v>0</v>
      </c>
      <c r="K214" s="248">
        <v>0</v>
      </c>
      <c r="L214" s="248">
        <v>162.429993582897</v>
      </c>
    </row>
    <row r="215" outlineLevel="2">
      <c r="A215" s="247">
        <v>44650</v>
      </c>
      <c r="B215" s="248">
        <v>2.1215559980022003</v>
      </c>
      <c r="C215" s="248">
        <v>0.4028014374326</v>
      </c>
      <c r="D215" s="248">
        <v>1.3588794901796</v>
      </c>
      <c r="E215" s="248">
        <v>0.1138836759957</v>
      </c>
      <c r="F215" s="248">
        <v>0</v>
      </c>
      <c r="G215" s="248">
        <v>0</v>
      </c>
      <c r="H215" s="248">
        <v>0.24599139439429998</v>
      </c>
      <c r="I215" s="248">
        <v>0</v>
      </c>
      <c r="J215" s="248">
        <v>0</v>
      </c>
      <c r="K215" s="248">
        <v>0</v>
      </c>
      <c r="L215" s="248">
        <v>160.55442897928899</v>
      </c>
    </row>
    <row r="216" outlineLevel="2">
      <c r="A216" s="247">
        <v>44681</v>
      </c>
      <c r="B216" s="248">
        <v>1.9364500383182002</v>
      </c>
      <c r="C216" s="248">
        <v>0.4002343959384</v>
      </c>
      <c r="D216" s="248">
        <v>1.1897174443168002</v>
      </c>
      <c r="E216" s="248">
        <v>0.103686715017</v>
      </c>
      <c r="F216" s="248">
        <v>0</v>
      </c>
      <c r="G216" s="248">
        <v>0</v>
      </c>
      <c r="H216" s="248">
        <v>0.242811483046</v>
      </c>
      <c r="I216" s="248">
        <v>0</v>
      </c>
      <c r="J216" s="248">
        <v>0</v>
      </c>
      <c r="K216" s="248">
        <v>0</v>
      </c>
      <c r="L216" s="248">
        <v>158.86079042401602</v>
      </c>
    </row>
    <row r="217" outlineLevel="2">
      <c r="A217" s="247">
        <v>44711</v>
      </c>
      <c r="B217" s="248">
        <v>1.7793939703403001</v>
      </c>
      <c r="C217" s="248">
        <v>0.4002889128371</v>
      </c>
      <c r="D217" s="248">
        <v>1.0375323715912</v>
      </c>
      <c r="E217" s="248">
        <v>0.1074398114577</v>
      </c>
      <c r="F217" s="248">
        <v>0</v>
      </c>
      <c r="G217" s="248">
        <v>0</v>
      </c>
      <c r="H217" s="248">
        <v>0.2341328744543</v>
      </c>
      <c r="I217" s="248">
        <v>0</v>
      </c>
      <c r="J217" s="248">
        <v>0</v>
      </c>
      <c r="K217" s="248">
        <v>0</v>
      </c>
      <c r="L217" s="248">
        <v>157.31552932813</v>
      </c>
    </row>
    <row r="218" outlineLevel="2">
      <c r="A218" s="247">
        <v>44742</v>
      </c>
      <c r="B218" s="248">
        <v>1.7853041748387002</v>
      </c>
      <c r="C218" s="248">
        <v>0.4005326157249</v>
      </c>
      <c r="D218" s="248">
        <v>1.0389331284878</v>
      </c>
      <c r="E218" s="248">
        <v>0.1198685807196</v>
      </c>
      <c r="F218" s="248">
        <v>0</v>
      </c>
      <c r="G218" s="248">
        <v>0</v>
      </c>
      <c r="H218" s="248">
        <v>0.22596984990639998</v>
      </c>
      <c r="I218" s="248">
        <v>0</v>
      </c>
      <c r="J218" s="248">
        <v>0</v>
      </c>
      <c r="K218" s="248">
        <v>0</v>
      </c>
      <c r="L218" s="248">
        <v>155.756195003198</v>
      </c>
    </row>
    <row r="219" outlineLevel="2">
      <c r="A219" s="247">
        <v>44772</v>
      </c>
      <c r="B219" s="248">
        <v>1.7246632227103003</v>
      </c>
      <c r="C219" s="248">
        <v>0.3985469779529</v>
      </c>
      <c r="D219" s="248">
        <v>0.98094030996410009</v>
      </c>
      <c r="E219" s="248">
        <v>0.12172401641269999</v>
      </c>
      <c r="F219" s="248">
        <v>0</v>
      </c>
      <c r="G219" s="248">
        <v>0</v>
      </c>
      <c r="H219" s="248">
        <v>0.2234519183806</v>
      </c>
      <c r="I219" s="248">
        <v>0</v>
      </c>
      <c r="J219" s="248">
        <v>0</v>
      </c>
      <c r="K219" s="248">
        <v>0</v>
      </c>
      <c r="L219" s="248">
        <v>154.254983698868</v>
      </c>
    </row>
    <row r="220" outlineLevel="2">
      <c r="A220" s="247">
        <v>44803</v>
      </c>
      <c r="B220" s="248">
        <v>1.8856923470746</v>
      </c>
      <c r="C220" s="248">
        <v>0.39659533872610003</v>
      </c>
      <c r="D220" s="248">
        <v>1.1184783164643</v>
      </c>
      <c r="E220" s="248">
        <v>0.14957980456249997</v>
      </c>
      <c r="F220" s="248">
        <v>0</v>
      </c>
      <c r="G220" s="248">
        <v>0</v>
      </c>
      <c r="H220" s="248">
        <v>0.2210388873217</v>
      </c>
      <c r="I220" s="248">
        <v>0</v>
      </c>
      <c r="J220" s="248">
        <v>0</v>
      </c>
      <c r="K220" s="248">
        <v>0</v>
      </c>
      <c r="L220" s="248">
        <v>152.590330239115</v>
      </c>
    </row>
    <row r="221" outlineLevel="2">
      <c r="A221" s="247">
        <v>44834</v>
      </c>
      <c r="B221" s="248">
        <v>1.6895465829752</v>
      </c>
      <c r="C221" s="248">
        <v>0.3942658379426</v>
      </c>
      <c r="D221" s="248">
        <v>0.9151445395883</v>
      </c>
      <c r="E221" s="248">
        <v>0.16178354026209998</v>
      </c>
      <c r="F221" s="248">
        <v>0</v>
      </c>
      <c r="G221" s="248">
        <v>0</v>
      </c>
      <c r="H221" s="248">
        <v>0.2183526651822</v>
      </c>
      <c r="I221" s="248">
        <v>0</v>
      </c>
      <c r="J221" s="248">
        <v>0</v>
      </c>
      <c r="K221" s="248">
        <v>0</v>
      </c>
      <c r="L221" s="248">
        <v>151.119136321322</v>
      </c>
    </row>
    <row r="222" outlineLevel="2">
      <c r="A222" s="247">
        <v>44864</v>
      </c>
      <c r="B222" s="248">
        <v>1.7310915733693</v>
      </c>
      <c r="C222" s="248">
        <v>0.392372594982</v>
      </c>
      <c r="D222" s="248">
        <v>0.9502667325485</v>
      </c>
      <c r="E222" s="248">
        <v>0.1724515888601</v>
      </c>
      <c r="F222" s="248">
        <v>0</v>
      </c>
      <c r="G222" s="248">
        <v>0</v>
      </c>
      <c r="H222" s="248">
        <v>0.2160006569787</v>
      </c>
      <c r="I222" s="248">
        <v>0</v>
      </c>
      <c r="J222" s="248">
        <v>0</v>
      </c>
      <c r="K222" s="248">
        <v>0</v>
      </c>
      <c r="L222" s="248">
        <v>149.604045404932</v>
      </c>
    </row>
    <row r="223" outlineLevel="2">
      <c r="A223" s="247">
        <v>44895</v>
      </c>
      <c r="B223" s="248">
        <v>1.5874664970435</v>
      </c>
      <c r="C223" s="248">
        <v>0.3904807295798</v>
      </c>
      <c r="D223" s="248">
        <v>0.8447282691767</v>
      </c>
      <c r="E223" s="248">
        <v>0.13868374389</v>
      </c>
      <c r="F223" s="248">
        <v>0</v>
      </c>
      <c r="G223" s="248">
        <v>0</v>
      </c>
      <c r="H223" s="248">
        <v>0.213573754397</v>
      </c>
      <c r="I223" s="248">
        <v>0</v>
      </c>
      <c r="J223" s="248">
        <v>0</v>
      </c>
      <c r="K223" s="248">
        <v>0</v>
      </c>
      <c r="L223" s="248">
        <v>148.23015266228498</v>
      </c>
    </row>
    <row r="224" outlineLevel="2">
      <c r="A224" s="247">
        <v>44925</v>
      </c>
      <c r="B224" s="248">
        <v>1.7993537521625003</v>
      </c>
      <c r="C224" s="248">
        <v>0.38866036594270004</v>
      </c>
      <c r="D224" s="248">
        <v>1.0049811972794</v>
      </c>
      <c r="E224" s="248">
        <v>0.1943254699629</v>
      </c>
      <c r="F224" s="248">
        <v>0</v>
      </c>
      <c r="G224" s="248">
        <v>0</v>
      </c>
      <c r="H224" s="248">
        <v>0.2113867189775</v>
      </c>
      <c r="I224" s="248">
        <v>0</v>
      </c>
      <c r="J224" s="248">
        <v>0</v>
      </c>
      <c r="K224" s="248">
        <v>0</v>
      </c>
      <c r="L224" s="248">
        <v>146.6421856291</v>
      </c>
    </row>
    <row r="225" outlineLevel="2">
      <c r="A225" s="247">
        <v>44956</v>
      </c>
      <c r="B225" s="248">
        <v>1.5427769476307</v>
      </c>
      <c r="C225" s="248">
        <v>0.3843303034388</v>
      </c>
      <c r="D225" s="248">
        <v>0.79450528930960007</v>
      </c>
      <c r="E225" s="248">
        <v>0.1499305266325</v>
      </c>
      <c r="F225" s="248">
        <v>0</v>
      </c>
      <c r="G225" s="248">
        <v>0</v>
      </c>
      <c r="H225" s="248">
        <v>0.2140108282498</v>
      </c>
      <c r="I225" s="248">
        <v>0</v>
      </c>
      <c r="J225" s="248">
        <v>0</v>
      </c>
      <c r="K225" s="248">
        <v>0</v>
      </c>
      <c r="L225" s="248">
        <v>145.313419509719</v>
      </c>
    </row>
    <row r="226" outlineLevel="2">
      <c r="A226" s="247">
        <v>44985</v>
      </c>
      <c r="B226" s="248">
        <v>1.6103771876175999</v>
      </c>
      <c r="C226" s="248">
        <v>0.38104296244270003</v>
      </c>
      <c r="D226" s="248">
        <v>0.87064422718009993</v>
      </c>
      <c r="E226" s="248">
        <v>0.1427274934479</v>
      </c>
      <c r="F226" s="248">
        <v>0</v>
      </c>
      <c r="G226" s="248">
        <v>0</v>
      </c>
      <c r="H226" s="248">
        <v>0.2159625045469</v>
      </c>
      <c r="I226" s="248">
        <v>0</v>
      </c>
      <c r="J226" s="248">
        <v>0</v>
      </c>
      <c r="K226" s="248">
        <v>0</v>
      </c>
      <c r="L226" s="248">
        <v>143.91900482664798</v>
      </c>
    </row>
    <row r="227" outlineLevel="2">
      <c r="A227" s="247">
        <v>45015</v>
      </c>
      <c r="B227" s="248">
        <v>1.6261712096641</v>
      </c>
      <c r="C227" s="248">
        <v>0.3787277997931</v>
      </c>
      <c r="D227" s="248">
        <v>0.90402020593479993</v>
      </c>
      <c r="E227" s="248">
        <v>0.1285170223613</v>
      </c>
      <c r="F227" s="248">
        <v>0</v>
      </c>
      <c r="G227" s="248">
        <v>0</v>
      </c>
      <c r="H227" s="248">
        <v>0.2149061815749</v>
      </c>
      <c r="I227" s="248">
        <v>0</v>
      </c>
      <c r="J227" s="248">
        <v>0</v>
      </c>
      <c r="K227" s="248">
        <v>0</v>
      </c>
      <c r="L227" s="248">
        <v>142.507739798559</v>
      </c>
    </row>
    <row r="228" outlineLevel="2">
      <c r="A228" s="247">
        <v>45046</v>
      </c>
      <c r="B228" s="248">
        <v>1.7419808415657998</v>
      </c>
      <c r="C228" s="248">
        <v>0.37687925898499997</v>
      </c>
      <c r="D228" s="248">
        <v>1.0406406761426</v>
      </c>
      <c r="E228" s="248">
        <v>0.1118710431418</v>
      </c>
      <c r="F228" s="248">
        <v>0</v>
      </c>
      <c r="G228" s="248">
        <v>0</v>
      </c>
      <c r="H228" s="248">
        <v>0.2125898632964</v>
      </c>
      <c r="I228" s="248">
        <v>0</v>
      </c>
      <c r="J228" s="248">
        <v>0</v>
      </c>
      <c r="K228" s="248">
        <v>0</v>
      </c>
      <c r="L228" s="248">
        <v>140.97834882029</v>
      </c>
    </row>
    <row r="229" outlineLevel="2">
      <c r="A229" s="247">
        <v>45076</v>
      </c>
      <c r="B229" s="248">
        <v>1.6269183710755</v>
      </c>
      <c r="C229" s="248">
        <v>0.3736534052281</v>
      </c>
      <c r="D229" s="248">
        <v>0.93058405813060008</v>
      </c>
      <c r="E229" s="248">
        <v>0.1101515143557</v>
      </c>
      <c r="F229" s="248">
        <v>0</v>
      </c>
      <c r="G229" s="248">
        <v>0</v>
      </c>
      <c r="H229" s="248">
        <v>0.2125293933611</v>
      </c>
      <c r="I229" s="248">
        <v>0</v>
      </c>
      <c r="J229" s="248">
        <v>0</v>
      </c>
      <c r="K229" s="248">
        <v>0</v>
      </c>
      <c r="L229" s="248">
        <v>139.563959842576</v>
      </c>
    </row>
    <row r="230" outlineLevel="2">
      <c r="A230" s="247">
        <v>45107</v>
      </c>
      <c r="B230" s="248">
        <v>1.7971260276315</v>
      </c>
      <c r="C230" s="248">
        <v>0.37086017080030004</v>
      </c>
      <c r="D230" s="248">
        <v>1.0973593737640999</v>
      </c>
      <c r="E230" s="248">
        <v>0.1166348728601</v>
      </c>
      <c r="F230" s="248">
        <v>0</v>
      </c>
      <c r="G230" s="248">
        <v>0</v>
      </c>
      <c r="H230" s="248">
        <v>0.212271610207</v>
      </c>
      <c r="I230" s="248">
        <v>0</v>
      </c>
      <c r="J230" s="248">
        <v>0</v>
      </c>
      <c r="K230" s="248">
        <v>0</v>
      </c>
      <c r="L230" s="248">
        <v>137.979105425152</v>
      </c>
    </row>
    <row r="231" outlineLevel="2">
      <c r="A231" s="247">
        <v>45137</v>
      </c>
      <c r="B231" s="248">
        <v>1.6229309758381</v>
      </c>
      <c r="C231" s="248">
        <v>0.3688560137087</v>
      </c>
      <c r="D231" s="248">
        <v>0.9330279845895</v>
      </c>
      <c r="E231" s="248">
        <v>0.112527677274</v>
      </c>
      <c r="F231" s="248">
        <v>0</v>
      </c>
      <c r="G231" s="248">
        <v>0</v>
      </c>
      <c r="H231" s="248">
        <v>0.2085193002659</v>
      </c>
      <c r="I231" s="248">
        <v>0</v>
      </c>
      <c r="J231" s="248">
        <v>0</v>
      </c>
      <c r="K231" s="248">
        <v>0</v>
      </c>
      <c r="L231" s="248">
        <v>136.564693749579</v>
      </c>
    </row>
    <row r="232" outlineLevel="2">
      <c r="A232" s="247">
        <v>45168</v>
      </c>
      <c r="B232" s="248">
        <v>1.8362921927428</v>
      </c>
      <c r="C232" s="248">
        <v>0.36679297230150004</v>
      </c>
      <c r="D232" s="248">
        <v>1.1321171848253</v>
      </c>
      <c r="E232" s="248">
        <v>0.1311948919154</v>
      </c>
      <c r="F232" s="248">
        <v>0</v>
      </c>
      <c r="G232" s="248">
        <v>0</v>
      </c>
      <c r="H232" s="248">
        <v>0.20618714370059998</v>
      </c>
      <c r="I232" s="248">
        <v>0</v>
      </c>
      <c r="J232" s="248">
        <v>0</v>
      </c>
      <c r="K232" s="248">
        <v>0</v>
      </c>
      <c r="L232" s="248">
        <v>134.934588700538</v>
      </c>
    </row>
    <row r="233" outlineLevel="2">
      <c r="A233" s="247">
        <v>45199</v>
      </c>
      <c r="B233" s="248">
        <v>1.5091334921012</v>
      </c>
      <c r="C233" s="248">
        <v>0.3650782187034</v>
      </c>
      <c r="D233" s="248">
        <v>0.8048685121459</v>
      </c>
      <c r="E233" s="248">
        <v>0.1382348512676</v>
      </c>
      <c r="F233" s="248">
        <v>0</v>
      </c>
      <c r="G233" s="248">
        <v>0</v>
      </c>
      <c r="H233" s="248">
        <v>0.2009519099843</v>
      </c>
      <c r="I233" s="248">
        <v>0</v>
      </c>
      <c r="J233" s="248">
        <v>0</v>
      </c>
      <c r="K233" s="248">
        <v>0</v>
      </c>
      <c r="L233" s="248">
        <v>133.62640711842099</v>
      </c>
    </row>
    <row r="234" outlineLevel="2">
      <c r="A234" s="247">
        <v>45229</v>
      </c>
      <c r="B234" s="248">
        <v>1.5937145597595</v>
      </c>
      <c r="C234" s="248">
        <v>0.3632338531138</v>
      </c>
      <c r="D234" s="248">
        <v>0.8850776806526</v>
      </c>
      <c r="E234" s="248">
        <v>0.1465438257838</v>
      </c>
      <c r="F234" s="248">
        <v>0</v>
      </c>
      <c r="G234" s="248">
        <v>0</v>
      </c>
      <c r="H234" s="248">
        <v>0.1988592002093</v>
      </c>
      <c r="I234" s="248">
        <v>0</v>
      </c>
      <c r="J234" s="248">
        <v>0</v>
      </c>
      <c r="K234" s="248">
        <v>0</v>
      </c>
      <c r="L234" s="248">
        <v>132.231551758871</v>
      </c>
    </row>
    <row r="235" outlineLevel="2">
      <c r="A235" s="247">
        <v>45260</v>
      </c>
      <c r="B235" s="248">
        <v>1.4090009781755999</v>
      </c>
      <c r="C235" s="248">
        <v>0.3612269478263</v>
      </c>
      <c r="D235" s="248">
        <v>0.7330076765478</v>
      </c>
      <c r="E235" s="248">
        <v>0.1181443838907</v>
      </c>
      <c r="F235" s="248">
        <v>0</v>
      </c>
      <c r="G235" s="248">
        <v>0</v>
      </c>
      <c r="H235" s="248">
        <v>0.1966219699108</v>
      </c>
      <c r="I235" s="248">
        <v>0</v>
      </c>
      <c r="J235" s="248">
        <v>0</v>
      </c>
      <c r="K235" s="248">
        <v>0</v>
      </c>
      <c r="L235" s="248">
        <v>131.019172750606</v>
      </c>
    </row>
    <row r="236" outlineLevel="2">
      <c r="A236" s="247">
        <v>45290</v>
      </c>
      <c r="B236" s="248">
        <v>1.645454141186</v>
      </c>
      <c r="C236" s="248">
        <v>0.3594955900883</v>
      </c>
      <c r="D236" s="248">
        <v>0.9263547801781</v>
      </c>
      <c r="E236" s="248">
        <v>0.16491427185239999</v>
      </c>
      <c r="F236" s="248">
        <v>0</v>
      </c>
      <c r="G236" s="248">
        <v>0</v>
      </c>
      <c r="H236" s="248">
        <v>0.19468949906719998</v>
      </c>
      <c r="I236" s="248">
        <v>0</v>
      </c>
      <c r="J236" s="248">
        <v>0</v>
      </c>
      <c r="K236" s="248">
        <v>0</v>
      </c>
      <c r="L236" s="248">
        <v>129.568408108487</v>
      </c>
    </row>
    <row r="237" outlineLevel="2">
      <c r="A237" s="247">
        <v>45321</v>
      </c>
      <c r="B237" s="248">
        <v>1.5181736100022</v>
      </c>
      <c r="C237" s="248">
        <v>0.3536996922881</v>
      </c>
      <c r="D237" s="248">
        <v>0.8358924718957</v>
      </c>
      <c r="E237" s="248">
        <v>0.1277424849671</v>
      </c>
      <c r="F237" s="248">
        <v>0</v>
      </c>
      <c r="G237" s="248">
        <v>0</v>
      </c>
      <c r="H237" s="248">
        <v>0.20083896085129999</v>
      </c>
      <c r="I237" s="248">
        <v>0</v>
      </c>
      <c r="J237" s="248">
        <v>0</v>
      </c>
      <c r="K237" s="248">
        <v>0</v>
      </c>
      <c r="L237" s="248">
        <v>128.251073459336</v>
      </c>
    </row>
    <row r="238" outlineLevel="2">
      <c r="A238" s="247">
        <v>45351</v>
      </c>
      <c r="B238" s="248">
        <v>1.7447839901492999</v>
      </c>
      <c r="C238" s="248">
        <v>0.3485003823522</v>
      </c>
      <c r="D238" s="248">
        <v>1.0684201751649</v>
      </c>
      <c r="E238" s="248">
        <v>0.12172789611189999</v>
      </c>
      <c r="F238" s="248">
        <v>0</v>
      </c>
      <c r="G238" s="248">
        <v>0</v>
      </c>
      <c r="H238" s="248">
        <v>0.2061355365203</v>
      </c>
      <c r="I238" s="248">
        <v>0</v>
      </c>
      <c r="J238" s="248">
        <v>0</v>
      </c>
      <c r="K238" s="248">
        <v>0</v>
      </c>
      <c r="L238" s="248">
        <v>126.712425005707</v>
      </c>
    </row>
    <row r="239" outlineLevel="2">
      <c r="A239" s="247">
        <v>45381</v>
      </c>
      <c r="B239" s="248">
        <v>1.9102818062059002</v>
      </c>
      <c r="C239" s="248">
        <v>0.3432745622748</v>
      </c>
      <c r="D239" s="248">
        <v>1.2488261899716</v>
      </c>
      <c r="E239" s="248">
        <v>0.1085287908973</v>
      </c>
      <c r="F239" s="248">
        <v>0</v>
      </c>
      <c r="G239" s="248">
        <v>0</v>
      </c>
      <c r="H239" s="248">
        <v>0.2096522630622</v>
      </c>
      <c r="I239" s="248">
        <v>0</v>
      </c>
      <c r="J239" s="248">
        <v>0</v>
      </c>
      <c r="K239" s="248">
        <v>0</v>
      </c>
      <c r="L239" s="248">
        <v>125.011795462564</v>
      </c>
    </row>
    <row r="240" outlineLevel="2">
      <c r="A240" s="247">
        <v>45412</v>
      </c>
      <c r="B240" s="248">
        <v>2.1319957667266998</v>
      </c>
      <c r="C240" s="248">
        <v>0.3373281429575</v>
      </c>
      <c r="D240" s="248">
        <v>1.4882231670525</v>
      </c>
      <c r="E240" s="248">
        <v>0.093278732004800011</v>
      </c>
      <c r="F240" s="248">
        <v>0</v>
      </c>
      <c r="G240" s="248">
        <v>0</v>
      </c>
      <c r="H240" s="248">
        <v>0.21316572471189998</v>
      </c>
      <c r="I240" s="248">
        <v>0</v>
      </c>
      <c r="J240" s="248">
        <v>0</v>
      </c>
      <c r="K240" s="248">
        <v>0</v>
      </c>
      <c r="L240" s="248">
        <v>123.09296542054899</v>
      </c>
    </row>
    <row r="241" outlineLevel="2">
      <c r="A241" s="247">
        <v>45442</v>
      </c>
      <c r="B241" s="248">
        <v>2.0497036949553</v>
      </c>
      <c r="C241" s="248">
        <v>0.3313514404046</v>
      </c>
      <c r="D241" s="248">
        <v>1.4132005917342</v>
      </c>
      <c r="E241" s="248">
        <v>0.0902234747752</v>
      </c>
      <c r="F241" s="248">
        <v>0</v>
      </c>
      <c r="G241" s="248">
        <v>0</v>
      </c>
      <c r="H241" s="248">
        <v>0.21492818804129998</v>
      </c>
      <c r="I241" s="248">
        <v>0</v>
      </c>
      <c r="J241" s="248">
        <v>0</v>
      </c>
      <c r="K241" s="248">
        <v>0</v>
      </c>
      <c r="L241" s="248">
        <v>121.258189913635</v>
      </c>
    </row>
    <row r="242" outlineLevel="2">
      <c r="A242" s="247">
        <v>45473</v>
      </c>
      <c r="B242" s="248">
        <v>2.3472170805573</v>
      </c>
      <c r="C242" s="248">
        <v>0.3267015160597</v>
      </c>
      <c r="D242" s="248">
        <v>1.7119216848268999</v>
      </c>
      <c r="E242" s="248">
        <v>0.09457956590790001</v>
      </c>
      <c r="F242" s="248">
        <v>0</v>
      </c>
      <c r="G242" s="248">
        <v>0</v>
      </c>
      <c r="H242" s="248">
        <v>0.21401431376279997</v>
      </c>
      <c r="I242" s="248">
        <v>0</v>
      </c>
      <c r="J242" s="248">
        <v>0</v>
      </c>
      <c r="K242" s="248">
        <v>0</v>
      </c>
      <c r="L242" s="248">
        <v>119.12498714684</v>
      </c>
    </row>
    <row r="243" outlineLevel="2"/>
    <row r="244" outlineLevel="2">
      <c r="A244" s="264" t="s">
        <v>42</v>
      </c>
      <c r="B244" s="263"/>
      <c r="C244" s="263"/>
      <c r="D244" s="263"/>
      <c r="E244" s="263"/>
      <c r="F244" s="263"/>
      <c r="G244" s="263"/>
      <c r="H244" s="263"/>
      <c r="I244" s="263"/>
      <c r="J244" s="263"/>
      <c r="K244" s="263"/>
      <c r="L244" s="263"/>
    </row>
    <row r="245" outlineLevel="2">
      <c r="A245" s="247">
        <v>44407</v>
      </c>
      <c r="B245" s="248">
        <v>9.7947971897811</v>
      </c>
      <c r="C245" s="248">
        <v>3.0952489518018003</v>
      </c>
      <c r="D245" s="248">
        <v>4.2867399854996</v>
      </c>
      <c r="E245" s="248">
        <v>0.1716519525923</v>
      </c>
      <c r="F245" s="248">
        <v>0</v>
      </c>
      <c r="G245" s="248">
        <v>0</v>
      </c>
      <c r="H245" s="248">
        <v>2.2411562998874</v>
      </c>
      <c r="I245" s="248">
        <v>0</v>
      </c>
      <c r="J245" s="248">
        <v>0</v>
      </c>
      <c r="K245" s="248">
        <v>0</v>
      </c>
      <c r="L245" s="248">
        <v>1239.446359110103</v>
      </c>
    </row>
    <row r="246" outlineLevel="2">
      <c r="A246" s="247">
        <v>44438</v>
      </c>
      <c r="B246" s="248">
        <v>9.8306375088936981</v>
      </c>
      <c r="C246" s="248">
        <v>3.0910102718999</v>
      </c>
      <c r="D246" s="248">
        <v>4.3144419113021995</v>
      </c>
      <c r="E246" s="248">
        <v>0.19765104313079998</v>
      </c>
      <c r="F246" s="248">
        <v>0</v>
      </c>
      <c r="G246" s="248">
        <v>0</v>
      </c>
      <c r="H246" s="248">
        <v>2.2275342825608</v>
      </c>
      <c r="I246" s="248">
        <v>0</v>
      </c>
      <c r="J246" s="248">
        <v>0</v>
      </c>
      <c r="K246" s="248">
        <v>0</v>
      </c>
      <c r="L246" s="248">
        <v>1231.8432558837719</v>
      </c>
    </row>
    <row r="247" outlineLevel="2">
      <c r="A247" s="247">
        <v>44469</v>
      </c>
      <c r="B247" s="248">
        <v>10.2251367569286</v>
      </c>
      <c r="C247" s="248">
        <v>3.0865420880904004</v>
      </c>
      <c r="D247" s="248">
        <v>4.6822652779665006</v>
      </c>
      <c r="E247" s="248">
        <v>0.24254985429049997</v>
      </c>
      <c r="F247" s="248">
        <v>0</v>
      </c>
      <c r="G247" s="248">
        <v>0</v>
      </c>
      <c r="H247" s="248">
        <v>2.2137795365812</v>
      </c>
      <c r="I247" s="248">
        <v>0</v>
      </c>
      <c r="J247" s="248">
        <v>0</v>
      </c>
      <c r="K247" s="248">
        <v>0</v>
      </c>
      <c r="L247" s="248">
        <v>1223.8318986634208</v>
      </c>
    </row>
    <row r="248" outlineLevel="2">
      <c r="A248" s="247">
        <v>44499</v>
      </c>
      <c r="B248" s="248">
        <v>10.5465752205145</v>
      </c>
      <c r="C248" s="248">
        <v>3.0811389553355</v>
      </c>
      <c r="D248" s="248">
        <v>4.9455559125237</v>
      </c>
      <c r="E248" s="248">
        <v>0.32060852459480005</v>
      </c>
      <c r="F248" s="248">
        <v>0</v>
      </c>
      <c r="G248" s="248">
        <v>0</v>
      </c>
      <c r="H248" s="248">
        <v>2.1992718280605</v>
      </c>
      <c r="I248" s="248">
        <v>0</v>
      </c>
      <c r="J248" s="248">
        <v>0</v>
      </c>
      <c r="K248" s="248">
        <v>0</v>
      </c>
      <c r="L248" s="248">
        <v>1215.484595270972</v>
      </c>
    </row>
    <row r="249" outlineLevel="2">
      <c r="A249" s="247">
        <v>44530</v>
      </c>
      <c r="B249" s="248">
        <v>11.150111207823599</v>
      </c>
      <c r="C249" s="248">
        <v>3.0745756920889</v>
      </c>
      <c r="D249" s="248">
        <v>5.5269332383883993</v>
      </c>
      <c r="E249" s="248">
        <v>0.3645606591165</v>
      </c>
      <c r="F249" s="248">
        <v>0</v>
      </c>
      <c r="G249" s="248">
        <v>0</v>
      </c>
      <c r="H249" s="248">
        <v>2.1840416182298</v>
      </c>
      <c r="I249" s="248">
        <v>0</v>
      </c>
      <c r="J249" s="248">
        <v>0</v>
      </c>
      <c r="K249" s="248">
        <v>0</v>
      </c>
      <c r="L249" s="248">
        <v>1206.5185256813811</v>
      </c>
    </row>
    <row r="250" outlineLevel="2">
      <c r="A250" s="247">
        <v>44560</v>
      </c>
      <c r="B250" s="248">
        <v>11.1475938992896</v>
      </c>
      <c r="C250" s="248">
        <v>3.0661416573069</v>
      </c>
      <c r="D250" s="248">
        <v>5.3473325585620008</v>
      </c>
      <c r="E250" s="248">
        <v>0.5664281084642</v>
      </c>
      <c r="F250" s="248">
        <v>0</v>
      </c>
      <c r="G250" s="248">
        <v>0</v>
      </c>
      <c r="H250" s="248">
        <v>2.1676915749565002</v>
      </c>
      <c r="I250" s="248">
        <v>0</v>
      </c>
      <c r="J250" s="248">
        <v>0</v>
      </c>
      <c r="K250" s="248">
        <v>0</v>
      </c>
      <c r="L250" s="248">
        <v>1197.5386233570432</v>
      </c>
    </row>
    <row r="251" outlineLevel="2">
      <c r="A251" s="247">
        <v>44591</v>
      </c>
      <c r="B251" s="248">
        <v>10.986345667401501</v>
      </c>
      <c r="C251" s="248">
        <v>3.0578452925774</v>
      </c>
      <c r="D251" s="248">
        <v>5.1407541895437</v>
      </c>
      <c r="E251" s="248">
        <v>0.6361022551178</v>
      </c>
      <c r="F251" s="248">
        <v>0</v>
      </c>
      <c r="G251" s="248">
        <v>0</v>
      </c>
      <c r="H251" s="248">
        <v>2.1516439301626002</v>
      </c>
      <c r="I251" s="248">
        <v>0</v>
      </c>
      <c r="J251" s="248">
        <v>0</v>
      </c>
      <c r="K251" s="248">
        <v>0</v>
      </c>
      <c r="L251" s="248">
        <v>1188.7039216198079</v>
      </c>
    </row>
    <row r="252" outlineLevel="2">
      <c r="A252" s="247">
        <v>44620</v>
      </c>
      <c r="B252" s="248">
        <v>10.8384218802803</v>
      </c>
      <c r="C252" s="248">
        <v>3.0509416536078002</v>
      </c>
      <c r="D252" s="248">
        <v>5.0231867890592</v>
      </c>
      <c r="E252" s="248">
        <v>0.63025967891279988</v>
      </c>
      <c r="F252" s="248">
        <v>0</v>
      </c>
      <c r="G252" s="248">
        <v>0</v>
      </c>
      <c r="H252" s="248">
        <v>2.1340337587005003</v>
      </c>
      <c r="I252" s="248">
        <v>0</v>
      </c>
      <c r="J252" s="248">
        <v>0</v>
      </c>
      <c r="K252" s="248">
        <v>0</v>
      </c>
      <c r="L252" s="248">
        <v>1179.999533498227</v>
      </c>
    </row>
    <row r="253" outlineLevel="2">
      <c r="A253" s="247">
        <v>44650</v>
      </c>
      <c r="B253" s="248">
        <v>11.973946333813899</v>
      </c>
      <c r="C253" s="248">
        <v>3.0441737449369</v>
      </c>
      <c r="D253" s="248">
        <v>6.2031603860613993</v>
      </c>
      <c r="E253" s="248">
        <v>0.6103205174713</v>
      </c>
      <c r="F253" s="248">
        <v>0</v>
      </c>
      <c r="G253" s="248">
        <v>0</v>
      </c>
      <c r="H253" s="248">
        <v>2.1162916853443003</v>
      </c>
      <c r="I253" s="248">
        <v>0</v>
      </c>
      <c r="J253" s="248">
        <v>0</v>
      </c>
      <c r="K253" s="248">
        <v>0</v>
      </c>
      <c r="L253" s="248">
        <v>1170.141878849759</v>
      </c>
    </row>
    <row r="254" outlineLevel="2">
      <c r="A254" s="247">
        <v>44681</v>
      </c>
      <c r="B254" s="248">
        <v>11.6267878399782</v>
      </c>
      <c r="C254" s="248">
        <v>3.0339040338832</v>
      </c>
      <c r="D254" s="248">
        <v>5.9133317026613</v>
      </c>
      <c r="E254" s="248">
        <v>0.5812755318424</v>
      </c>
      <c r="F254" s="248">
        <v>0</v>
      </c>
      <c r="G254" s="248">
        <v>0</v>
      </c>
      <c r="H254" s="248">
        <v>2.0982765715913003</v>
      </c>
      <c r="I254" s="248">
        <v>0</v>
      </c>
      <c r="J254" s="248">
        <v>0</v>
      </c>
      <c r="K254" s="248">
        <v>0</v>
      </c>
      <c r="L254" s="248">
        <v>1160.613367581366</v>
      </c>
    </row>
    <row r="255" outlineLevel="2">
      <c r="A255" s="247">
        <v>44711</v>
      </c>
      <c r="B255" s="248">
        <v>11.604076129643998</v>
      </c>
      <c r="C255" s="248">
        <v>3.0263626403311994</v>
      </c>
      <c r="D255" s="248">
        <v>5.9018963648008</v>
      </c>
      <c r="E255" s="248">
        <v>0.60083335689180006</v>
      </c>
      <c r="F255" s="248">
        <v>0</v>
      </c>
      <c r="G255" s="248">
        <v>0</v>
      </c>
      <c r="H255" s="248">
        <v>2.0749837676202</v>
      </c>
      <c r="I255" s="248">
        <v>0</v>
      </c>
      <c r="J255" s="248">
        <v>0</v>
      </c>
      <c r="K255" s="248">
        <v>0</v>
      </c>
      <c r="L255" s="248">
        <v>1151.084275219343</v>
      </c>
    </row>
    <row r="256" outlineLevel="2">
      <c r="A256" s="247">
        <v>44742</v>
      </c>
      <c r="B256" s="248">
        <v>11.765147458013699</v>
      </c>
      <c r="C256" s="248">
        <v>3.018411419523</v>
      </c>
      <c r="D256" s="248">
        <v>6.0479067328681</v>
      </c>
      <c r="E256" s="248">
        <v>0.6469356182649</v>
      </c>
      <c r="F256" s="248">
        <v>0</v>
      </c>
      <c r="G256" s="248">
        <v>0</v>
      </c>
      <c r="H256" s="248">
        <v>2.0518936873577</v>
      </c>
      <c r="I256" s="248">
        <v>0</v>
      </c>
      <c r="J256" s="248">
        <v>0</v>
      </c>
      <c r="K256" s="248">
        <v>0</v>
      </c>
      <c r="L256" s="248">
        <v>1141.3710214486882</v>
      </c>
    </row>
    <row r="257" outlineLevel="2">
      <c r="A257" s="247">
        <v>44772</v>
      </c>
      <c r="B257" s="248">
        <v>11.693723808147801</v>
      </c>
      <c r="C257" s="248">
        <v>3.0079353804181</v>
      </c>
      <c r="D257" s="248">
        <v>5.9765019738852008</v>
      </c>
      <c r="E257" s="248">
        <v>0.6751357194078</v>
      </c>
      <c r="F257" s="248">
        <v>0</v>
      </c>
      <c r="G257" s="248">
        <v>0</v>
      </c>
      <c r="H257" s="248">
        <v>2.0341507344367002</v>
      </c>
      <c r="I257" s="248">
        <v>0</v>
      </c>
      <c r="J257" s="248">
        <v>0</v>
      </c>
      <c r="K257" s="248">
        <v>0</v>
      </c>
      <c r="L257" s="248">
        <v>1131.711448374976</v>
      </c>
    </row>
    <row r="258" outlineLevel="2">
      <c r="A258" s="247">
        <v>44803</v>
      </c>
      <c r="B258" s="248">
        <v>12.131084864448999</v>
      </c>
      <c r="C258" s="248">
        <v>2.9973198971113</v>
      </c>
      <c r="D258" s="248">
        <v>6.3698758728797005</v>
      </c>
      <c r="E258" s="248">
        <v>0.74741209762950012</v>
      </c>
      <c r="F258" s="248">
        <v>0</v>
      </c>
      <c r="G258" s="248">
        <v>0</v>
      </c>
      <c r="H258" s="248">
        <v>2.0164769968285</v>
      </c>
      <c r="I258" s="248">
        <v>0</v>
      </c>
      <c r="J258" s="248">
        <v>0</v>
      </c>
      <c r="K258" s="248">
        <v>0</v>
      </c>
      <c r="L258" s="248">
        <v>1121.596840507355</v>
      </c>
    </row>
    <row r="259" outlineLevel="2">
      <c r="A259" s="247">
        <v>44834</v>
      </c>
      <c r="B259" s="248">
        <v>11.121614046103101</v>
      </c>
      <c r="C259" s="248">
        <v>2.9856996134608997</v>
      </c>
      <c r="D259" s="248">
        <v>5.3683329046627009</v>
      </c>
      <c r="E259" s="248">
        <v>0.7695527676435</v>
      </c>
      <c r="F259" s="248">
        <v>0</v>
      </c>
      <c r="G259" s="248">
        <v>0</v>
      </c>
      <c r="H259" s="248">
        <v>1.998028760336</v>
      </c>
      <c r="I259" s="248">
        <v>0</v>
      </c>
      <c r="J259" s="248">
        <v>0</v>
      </c>
      <c r="K259" s="248">
        <v>0</v>
      </c>
      <c r="L259" s="248">
        <v>1112.4732552215889</v>
      </c>
    </row>
    <row r="260" outlineLevel="2">
      <c r="A260" s="247">
        <v>44864</v>
      </c>
      <c r="B260" s="248">
        <v>11.786293125505999</v>
      </c>
      <c r="C260" s="248">
        <v>2.9764117271734</v>
      </c>
      <c r="D260" s="248">
        <v>6.027315274345</v>
      </c>
      <c r="E260" s="248">
        <v>0.80116746377389991</v>
      </c>
      <c r="F260" s="248">
        <v>0</v>
      </c>
      <c r="G260" s="248">
        <v>0</v>
      </c>
      <c r="H260" s="248">
        <v>1.9813986602137</v>
      </c>
      <c r="I260" s="248">
        <v>0</v>
      </c>
      <c r="J260" s="248">
        <v>0</v>
      </c>
      <c r="K260" s="248">
        <v>0</v>
      </c>
      <c r="L260" s="248">
        <v>1102.668360756297</v>
      </c>
    </row>
    <row r="261" outlineLevel="2">
      <c r="A261" s="247">
        <v>44895</v>
      </c>
      <c r="B261" s="248">
        <v>11.2402728883809</v>
      </c>
      <c r="C261" s="248">
        <v>2.9653369249928</v>
      </c>
      <c r="D261" s="248">
        <v>5.5715125387928</v>
      </c>
      <c r="E261" s="248">
        <v>0.7399450110524</v>
      </c>
      <c r="F261" s="248">
        <v>0</v>
      </c>
      <c r="G261" s="248">
        <v>0</v>
      </c>
      <c r="H261" s="248">
        <v>1.9634784135429</v>
      </c>
      <c r="I261" s="248">
        <v>0</v>
      </c>
      <c r="J261" s="248">
        <v>0</v>
      </c>
      <c r="K261" s="248">
        <v>0</v>
      </c>
      <c r="L261" s="248">
        <v>1093.3915662814579</v>
      </c>
    </row>
    <row r="262" outlineLevel="2">
      <c r="A262" s="247">
        <v>44925</v>
      </c>
      <c r="B262" s="248">
        <v>11.6526259985857</v>
      </c>
      <c r="C262" s="248">
        <v>2.9548640615024</v>
      </c>
      <c r="D262" s="248">
        <v>5.8730831732610005</v>
      </c>
      <c r="E262" s="248">
        <v>0.878183447248</v>
      </c>
      <c r="F262" s="248">
        <v>0</v>
      </c>
      <c r="G262" s="248">
        <v>0</v>
      </c>
      <c r="H262" s="248">
        <v>1.9464953165743002</v>
      </c>
      <c r="I262" s="248">
        <v>0</v>
      </c>
      <c r="J262" s="248">
        <v>0</v>
      </c>
      <c r="K262" s="248">
        <v>0</v>
      </c>
      <c r="L262" s="248">
        <v>1083.6854355994469</v>
      </c>
    </row>
    <row r="263" outlineLevel="2">
      <c r="A263" s="247">
        <v>44956</v>
      </c>
      <c r="B263" s="248">
        <v>10.2869033025538</v>
      </c>
      <c r="C263" s="248">
        <v>2.9417228213066</v>
      </c>
      <c r="D263" s="248">
        <v>4.6262084925614</v>
      </c>
      <c r="E263" s="248">
        <v>0.7849813855231</v>
      </c>
      <c r="F263" s="248">
        <v>0</v>
      </c>
      <c r="G263" s="248">
        <v>0</v>
      </c>
      <c r="H263" s="248">
        <v>1.9339906031626999</v>
      </c>
      <c r="I263" s="248">
        <v>0</v>
      </c>
      <c r="J263" s="248">
        <v>0</v>
      </c>
      <c r="K263" s="248">
        <v>0</v>
      </c>
      <c r="L263" s="248">
        <v>1075.3325229000552</v>
      </c>
    </row>
    <row r="264" outlineLevel="2">
      <c r="A264" s="247">
        <v>44985</v>
      </c>
      <c r="B264" s="248">
        <v>10.797705584535303</v>
      </c>
      <c r="C264" s="248">
        <v>2.9322751240575005</v>
      </c>
      <c r="D264" s="248">
        <v>5.1698535943839</v>
      </c>
      <c r="E264" s="248">
        <v>0.77274485173250007</v>
      </c>
      <c r="F264" s="248">
        <v>0</v>
      </c>
      <c r="G264" s="248">
        <v>0</v>
      </c>
      <c r="H264" s="248">
        <v>1.9228320143614</v>
      </c>
      <c r="I264" s="248">
        <v>0</v>
      </c>
      <c r="J264" s="248">
        <v>0</v>
      </c>
      <c r="K264" s="248">
        <v>0</v>
      </c>
      <c r="L264" s="248">
        <v>1066.4576493298819</v>
      </c>
    </row>
    <row r="265" outlineLevel="2">
      <c r="A265" s="247">
        <v>45015</v>
      </c>
      <c r="B265" s="248">
        <v>10.7349866444037</v>
      </c>
      <c r="C265" s="248">
        <v>2.9225013008121</v>
      </c>
      <c r="D265" s="248">
        <v>5.1680496073597</v>
      </c>
      <c r="E265" s="248">
        <v>0.73664321268439992</v>
      </c>
      <c r="F265" s="248">
        <v>0</v>
      </c>
      <c r="G265" s="248">
        <v>0</v>
      </c>
      <c r="H265" s="248">
        <v>1.9077925235475</v>
      </c>
      <c r="I265" s="248">
        <v>0</v>
      </c>
      <c r="J265" s="248">
        <v>0</v>
      </c>
      <c r="K265" s="248">
        <v>0</v>
      </c>
      <c r="L265" s="248">
        <v>1057.6304552090251</v>
      </c>
    </row>
    <row r="266" outlineLevel="2">
      <c r="A266" s="247">
        <v>45046</v>
      </c>
      <c r="B266" s="248">
        <v>11.0505592352881</v>
      </c>
      <c r="C266" s="248">
        <v>2.9132341579951997</v>
      </c>
      <c r="D266" s="248">
        <v>5.5560449971434</v>
      </c>
      <c r="E266" s="248">
        <v>0.68965358004839994</v>
      </c>
      <c r="F266" s="248">
        <v>0</v>
      </c>
      <c r="G266" s="248">
        <v>0</v>
      </c>
      <c r="H266" s="248">
        <v>1.8916265001011</v>
      </c>
      <c r="I266" s="248">
        <v>0</v>
      </c>
      <c r="J266" s="248">
        <v>0</v>
      </c>
      <c r="K266" s="248">
        <v>0</v>
      </c>
      <c r="L266" s="248">
        <v>1048.4715224738391</v>
      </c>
    </row>
    <row r="267" outlineLevel="2">
      <c r="A267" s="247">
        <v>45076</v>
      </c>
      <c r="B267" s="248">
        <v>10.6511957919418</v>
      </c>
      <c r="C267" s="248">
        <v>2.9019699353426</v>
      </c>
      <c r="D267" s="248">
        <v>5.1981435719284</v>
      </c>
      <c r="E267" s="248">
        <v>0.6737503495956</v>
      </c>
      <c r="F267" s="248">
        <v>0</v>
      </c>
      <c r="G267" s="248">
        <v>0</v>
      </c>
      <c r="H267" s="248">
        <v>1.8773319350751998</v>
      </c>
      <c r="I267" s="248">
        <v>0</v>
      </c>
      <c r="J267" s="248">
        <v>0</v>
      </c>
      <c r="K267" s="248">
        <v>0</v>
      </c>
      <c r="L267" s="248">
        <v>1039.6976586169731</v>
      </c>
    </row>
    <row r="268" outlineLevel="2">
      <c r="A268" s="247">
        <v>45107</v>
      </c>
      <c r="B268" s="248">
        <v>10.7241675621666</v>
      </c>
      <c r="C268" s="248">
        <v>2.8915830672091</v>
      </c>
      <c r="D268" s="248">
        <v>5.2838993922812</v>
      </c>
      <c r="E268" s="248">
        <v>0.6853519802714001</v>
      </c>
      <c r="F268" s="248">
        <v>0</v>
      </c>
      <c r="G268" s="248">
        <v>0</v>
      </c>
      <c r="H268" s="248">
        <v>1.8633331224049</v>
      </c>
      <c r="I268" s="248">
        <v>0</v>
      </c>
      <c r="J268" s="248">
        <v>0</v>
      </c>
      <c r="K268" s="248">
        <v>0</v>
      </c>
      <c r="L268" s="248">
        <v>1030.8368241772109</v>
      </c>
    </row>
    <row r="269" outlineLevel="2">
      <c r="A269" s="247">
        <v>45137</v>
      </c>
      <c r="B269" s="248">
        <v>10.1627623929754</v>
      </c>
      <c r="C269" s="248">
        <v>2.8823201794280005</v>
      </c>
      <c r="D269" s="248">
        <v>4.7566075633925005</v>
      </c>
      <c r="E269" s="248">
        <v>0.67779236939600007</v>
      </c>
      <c r="F269" s="248">
        <v>0</v>
      </c>
      <c r="G269" s="248">
        <v>0</v>
      </c>
      <c r="H269" s="248">
        <v>1.8460422807589</v>
      </c>
      <c r="I269" s="248">
        <v>0</v>
      </c>
      <c r="J269" s="248">
        <v>0</v>
      </c>
      <c r="K269" s="248">
        <v>0</v>
      </c>
      <c r="L269" s="248">
        <v>1022.5201040649951</v>
      </c>
    </row>
    <row r="270" outlineLevel="2">
      <c r="A270" s="247">
        <v>45168</v>
      </c>
      <c r="B270" s="248">
        <v>10.637190826678399</v>
      </c>
      <c r="C270" s="248">
        <v>2.873765565732</v>
      </c>
      <c r="D270" s="248">
        <v>5.2057070140259</v>
      </c>
      <c r="E270" s="248">
        <v>0.72685402498410012</v>
      </c>
      <c r="F270" s="248">
        <v>0</v>
      </c>
      <c r="G270" s="248">
        <v>0</v>
      </c>
      <c r="H270" s="248">
        <v>1.8308642219364002</v>
      </c>
      <c r="I270" s="248">
        <v>0</v>
      </c>
      <c r="J270" s="248">
        <v>0</v>
      </c>
      <c r="K270" s="248">
        <v>0</v>
      </c>
      <c r="L270" s="248">
        <v>1013.7137774602551</v>
      </c>
    </row>
    <row r="271" outlineLevel="2">
      <c r="A271" s="247">
        <v>45199</v>
      </c>
      <c r="B271" s="248">
        <v>9.5884002728473</v>
      </c>
      <c r="C271" s="248">
        <v>2.8649178438936</v>
      </c>
      <c r="D271" s="248">
        <v>4.173215703646</v>
      </c>
      <c r="E271" s="248">
        <v>0.7379530516266</v>
      </c>
      <c r="F271" s="248">
        <v>0</v>
      </c>
      <c r="G271" s="248">
        <v>0</v>
      </c>
      <c r="H271" s="248">
        <v>1.8123136736811</v>
      </c>
      <c r="I271" s="248">
        <v>0</v>
      </c>
      <c r="J271" s="248">
        <v>0</v>
      </c>
      <c r="K271" s="248">
        <v>0</v>
      </c>
      <c r="L271" s="248">
        <v>1005.937690861088</v>
      </c>
    </row>
    <row r="272" outlineLevel="2">
      <c r="A272" s="247">
        <v>45229</v>
      </c>
      <c r="B272" s="248">
        <v>10.176430756011</v>
      </c>
      <c r="C272" s="248">
        <v>2.8576967086829</v>
      </c>
      <c r="D272" s="248">
        <v>4.7591185608731</v>
      </c>
      <c r="E272" s="248">
        <v>0.761405797364</v>
      </c>
      <c r="F272" s="248">
        <v>0</v>
      </c>
      <c r="G272" s="248">
        <v>0</v>
      </c>
      <c r="H272" s="248">
        <v>1.798209689091</v>
      </c>
      <c r="I272" s="248">
        <v>0</v>
      </c>
      <c r="J272" s="248">
        <v>0</v>
      </c>
      <c r="K272" s="248">
        <v>0</v>
      </c>
      <c r="L272" s="248">
        <v>997.5594697941691</v>
      </c>
    </row>
    <row r="273" outlineLevel="2">
      <c r="A273" s="247">
        <v>45260</v>
      </c>
      <c r="B273" s="248">
        <v>9.6733885206127</v>
      </c>
      <c r="C273" s="248">
        <v>2.8487814705806</v>
      </c>
      <c r="D273" s="248">
        <v>4.3349778289399</v>
      </c>
      <c r="E273" s="248">
        <v>0.7066515355297</v>
      </c>
      <c r="F273" s="248">
        <v>0</v>
      </c>
      <c r="G273" s="248">
        <v>0</v>
      </c>
      <c r="H273" s="248">
        <v>1.7829776855625001</v>
      </c>
      <c r="I273" s="248">
        <v>0</v>
      </c>
      <c r="J273" s="248">
        <v>0</v>
      </c>
      <c r="K273" s="248">
        <v>0</v>
      </c>
      <c r="L273" s="248">
        <v>989.66905895911793</v>
      </c>
    </row>
    <row r="274" outlineLevel="2">
      <c r="A274" s="247">
        <v>45290</v>
      </c>
      <c r="B274" s="248">
        <v>10.1498610056236</v>
      </c>
      <c r="C274" s="248">
        <v>2.8405653461930003</v>
      </c>
      <c r="D274" s="248">
        <v>4.7168956729244</v>
      </c>
      <c r="E274" s="248">
        <v>0.8238083741049</v>
      </c>
      <c r="F274" s="248">
        <v>0</v>
      </c>
      <c r="G274" s="248">
        <v>0</v>
      </c>
      <c r="H274" s="248">
        <v>1.7685916124013</v>
      </c>
      <c r="I274" s="248">
        <v>0</v>
      </c>
      <c r="J274" s="248">
        <v>0</v>
      </c>
      <c r="K274" s="248">
        <v>0</v>
      </c>
      <c r="L274" s="248">
        <v>981.287789565896</v>
      </c>
    </row>
    <row r="275" outlineLevel="2">
      <c r="A275" s="247">
        <v>45321</v>
      </c>
      <c r="B275" s="248">
        <v>9.1444171387425</v>
      </c>
      <c r="C275" s="248">
        <v>2.8279765547893</v>
      </c>
      <c r="D275" s="248">
        <v>3.8135898526623</v>
      </c>
      <c r="E275" s="248">
        <v>0.7409753301509</v>
      </c>
      <c r="F275" s="248">
        <v>0</v>
      </c>
      <c r="G275" s="248">
        <v>0</v>
      </c>
      <c r="H275" s="248">
        <v>1.7618754011400002</v>
      </c>
      <c r="I275" s="248">
        <v>0</v>
      </c>
      <c r="J275" s="248">
        <v>0</v>
      </c>
      <c r="K275" s="248">
        <v>0</v>
      </c>
      <c r="L275" s="248">
        <v>973.905247828293</v>
      </c>
    </row>
    <row r="276" outlineLevel="2">
      <c r="A276" s="247">
        <v>45351</v>
      </c>
      <c r="B276" s="248">
        <v>9.8243389426931014</v>
      </c>
      <c r="C276" s="248">
        <v>2.8181856425805005</v>
      </c>
      <c r="D276" s="248">
        <v>4.5187440698084</v>
      </c>
      <c r="E276" s="248">
        <v>0.7315210608062</v>
      </c>
      <c r="F276" s="248">
        <v>0</v>
      </c>
      <c r="G276" s="248">
        <v>0</v>
      </c>
      <c r="H276" s="248">
        <v>1.755888169498</v>
      </c>
      <c r="I276" s="248">
        <v>0</v>
      </c>
      <c r="J276" s="248">
        <v>0</v>
      </c>
      <c r="K276" s="248">
        <v>0</v>
      </c>
      <c r="L276" s="248">
        <v>965.83679705509894</v>
      </c>
    </row>
    <row r="277" outlineLevel="2">
      <c r="A277" s="247">
        <v>45381</v>
      </c>
      <c r="B277" s="248">
        <v>9.9930210139929</v>
      </c>
      <c r="C277" s="248">
        <v>2.8070108603941</v>
      </c>
      <c r="D277" s="248">
        <v>4.7413186883325995</v>
      </c>
      <c r="E277" s="248">
        <v>0.69746160503140009</v>
      </c>
      <c r="F277" s="248">
        <v>0</v>
      </c>
      <c r="G277" s="248">
        <v>0</v>
      </c>
      <c r="H277" s="248">
        <v>1.7472298602348</v>
      </c>
      <c r="I277" s="248">
        <v>0</v>
      </c>
      <c r="J277" s="248">
        <v>0</v>
      </c>
      <c r="K277" s="248">
        <v>0</v>
      </c>
      <c r="L277" s="248">
        <v>957.591005901342</v>
      </c>
    </row>
    <row r="278" outlineLevel="2">
      <c r="A278" s="247">
        <v>45412</v>
      </c>
      <c r="B278" s="248">
        <v>10.5011047542626</v>
      </c>
      <c r="C278" s="248">
        <v>2.7949729171208</v>
      </c>
      <c r="D278" s="248">
        <v>5.3129660757221</v>
      </c>
      <c r="E278" s="248">
        <v>0.6546175836445</v>
      </c>
      <c r="F278" s="248">
        <v>0</v>
      </c>
      <c r="G278" s="248">
        <v>0</v>
      </c>
      <c r="H278" s="248">
        <v>1.7385481777752</v>
      </c>
      <c r="I278" s="248">
        <v>0</v>
      </c>
      <c r="J278" s="248">
        <v>0</v>
      </c>
      <c r="K278" s="248">
        <v>0</v>
      </c>
      <c r="L278" s="248">
        <v>948.82844932485409</v>
      </c>
    </row>
    <row r="279" outlineLevel="2">
      <c r="A279" s="247">
        <v>45442</v>
      </c>
      <c r="B279" s="248">
        <v>10.287885644000799</v>
      </c>
      <c r="C279" s="248">
        <v>2.7820349220951996</v>
      </c>
      <c r="D279" s="248">
        <v>5.1388177211724</v>
      </c>
      <c r="E279" s="248">
        <v>0.6394680959389</v>
      </c>
      <c r="F279" s="248">
        <v>0</v>
      </c>
      <c r="G279" s="248">
        <v>0</v>
      </c>
      <c r="H279" s="248">
        <v>1.7275649047943</v>
      </c>
      <c r="I279" s="248">
        <v>0</v>
      </c>
      <c r="J279" s="248">
        <v>0</v>
      </c>
      <c r="K279" s="248">
        <v>0</v>
      </c>
      <c r="L279" s="248">
        <v>940.268128585648</v>
      </c>
    </row>
    <row r="280" outlineLevel="2">
      <c r="A280" s="247">
        <v>45473</v>
      </c>
      <c r="B280" s="248">
        <v>10.6590048160539</v>
      </c>
      <c r="C280" s="248">
        <v>2.7705279359699997</v>
      </c>
      <c r="D280" s="248">
        <v>5.5230147224707995</v>
      </c>
      <c r="E280" s="248">
        <v>0.651352513812</v>
      </c>
      <c r="F280" s="248">
        <v>0</v>
      </c>
      <c r="G280" s="248">
        <v>0</v>
      </c>
      <c r="H280" s="248">
        <v>1.7141096438011</v>
      </c>
      <c r="I280" s="248">
        <v>0</v>
      </c>
      <c r="J280" s="248">
        <v>0</v>
      </c>
      <c r="K280" s="248">
        <v>0</v>
      </c>
      <c r="L280" s="248">
        <v>931.32323341339293</v>
      </c>
    </row>
    <row r="281" outlineLevel="2"/>
    <row r="282" outlineLevel="1">
      <c r="A282" s="264" t="s">
        <v>43</v>
      </c>
      <c r="B282" s="263"/>
      <c r="C282" s="263"/>
      <c r="D282" s="263"/>
      <c r="E282" s="263"/>
      <c r="F282" s="263"/>
      <c r="G282" s="263"/>
      <c r="H282" s="263"/>
      <c r="I282" s="263"/>
      <c r="J282" s="263"/>
      <c r="K282" s="263"/>
      <c r="L282" s="263"/>
    </row>
    <row r="283" outlineLevel="1">
      <c r="A283" s="247">
        <v>44407</v>
      </c>
      <c r="B283" s="248">
        <v>10.419896953819501</v>
      </c>
      <c r="C283" s="248">
        <v>3.0952489518018003</v>
      </c>
      <c r="D283" s="248">
        <v>4.2867399854996</v>
      </c>
      <c r="E283" s="248">
        <v>0.1716519525923</v>
      </c>
      <c r="F283" s="248">
        <v>0</v>
      </c>
      <c r="G283" s="248">
        <v>0</v>
      </c>
      <c r="H283" s="248">
        <v>2.8662560639258</v>
      </c>
      <c r="I283" s="248">
        <v>0</v>
      </c>
      <c r="J283" s="248">
        <v>0</v>
      </c>
      <c r="K283" s="248">
        <v>0</v>
      </c>
      <c r="L283" s="248">
        <v>4986.446359110103</v>
      </c>
    </row>
    <row r="284" outlineLevel="1">
      <c r="A284" s="247">
        <v>44438</v>
      </c>
      <c r="B284" s="248">
        <v>10.8276589123659</v>
      </c>
      <c r="C284" s="248">
        <v>3.0910102718999</v>
      </c>
      <c r="D284" s="248">
        <v>4.3144419113021995</v>
      </c>
      <c r="E284" s="248">
        <v>0.19765104313079998</v>
      </c>
      <c r="F284" s="248">
        <v>0</v>
      </c>
      <c r="G284" s="248">
        <v>0</v>
      </c>
      <c r="H284" s="248">
        <v>3.2245556860330002</v>
      </c>
      <c r="I284" s="248">
        <v>0</v>
      </c>
      <c r="J284" s="248">
        <v>0</v>
      </c>
      <c r="K284" s="248">
        <v>0</v>
      </c>
      <c r="L284" s="248">
        <v>4978.8432558837721</v>
      </c>
    </row>
    <row r="285" outlineLevel="1">
      <c r="A285" s="247">
        <v>44469</v>
      </c>
      <c r="B285" s="248">
        <v>13.303717060288701</v>
      </c>
      <c r="C285" s="248">
        <v>3.0865420880904004</v>
      </c>
      <c r="D285" s="248">
        <v>4.6822652779665006</v>
      </c>
      <c r="E285" s="248">
        <v>0.24254985429049997</v>
      </c>
      <c r="F285" s="248">
        <v>0</v>
      </c>
      <c r="G285" s="248">
        <v>0</v>
      </c>
      <c r="H285" s="248">
        <v>5.2923598399413</v>
      </c>
      <c r="I285" s="248">
        <v>0</v>
      </c>
      <c r="J285" s="248">
        <v>0</v>
      </c>
      <c r="K285" s="248">
        <v>0</v>
      </c>
      <c r="L285" s="248">
        <v>4970.8318986634213</v>
      </c>
    </row>
    <row r="286" outlineLevel="1">
      <c r="A286" s="247">
        <v>44499</v>
      </c>
      <c r="B286" s="248">
        <v>203.52497974580638</v>
      </c>
      <c r="C286" s="248">
        <v>195.35477534324548</v>
      </c>
      <c r="D286" s="248">
        <v>4.9455559125237</v>
      </c>
      <c r="E286" s="248">
        <v>0.32060852459480005</v>
      </c>
      <c r="F286" s="248">
        <v>0</v>
      </c>
      <c r="G286" s="248">
        <v>0</v>
      </c>
      <c r="H286" s="248">
        <v>2.9040399654424003</v>
      </c>
      <c r="I286" s="248">
        <v>0</v>
      </c>
      <c r="J286" s="248">
        <v>0</v>
      </c>
      <c r="K286" s="248">
        <v>0</v>
      </c>
      <c r="L286" s="248">
        <v>4770.2109588830517</v>
      </c>
    </row>
    <row r="287" outlineLevel="1">
      <c r="A287" s="247">
        <v>44530</v>
      </c>
      <c r="B287" s="248">
        <v>206.4809632343426</v>
      </c>
      <c r="C287" s="248">
        <v>195.34821207999889</v>
      </c>
      <c r="D287" s="248">
        <v>5.5269332383883993</v>
      </c>
      <c r="E287" s="248">
        <v>0.3645606591165</v>
      </c>
      <c r="F287" s="248">
        <v>0</v>
      </c>
      <c r="G287" s="248">
        <v>0</v>
      </c>
      <c r="H287" s="248">
        <v>5.2412572568387992</v>
      </c>
      <c r="I287" s="248">
        <v>0</v>
      </c>
      <c r="J287" s="248">
        <v>0</v>
      </c>
      <c r="K287" s="248">
        <v>0</v>
      </c>
      <c r="L287" s="248">
        <v>4568.9712529055605</v>
      </c>
    </row>
    <row r="288" outlineLevel="1">
      <c r="A288" s="247">
        <v>44560</v>
      </c>
      <c r="B288" s="248">
        <v>292.91791393494634</v>
      </c>
      <c r="C288" s="248">
        <v>283.32992678491343</v>
      </c>
      <c r="D288" s="248">
        <v>5.3473325585620008</v>
      </c>
      <c r="E288" s="248">
        <v>0.5664281084642</v>
      </c>
      <c r="F288" s="248">
        <v>0</v>
      </c>
      <c r="G288" s="248">
        <v>0</v>
      </c>
      <c r="H288" s="248">
        <v>3.6742264830067</v>
      </c>
      <c r="I288" s="248">
        <v>0</v>
      </c>
      <c r="J288" s="248">
        <v>0</v>
      </c>
      <c r="K288" s="248">
        <v>0</v>
      </c>
      <c r="L288" s="248">
        <v>4279.7275654536079</v>
      </c>
    </row>
    <row r="289" outlineLevel="1">
      <c r="A289" s="247">
        <v>44591</v>
      </c>
      <c r="B289" s="248">
        <v>203.88169737160453</v>
      </c>
      <c r="C289" s="248">
        <v>195.3314816804874</v>
      </c>
      <c r="D289" s="248">
        <v>5.1407541895437</v>
      </c>
      <c r="E289" s="248">
        <v>0.6361022551178</v>
      </c>
      <c r="F289" s="248">
        <v>0</v>
      </c>
      <c r="G289" s="248">
        <v>0</v>
      </c>
      <c r="H289" s="248">
        <v>2.7733592464556005</v>
      </c>
      <c r="I289" s="248">
        <v>0</v>
      </c>
      <c r="J289" s="248">
        <v>0</v>
      </c>
      <c r="K289" s="248">
        <v>0</v>
      </c>
      <c r="L289" s="248">
        <v>4078.6192273284614</v>
      </c>
    </row>
    <row r="290" outlineLevel="1">
      <c r="A290" s="247">
        <v>44620</v>
      </c>
      <c r="B290" s="248">
        <v>204.04978941754229</v>
      </c>
      <c r="C290" s="248">
        <v>195.32457804151778</v>
      </c>
      <c r="D290" s="248">
        <v>5.0231867890592</v>
      </c>
      <c r="E290" s="248">
        <v>0.63025967891279988</v>
      </c>
      <c r="F290" s="248">
        <v>0</v>
      </c>
      <c r="G290" s="248">
        <v>0</v>
      </c>
      <c r="H290" s="248">
        <v>3.0717649080525007</v>
      </c>
      <c r="I290" s="248">
        <v>0</v>
      </c>
      <c r="J290" s="248">
        <v>0</v>
      </c>
      <c r="K290" s="248">
        <v>0</v>
      </c>
      <c r="L290" s="248">
        <v>3877.6412028189811</v>
      </c>
    </row>
    <row r="291" outlineLevel="1">
      <c r="A291" s="247">
        <v>44650</v>
      </c>
      <c r="B291" s="248">
        <v>207.27491398894233</v>
      </c>
      <c r="C291" s="248">
        <v>195.31781013284692</v>
      </c>
      <c r="D291" s="248">
        <v>6.2031603860613993</v>
      </c>
      <c r="E291" s="248">
        <v>0.6103205174713</v>
      </c>
      <c r="F291" s="248">
        <v>0</v>
      </c>
      <c r="G291" s="248">
        <v>0</v>
      </c>
      <c r="H291" s="248">
        <v>5.1436229525627</v>
      </c>
      <c r="I291" s="248">
        <v>0</v>
      </c>
      <c r="J291" s="248">
        <v>0</v>
      </c>
      <c r="K291" s="248">
        <v>0</v>
      </c>
      <c r="L291" s="248">
        <v>3675.5099117826026</v>
      </c>
    </row>
    <row r="292" outlineLevel="1">
      <c r="A292" s="247">
        <v>44681</v>
      </c>
      <c r="B292" s="248">
        <v>204.57798034248711</v>
      </c>
      <c r="C292" s="248">
        <v>195.30754042179319</v>
      </c>
      <c r="D292" s="248">
        <v>5.9133317026613</v>
      </c>
      <c r="E292" s="248">
        <v>0.5812755318424</v>
      </c>
      <c r="F292" s="248">
        <v>0</v>
      </c>
      <c r="G292" s="248">
        <v>0</v>
      </c>
      <c r="H292" s="248">
        <v>2.7758326861902</v>
      </c>
      <c r="I292" s="248">
        <v>0</v>
      </c>
      <c r="J292" s="248">
        <v>0</v>
      </c>
      <c r="K292" s="248">
        <v>0</v>
      </c>
      <c r="L292" s="248">
        <v>3473.7077641263004</v>
      </c>
    </row>
    <row r="293" outlineLevel="1">
      <c r="A293" s="247">
        <v>44711</v>
      </c>
      <c r="B293" s="248">
        <v>294.91769000723224</v>
      </c>
      <c r="C293" s="248">
        <v>283.2901477679377</v>
      </c>
      <c r="D293" s="248">
        <v>5.9018963648008</v>
      </c>
      <c r="E293" s="248">
        <v>0.60083335689180006</v>
      </c>
      <c r="F293" s="248">
        <v>0</v>
      </c>
      <c r="G293" s="248">
        <v>0</v>
      </c>
      <c r="H293" s="248">
        <v>5.1248125176018995</v>
      </c>
      <c r="I293" s="248">
        <v>0</v>
      </c>
      <c r="J293" s="248">
        <v>0</v>
      </c>
      <c r="K293" s="248">
        <v>0</v>
      </c>
      <c r="L293" s="248">
        <v>3183.91488663667</v>
      </c>
    </row>
    <row r="294" outlineLevel="1">
      <c r="A294" s="247">
        <v>44742</v>
      </c>
      <c r="B294" s="248">
        <v>293.63950317203927</v>
      </c>
      <c r="C294" s="248">
        <v>283.2821965471295</v>
      </c>
      <c r="D294" s="248">
        <v>6.0479067328681</v>
      </c>
      <c r="E294" s="248">
        <v>0.6469356182649</v>
      </c>
      <c r="F294" s="248">
        <v>0</v>
      </c>
      <c r="G294" s="248">
        <v>0</v>
      </c>
      <c r="H294" s="248">
        <v>3.6624642737768</v>
      </c>
      <c r="I294" s="248">
        <v>0</v>
      </c>
      <c r="J294" s="248">
        <v>0</v>
      </c>
      <c r="K294" s="248">
        <v>0</v>
      </c>
      <c r="L294" s="248">
        <v>2893.9378477383993</v>
      </c>
    </row>
    <row r="295" outlineLevel="1">
      <c r="A295" s="247">
        <v>44772</v>
      </c>
      <c r="B295" s="248">
        <v>72.7126396950364</v>
      </c>
      <c r="C295" s="248">
        <v>63.464351527218092</v>
      </c>
      <c r="D295" s="248">
        <v>5.9765019738852008</v>
      </c>
      <c r="E295" s="248">
        <v>0.6751357194078</v>
      </c>
      <c r="F295" s="248">
        <v>0</v>
      </c>
      <c r="G295" s="248">
        <v>0</v>
      </c>
      <c r="H295" s="248">
        <v>2.5966504745253003</v>
      </c>
      <c r="I295" s="248">
        <v>0</v>
      </c>
      <c r="J295" s="248">
        <v>0</v>
      </c>
      <c r="K295" s="248">
        <v>0</v>
      </c>
      <c r="L295" s="248">
        <v>2823.8218585178888</v>
      </c>
    </row>
    <row r="296" outlineLevel="1">
      <c r="A296" s="247">
        <v>44803</v>
      </c>
      <c r="B296" s="248">
        <v>57.27385146217</v>
      </c>
      <c r="C296" s="248">
        <v>47.2169698524539</v>
      </c>
      <c r="D296" s="248">
        <v>6.3698758728797005</v>
      </c>
      <c r="E296" s="248">
        <v>0.74741209762950012</v>
      </c>
      <c r="F296" s="248">
        <v>0</v>
      </c>
      <c r="G296" s="248">
        <v>0</v>
      </c>
      <c r="H296" s="248">
        <v>2.9395936392069</v>
      </c>
      <c r="I296" s="248">
        <v>0</v>
      </c>
      <c r="J296" s="248">
        <v>0</v>
      </c>
      <c r="K296" s="248">
        <v>0</v>
      </c>
      <c r="L296" s="248">
        <v>2769.4876006949285</v>
      </c>
    </row>
    <row r="297" outlineLevel="1">
      <c r="A297" s="247">
        <v>44834</v>
      </c>
      <c r="B297" s="248">
        <v>57.289813269337905</v>
      </c>
      <c r="C297" s="248">
        <v>47.2053495688035</v>
      </c>
      <c r="D297" s="248">
        <v>5.3683329046627009</v>
      </c>
      <c r="E297" s="248">
        <v>0.7695527676435</v>
      </c>
      <c r="F297" s="248">
        <v>0</v>
      </c>
      <c r="G297" s="248">
        <v>0</v>
      </c>
      <c r="H297" s="248">
        <v>3.9465780282282</v>
      </c>
      <c r="I297" s="248">
        <v>0</v>
      </c>
      <c r="J297" s="248">
        <v>0</v>
      </c>
      <c r="K297" s="248">
        <v>0</v>
      </c>
      <c r="L297" s="248">
        <v>2716.1443654538216</v>
      </c>
    </row>
    <row r="298" outlineLevel="1">
      <c r="A298" s="247">
        <v>44864</v>
      </c>
      <c r="B298" s="248">
        <v>72.891017093488983</v>
      </c>
      <c r="C298" s="248">
        <v>63.432827873973395</v>
      </c>
      <c r="D298" s="248">
        <v>6.027315274345</v>
      </c>
      <c r="E298" s="248">
        <v>0.80116746377389991</v>
      </c>
      <c r="F298" s="248">
        <v>0</v>
      </c>
      <c r="G298" s="248">
        <v>0</v>
      </c>
      <c r="H298" s="248">
        <v>2.6297064813967</v>
      </c>
      <c r="I298" s="248">
        <v>0</v>
      </c>
      <c r="J298" s="248">
        <v>0</v>
      </c>
      <c r="K298" s="248">
        <v>0</v>
      </c>
      <c r="L298" s="248">
        <v>2645.8830548417232</v>
      </c>
    </row>
    <row r="299" outlineLevel="1">
      <c r="A299" s="247">
        <v>44895</v>
      </c>
      <c r="B299" s="248">
        <v>56.709340357898995</v>
      </c>
      <c r="C299" s="248">
        <v>47.184986880335394</v>
      </c>
      <c r="D299" s="248">
        <v>5.5715125387928</v>
      </c>
      <c r="E299" s="248">
        <v>0.7399450110524</v>
      </c>
      <c r="F299" s="248">
        <v>0</v>
      </c>
      <c r="G299" s="248">
        <v>0</v>
      </c>
      <c r="H299" s="248">
        <v>3.2128959277184</v>
      </c>
      <c r="I299" s="248">
        <v>0</v>
      </c>
      <c r="J299" s="248">
        <v>0</v>
      </c>
      <c r="K299" s="248">
        <v>0</v>
      </c>
      <c r="L299" s="248">
        <v>2592.3866104115436</v>
      </c>
    </row>
    <row r="300" outlineLevel="1">
      <c r="A300" s="247">
        <v>44925</v>
      </c>
      <c r="B300" s="248">
        <v>56.7876263636245</v>
      </c>
      <c r="C300" s="248">
        <v>47.174514016844995</v>
      </c>
      <c r="D300" s="248">
        <v>5.8730831732610005</v>
      </c>
      <c r="E300" s="248">
        <v>0.878183447248</v>
      </c>
      <c r="F300" s="248">
        <v>0</v>
      </c>
      <c r="G300" s="248">
        <v>0</v>
      </c>
      <c r="H300" s="248">
        <v>2.8618457262705</v>
      </c>
      <c r="I300" s="248">
        <v>0</v>
      </c>
      <c r="J300" s="248">
        <v>0</v>
      </c>
      <c r="K300" s="248">
        <v>0</v>
      </c>
      <c r="L300" s="248">
        <v>2538.4608297741929</v>
      </c>
    </row>
    <row r="301" outlineLevel="1">
      <c r="A301" s="247">
        <v>44956</v>
      </c>
      <c r="B301" s="248">
        <v>55.0422716190732</v>
      </c>
      <c r="C301" s="248">
        <v>47.161372776649195</v>
      </c>
      <c r="D301" s="248">
        <v>4.6262084925614</v>
      </c>
      <c r="E301" s="248">
        <v>0.7849813855231</v>
      </c>
      <c r="F301" s="248">
        <v>0</v>
      </c>
      <c r="G301" s="248">
        <v>0</v>
      </c>
      <c r="H301" s="248">
        <v>2.4697089643395005</v>
      </c>
      <c r="I301" s="248">
        <v>0</v>
      </c>
      <c r="J301" s="248">
        <v>0</v>
      </c>
      <c r="K301" s="248">
        <v>0</v>
      </c>
      <c r="L301" s="248">
        <v>2485.888267119461</v>
      </c>
    </row>
    <row r="302" outlineLevel="1">
      <c r="A302" s="247">
        <v>44985</v>
      </c>
      <c r="B302" s="248">
        <v>55.8761858413835</v>
      </c>
      <c r="C302" s="248">
        <v>47.1519250794001</v>
      </c>
      <c r="D302" s="248">
        <v>5.1698535943839</v>
      </c>
      <c r="E302" s="248">
        <v>0.77274485173250007</v>
      </c>
      <c r="F302" s="248">
        <v>0</v>
      </c>
      <c r="G302" s="248">
        <v>0</v>
      </c>
      <c r="H302" s="248">
        <v>2.781662315867</v>
      </c>
      <c r="I302" s="248">
        <v>0</v>
      </c>
      <c r="J302" s="248">
        <v>0</v>
      </c>
      <c r="K302" s="248">
        <v>0</v>
      </c>
      <c r="L302" s="248">
        <v>2432.7937435939375</v>
      </c>
    </row>
    <row r="303" outlineLevel="1">
      <c r="A303" s="247">
        <v>45015</v>
      </c>
      <c r="B303" s="248">
        <v>72.598859019715007</v>
      </c>
      <c r="C303" s="248">
        <v>63.378917447612096</v>
      </c>
      <c r="D303" s="248">
        <v>5.1680496073597</v>
      </c>
      <c r="E303" s="248">
        <v>0.73664321268439992</v>
      </c>
      <c r="F303" s="248">
        <v>0</v>
      </c>
      <c r="G303" s="248">
        <v>0</v>
      </c>
      <c r="H303" s="248">
        <v>3.3152487520587997</v>
      </c>
      <c r="I303" s="248">
        <v>0</v>
      </c>
      <c r="J303" s="248">
        <v>0</v>
      </c>
      <c r="K303" s="248">
        <v>0</v>
      </c>
      <c r="L303" s="248">
        <v>2363.5101333262828</v>
      </c>
    </row>
    <row r="304" outlineLevel="1">
      <c r="A304" s="247">
        <v>45046</v>
      </c>
      <c r="B304" s="248">
        <v>55.8660634818309</v>
      </c>
      <c r="C304" s="248">
        <v>47.132884113337795</v>
      </c>
      <c r="D304" s="248">
        <v>5.5560449971434</v>
      </c>
      <c r="E304" s="248">
        <v>0.68965358004839994</v>
      </c>
      <c r="F304" s="248">
        <v>0</v>
      </c>
      <c r="G304" s="248">
        <v>0</v>
      </c>
      <c r="H304" s="248">
        <v>2.4874807913012997</v>
      </c>
      <c r="I304" s="248">
        <v>0</v>
      </c>
      <c r="J304" s="248">
        <v>0</v>
      </c>
      <c r="K304" s="248">
        <v>0</v>
      </c>
      <c r="L304" s="248">
        <v>2310.1315506357569</v>
      </c>
    </row>
    <row r="305" outlineLevel="1">
      <c r="A305" s="247">
        <v>45076</v>
      </c>
      <c r="B305" s="248">
        <v>72.3114843923254</v>
      </c>
      <c r="C305" s="248">
        <v>63.358386082142594</v>
      </c>
      <c r="D305" s="248">
        <v>5.1981435719284</v>
      </c>
      <c r="E305" s="248">
        <v>0.6737503495956</v>
      </c>
      <c r="F305" s="248">
        <v>0</v>
      </c>
      <c r="G305" s="248">
        <v>0</v>
      </c>
      <c r="H305" s="248">
        <v>3.0812043886588</v>
      </c>
      <c r="I305" s="248">
        <v>0</v>
      </c>
      <c r="J305" s="248">
        <v>0</v>
      </c>
      <c r="K305" s="248">
        <v>0</v>
      </c>
      <c r="L305" s="248">
        <v>2240.9012706320937</v>
      </c>
    </row>
    <row r="306" outlineLevel="1">
      <c r="A306" s="247">
        <v>45107</v>
      </c>
      <c r="B306" s="248">
        <v>55.833829988977691</v>
      </c>
      <c r="C306" s="248">
        <v>47.111233022551694</v>
      </c>
      <c r="D306" s="248">
        <v>5.2838993922812</v>
      </c>
      <c r="E306" s="248">
        <v>0.6853519802714001</v>
      </c>
      <c r="F306" s="248">
        <v>0</v>
      </c>
      <c r="G306" s="248">
        <v>0</v>
      </c>
      <c r="H306" s="248">
        <v>2.7533455938734</v>
      </c>
      <c r="I306" s="248">
        <v>0</v>
      </c>
      <c r="J306" s="248">
        <v>0</v>
      </c>
      <c r="K306" s="248">
        <v>0</v>
      </c>
      <c r="L306" s="248">
        <v>2187.820786236985</v>
      </c>
    </row>
    <row r="307" outlineLevel="1">
      <c r="A307" s="247">
        <v>45137</v>
      </c>
      <c r="B307" s="248">
        <v>54.8679719409513</v>
      </c>
      <c r="C307" s="248">
        <v>47.101970134770596</v>
      </c>
      <c r="D307" s="248">
        <v>4.7566075633925005</v>
      </c>
      <c r="E307" s="248">
        <v>0.67779236939600007</v>
      </c>
      <c r="F307" s="248">
        <v>0</v>
      </c>
      <c r="G307" s="248">
        <v>0</v>
      </c>
      <c r="H307" s="248">
        <v>2.3316018733922</v>
      </c>
      <c r="I307" s="248">
        <v>0</v>
      </c>
      <c r="J307" s="248">
        <v>0</v>
      </c>
      <c r="K307" s="248">
        <v>0</v>
      </c>
      <c r="L307" s="248">
        <v>2135.2844161694261</v>
      </c>
    </row>
    <row r="308" outlineLevel="1">
      <c r="A308" s="247">
        <v>45168</v>
      </c>
      <c r="B308" s="248">
        <v>71.9363461835299</v>
      </c>
      <c r="C308" s="248">
        <v>63.330181712531996</v>
      </c>
      <c r="D308" s="248">
        <v>5.2057070140259</v>
      </c>
      <c r="E308" s="248">
        <v>0.72685402498410012</v>
      </c>
      <c r="F308" s="248">
        <v>0</v>
      </c>
      <c r="G308" s="248">
        <v>0</v>
      </c>
      <c r="H308" s="248">
        <v>2.6736034319879005</v>
      </c>
      <c r="I308" s="248">
        <v>0</v>
      </c>
      <c r="J308" s="248">
        <v>0</v>
      </c>
      <c r="K308" s="248">
        <v>0</v>
      </c>
      <c r="L308" s="248">
        <v>2066.0216734178871</v>
      </c>
    </row>
    <row r="309" outlineLevel="1">
      <c r="A309" s="247">
        <v>45199</v>
      </c>
      <c r="B309" s="248">
        <v>71.2332163967598</v>
      </c>
      <c r="C309" s="248">
        <v>63.321333990693596</v>
      </c>
      <c r="D309" s="248">
        <v>4.173215703646</v>
      </c>
      <c r="E309" s="248">
        <v>0.7379530516266</v>
      </c>
      <c r="F309" s="248">
        <v>0</v>
      </c>
      <c r="G309" s="248">
        <v>0</v>
      </c>
      <c r="H309" s="248">
        <v>3.0007136507935996</v>
      </c>
      <c r="I309" s="248">
        <v>0</v>
      </c>
      <c r="J309" s="248">
        <v>0</v>
      </c>
      <c r="K309" s="248">
        <v>0</v>
      </c>
      <c r="L309" s="248">
        <v>1997.7891706719188</v>
      </c>
    </row>
    <row r="310" outlineLevel="1">
      <c r="A310" s="247">
        <v>45229</v>
      </c>
      <c r="B310" s="248">
        <v>54.926716807205295</v>
      </c>
      <c r="C310" s="248">
        <v>47.0773466640255</v>
      </c>
      <c r="D310" s="248">
        <v>4.7591185608731</v>
      </c>
      <c r="E310" s="248">
        <v>0.761405797364</v>
      </c>
      <c r="F310" s="248">
        <v>0</v>
      </c>
      <c r="G310" s="248">
        <v>0</v>
      </c>
      <c r="H310" s="248">
        <v>2.3288457849427</v>
      </c>
      <c r="I310" s="248">
        <v>0</v>
      </c>
      <c r="J310" s="248">
        <v>0</v>
      </c>
      <c r="K310" s="248">
        <v>0</v>
      </c>
      <c r="L310" s="248">
        <v>1945.1912996496581</v>
      </c>
    </row>
    <row r="311" outlineLevel="1">
      <c r="A311" s="247">
        <v>45260</v>
      </c>
      <c r="B311" s="248">
        <v>70.7923904491141</v>
      </c>
      <c r="C311" s="248">
        <v>63.3051976173806</v>
      </c>
      <c r="D311" s="248">
        <v>4.3349778289399</v>
      </c>
      <c r="E311" s="248">
        <v>0.7066515355297</v>
      </c>
      <c r="F311" s="248">
        <v>0</v>
      </c>
      <c r="G311" s="248">
        <v>0</v>
      </c>
      <c r="H311" s="248">
        <v>2.4455634672639004</v>
      </c>
      <c r="I311" s="248">
        <v>0</v>
      </c>
      <c r="J311" s="248">
        <v>0</v>
      </c>
      <c r="K311" s="248">
        <v>0</v>
      </c>
      <c r="L311" s="248">
        <v>1876.8444726678069</v>
      </c>
    </row>
    <row r="312" outlineLevel="1">
      <c r="A312" s="247">
        <v>45290</v>
      </c>
      <c r="B312" s="248">
        <v>71.364733580062591</v>
      </c>
      <c r="C312" s="248">
        <v>63.296981492993</v>
      </c>
      <c r="D312" s="248">
        <v>4.7168956729244</v>
      </c>
      <c r="E312" s="248">
        <v>0.8238083741049</v>
      </c>
      <c r="F312" s="248">
        <v>0</v>
      </c>
      <c r="G312" s="248">
        <v>0</v>
      </c>
      <c r="H312" s="248">
        <v>2.5270480400402997</v>
      </c>
      <c r="I312" s="248">
        <v>0</v>
      </c>
      <c r="J312" s="248">
        <v>0</v>
      </c>
      <c r="K312" s="248">
        <v>0</v>
      </c>
      <c r="L312" s="248">
        <v>1808.006787127785</v>
      </c>
    </row>
    <row r="313" outlineLevel="1">
      <c r="A313" s="247">
        <v>45321</v>
      </c>
      <c r="B313" s="248">
        <v>53.7241004935662</v>
      </c>
      <c r="C313" s="248">
        <v>47.047626510131892</v>
      </c>
      <c r="D313" s="248">
        <v>3.8135898526623</v>
      </c>
      <c r="E313" s="248">
        <v>0.7409753301509</v>
      </c>
      <c r="F313" s="248">
        <v>0</v>
      </c>
      <c r="G313" s="248">
        <v>0</v>
      </c>
      <c r="H313" s="248">
        <v>2.1219088006211</v>
      </c>
      <c r="I313" s="248">
        <v>0</v>
      </c>
      <c r="J313" s="248">
        <v>0</v>
      </c>
      <c r="K313" s="248">
        <v>0</v>
      </c>
      <c r="L313" s="248">
        <v>1756.4045954348389</v>
      </c>
    </row>
    <row r="314" outlineLevel="1">
      <c r="A314" s="247">
        <v>45351</v>
      </c>
      <c r="B314" s="248">
        <v>70.976026621087</v>
      </c>
      <c r="C314" s="248">
        <v>63.2746017893805</v>
      </c>
      <c r="D314" s="248">
        <v>4.5187440698084</v>
      </c>
      <c r="E314" s="248">
        <v>0.7315210608062</v>
      </c>
      <c r="F314" s="248">
        <v>0</v>
      </c>
      <c r="G314" s="248">
        <v>0</v>
      </c>
      <c r="H314" s="248">
        <v>2.4511597010919</v>
      </c>
      <c r="I314" s="248">
        <v>0</v>
      </c>
      <c r="J314" s="248">
        <v>0</v>
      </c>
      <c r="K314" s="248">
        <v>0</v>
      </c>
      <c r="L314" s="248">
        <v>1687.8797285148451</v>
      </c>
    </row>
    <row r="315" outlineLevel="1">
      <c r="A315" s="247">
        <v>45381</v>
      </c>
      <c r="B315" s="248">
        <v>71.2349830641981</v>
      </c>
      <c r="C315" s="248">
        <v>63.263427007194096</v>
      </c>
      <c r="D315" s="248">
        <v>4.7413186883325995</v>
      </c>
      <c r="E315" s="248">
        <v>0.69746160503140009</v>
      </c>
      <c r="F315" s="248">
        <v>0</v>
      </c>
      <c r="G315" s="248">
        <v>0</v>
      </c>
      <c r="H315" s="248">
        <v>2.53277576364</v>
      </c>
      <c r="I315" s="248">
        <v>0</v>
      </c>
      <c r="J315" s="248">
        <v>0</v>
      </c>
      <c r="K315" s="248">
        <v>0</v>
      </c>
      <c r="L315" s="248">
        <v>1619.1775212142877</v>
      </c>
    </row>
    <row r="316" outlineLevel="1">
      <c r="A316" s="247">
        <v>45412</v>
      </c>
      <c r="B316" s="248">
        <v>55.190969641558404</v>
      </c>
      <c r="C316" s="248">
        <v>47.0146228724634</v>
      </c>
      <c r="D316" s="248">
        <v>5.3129660757221</v>
      </c>
      <c r="E316" s="248">
        <v>0.6546175836445</v>
      </c>
      <c r="F316" s="248">
        <v>0</v>
      </c>
      <c r="G316" s="248">
        <v>0</v>
      </c>
      <c r="H316" s="248">
        <v>2.2087631097284004</v>
      </c>
      <c r="I316" s="248">
        <v>0</v>
      </c>
      <c r="J316" s="248">
        <v>0</v>
      </c>
      <c r="K316" s="248">
        <v>0</v>
      </c>
      <c r="L316" s="248">
        <v>1566.1953146824576</v>
      </c>
    </row>
    <row r="317" outlineLevel="1">
      <c r="A317" s="247">
        <v>45442</v>
      </c>
      <c r="B317" s="248">
        <v>54.9520724175215</v>
      </c>
      <c r="C317" s="248">
        <v>47.001684877437796</v>
      </c>
      <c r="D317" s="248">
        <v>5.1388177211724</v>
      </c>
      <c r="E317" s="248">
        <v>0.6394680959389</v>
      </c>
      <c r="F317" s="248">
        <v>0</v>
      </c>
      <c r="G317" s="248">
        <v>0</v>
      </c>
      <c r="H317" s="248">
        <v>2.1721017229724002</v>
      </c>
      <c r="I317" s="248">
        <v>0</v>
      </c>
      <c r="J317" s="248">
        <v>0</v>
      </c>
      <c r="K317" s="248">
        <v>0</v>
      </c>
      <c r="L317" s="248">
        <v>1513.4153439879087</v>
      </c>
    </row>
    <row r="318" outlineLevel="1">
      <c r="A318" s="247">
        <v>45473</v>
      </c>
      <c r="B318" s="248">
        <v>55.155496557780296</v>
      </c>
      <c r="C318" s="248">
        <v>46.9901778913126</v>
      </c>
      <c r="D318" s="248">
        <v>5.5230147224707995</v>
      </c>
      <c r="E318" s="248">
        <v>0.651352513812</v>
      </c>
      <c r="F318" s="248">
        <v>0</v>
      </c>
      <c r="G318" s="248">
        <v>0</v>
      </c>
      <c r="H318" s="248">
        <v>1.9909514301849</v>
      </c>
      <c r="I318" s="248">
        <v>0</v>
      </c>
      <c r="J318" s="248">
        <v>0</v>
      </c>
      <c r="K318" s="248">
        <v>0</v>
      </c>
      <c r="L318" s="248">
        <v>1460.2507988603115</v>
      </c>
    </row>
    <row r="319" outlineLevel="1"/>
    <row r="320" outlineLevel="2">
      <c r="A320" s="262" t="s">
        <v>44</v>
      </c>
      <c r="B320" s="263"/>
      <c r="C320" s="263"/>
      <c r="D320" s="263"/>
      <c r="E320" s="263"/>
      <c r="F320" s="263"/>
      <c r="G320" s="263"/>
      <c r="H320" s="263"/>
      <c r="I320" s="263"/>
      <c r="J320" s="263"/>
      <c r="K320" s="263"/>
      <c r="L320" s="263"/>
    </row>
    <row r="321" outlineLevel="2">
      <c r="A321" s="247">
        <v>44407</v>
      </c>
      <c r="B321" s="248">
        <v>11.1136697077347</v>
      </c>
      <c r="C321" s="248">
        <v>0</v>
      </c>
      <c r="D321" s="248">
        <v>0</v>
      </c>
      <c r="E321" s="248">
        <v>1.9961469318753</v>
      </c>
      <c r="F321" s="248">
        <v>0.85549154224230006</v>
      </c>
      <c r="G321" s="248">
        <v>0.0038443145711999998</v>
      </c>
      <c r="H321" s="248">
        <v>9.4688561091936</v>
      </c>
      <c r="I321" s="248">
        <v>0</v>
      </c>
      <c r="J321" s="248">
        <v>0</v>
      </c>
      <c r="K321" s="248">
        <v>0.3513333333342</v>
      </c>
      <c r="L321" s="248">
        <v>2105.14836152589</v>
      </c>
    </row>
    <row r="322" outlineLevel="2">
      <c r="A322" s="247">
        <v>44438</v>
      </c>
      <c r="B322" s="248">
        <v>11.1548998151139</v>
      </c>
      <c r="C322" s="248">
        <v>0</v>
      </c>
      <c r="D322" s="248">
        <v>0</v>
      </c>
      <c r="E322" s="248">
        <v>1.9934466048464998</v>
      </c>
      <c r="F322" s="248">
        <v>0.8543342592165</v>
      </c>
      <c r="G322" s="248">
        <v>0.003861957168</v>
      </c>
      <c r="H322" s="248">
        <v>9.512311270515</v>
      </c>
      <c r="I322" s="248">
        <v>0</v>
      </c>
      <c r="J322" s="248">
        <v>0</v>
      </c>
      <c r="K322" s="248">
        <v>0.3508580602476</v>
      </c>
      <c r="L322" s="248">
        <v>2102.30058066181</v>
      </c>
    </row>
    <row r="323" outlineLevel="2">
      <c r="A323" s="247">
        <v>44469</v>
      </c>
      <c r="B323" s="248">
        <v>11.1074386046253</v>
      </c>
      <c r="C323" s="248">
        <v>0</v>
      </c>
      <c r="D323" s="248">
        <v>0</v>
      </c>
      <c r="E323" s="248">
        <v>1.9907499307341</v>
      </c>
      <c r="F323" s="248">
        <v>0.8531785417398</v>
      </c>
      <c r="G323" s="248">
        <v>0.0038435902635</v>
      </c>
      <c r="H323" s="248">
        <v>9.4670721040004988</v>
      </c>
      <c r="I323" s="248">
        <v>0</v>
      </c>
      <c r="J323" s="248">
        <v>0</v>
      </c>
      <c r="K323" s="248">
        <v>0.35038343010929995</v>
      </c>
      <c r="L323" s="248">
        <v>2099.4566521893303</v>
      </c>
    </row>
    <row r="324" outlineLevel="2">
      <c r="A324" s="247">
        <v>44499</v>
      </c>
      <c r="B324" s="248">
        <v>11.0669333906277</v>
      </c>
      <c r="C324" s="248">
        <v>0</v>
      </c>
      <c r="D324" s="248">
        <v>0</v>
      </c>
      <c r="E324" s="248">
        <v>1.988056904586</v>
      </c>
      <c r="F324" s="248">
        <v>0.8520243876888</v>
      </c>
      <c r="G324" s="248">
        <v>0.0038280462474</v>
      </c>
      <c r="H324" s="248">
        <v>9.4287859280727</v>
      </c>
      <c r="I324" s="248">
        <v>0</v>
      </c>
      <c r="J324" s="248">
        <v>0</v>
      </c>
      <c r="K324" s="248">
        <v>0.34990944203100005</v>
      </c>
      <c r="L324" s="248">
        <v>2096.61657089706</v>
      </c>
    </row>
    <row r="325" outlineLevel="2">
      <c r="A325" s="247">
        <v>44530</v>
      </c>
      <c r="B325" s="248">
        <v>11.0590987266801</v>
      </c>
      <c r="C325" s="248">
        <v>0</v>
      </c>
      <c r="D325" s="248">
        <v>0</v>
      </c>
      <c r="E325" s="248">
        <v>1.985367521505</v>
      </c>
      <c r="F325" s="248">
        <v>0.8508717949257</v>
      </c>
      <c r="G325" s="248">
        <v>0.0038257650992999997</v>
      </c>
      <c r="H325" s="248">
        <v>9.4231673003328</v>
      </c>
      <c r="I325" s="248">
        <v>0</v>
      </c>
      <c r="J325" s="248">
        <v>0</v>
      </c>
      <c r="K325" s="248">
        <v>0.34943609515769997</v>
      </c>
      <c r="L325" s="248">
        <v>2093.78033158061</v>
      </c>
    </row>
    <row r="326" outlineLevel="2">
      <c r="A326" s="247">
        <v>44560</v>
      </c>
      <c r="B326" s="248">
        <v>11.0515159301772</v>
      </c>
      <c r="C326" s="248">
        <v>0</v>
      </c>
      <c r="D326" s="248">
        <v>0</v>
      </c>
      <c r="E326" s="248">
        <v>1.982681776533</v>
      </c>
      <c r="F326" s="248">
        <v>0.8497207613808</v>
      </c>
      <c r="G326" s="248">
        <v>0.0038235850047</v>
      </c>
      <c r="H326" s="248">
        <v>9.4177975422402</v>
      </c>
      <c r="I326" s="248">
        <v>0</v>
      </c>
      <c r="J326" s="248">
        <v>0</v>
      </c>
      <c r="K326" s="248">
        <v>0.348963388596</v>
      </c>
      <c r="L326" s="248">
        <v>2090.94792904272</v>
      </c>
    </row>
    <row r="327" outlineLevel="2">
      <c r="A327" s="247">
        <v>44591</v>
      </c>
      <c r="B327" s="248">
        <v>11.0359108622358</v>
      </c>
      <c r="C327" s="248">
        <v>0</v>
      </c>
      <c r="D327" s="248">
        <v>0</v>
      </c>
      <c r="E327" s="248">
        <v>1.9799996647395002</v>
      </c>
      <c r="F327" s="248">
        <v>0.8485712848911</v>
      </c>
      <c r="G327" s="248">
        <v>0.0038181466788</v>
      </c>
      <c r="H327" s="248">
        <v>9.4044025190007</v>
      </c>
      <c r="I327" s="248">
        <v>0</v>
      </c>
      <c r="J327" s="248">
        <v>0</v>
      </c>
      <c r="K327" s="248">
        <v>0.3484913215044</v>
      </c>
      <c r="L327" s="248">
        <v>2088.11935809307</v>
      </c>
    </row>
    <row r="328" outlineLevel="2">
      <c r="A328" s="247">
        <v>44620</v>
      </c>
      <c r="B328" s="248">
        <v>529.54848287168409</v>
      </c>
      <c r="C328" s="248">
        <v>518.532522179109</v>
      </c>
      <c r="D328" s="248">
        <v>0</v>
      </c>
      <c r="E328" s="248">
        <v>1.9773211812402</v>
      </c>
      <c r="F328" s="248">
        <v>0.84742336338899993</v>
      </c>
      <c r="G328" s="248">
        <v>0.0058089268635</v>
      </c>
      <c r="H328" s="248">
        <v>9.3866594043552</v>
      </c>
      <c r="I328" s="248">
        <v>0</v>
      </c>
      <c r="J328" s="248">
        <v>0</v>
      </c>
      <c r="K328" s="248">
        <v>0.3480198930204</v>
      </c>
      <c r="L328" s="248">
        <v>1566.76209136933</v>
      </c>
    </row>
    <row r="329" outlineLevel="2">
      <c r="A329" s="247">
        <v>44650</v>
      </c>
      <c r="B329" s="248">
        <v>8.4887716010397014</v>
      </c>
      <c r="C329" s="248">
        <v>0</v>
      </c>
      <c r="D329" s="248">
        <v>0</v>
      </c>
      <c r="E329" s="248">
        <v>1.4836277711994002</v>
      </c>
      <c r="F329" s="248">
        <v>0.6358404733728</v>
      </c>
      <c r="G329" s="248">
        <v>0.002950074489</v>
      </c>
      <c r="H329" s="248">
        <v>7.2662708450745006</v>
      </c>
      <c r="I329" s="248">
        <v>0</v>
      </c>
      <c r="J329" s="248">
        <v>0</v>
      </c>
      <c r="K329" s="248">
        <v>0.26112701523419996</v>
      </c>
      <c r="L329" s="248">
        <v>1564.6426231247601</v>
      </c>
    </row>
    <row r="330" outlineLevel="2">
      <c r="A330" s="247">
        <v>44681</v>
      </c>
      <c r="B330" s="248">
        <v>378.24127488823518</v>
      </c>
      <c r="C330" s="248">
        <v>369.75831653627</v>
      </c>
      <c r="D330" s="248">
        <v>0</v>
      </c>
      <c r="E330" s="248">
        <v>1.4816207645328</v>
      </c>
      <c r="F330" s="248">
        <v>0.6349803276567</v>
      </c>
      <c r="G330" s="248">
        <v>0.0049407327990000005</v>
      </c>
      <c r="H330" s="248">
        <v>7.2621113579601</v>
      </c>
      <c r="I330" s="248">
        <v>0</v>
      </c>
      <c r="J330" s="248">
        <v>0</v>
      </c>
      <c r="K330" s="248">
        <v>0.26077377052769996</v>
      </c>
      <c r="L330" s="248">
        <v>1192.76770549629</v>
      </c>
    </row>
    <row r="331" outlineLevel="2">
      <c r="A331" s="247">
        <v>44711</v>
      </c>
      <c r="B331" s="248">
        <v>211.27787220826849</v>
      </c>
      <c r="C331" s="248">
        <v>205.18225422226698</v>
      </c>
      <c r="D331" s="248">
        <v>0</v>
      </c>
      <c r="E331" s="248">
        <v>1.1294779866126001</v>
      </c>
      <c r="F331" s="248">
        <v>0.4840619942682</v>
      </c>
      <c r="G331" s="248">
        <v>0.0029880277137</v>
      </c>
      <c r="H331" s="248">
        <v>5.1649346169678</v>
      </c>
      <c r="I331" s="248">
        <v>0</v>
      </c>
      <c r="J331" s="248">
        <v>0</v>
      </c>
      <c r="K331" s="248">
        <v>0.1987946175789</v>
      </c>
      <c r="L331" s="248">
        <v>985.97191129315092</v>
      </c>
    </row>
    <row r="332" outlineLevel="2">
      <c r="A332" s="247">
        <v>44742</v>
      </c>
      <c r="B332" s="248">
        <v>17.7349748369211</v>
      </c>
      <c r="C332" s="248">
        <v>12.7176607072071</v>
      </c>
      <c r="D332" s="248">
        <v>0</v>
      </c>
      <c r="E332" s="248">
        <v>0.93365503114499993</v>
      </c>
      <c r="F332" s="248">
        <v>0.4001378704887</v>
      </c>
      <c r="G332" s="248">
        <v>0.0017786026751999999</v>
      </c>
      <c r="H332" s="248">
        <v>4.2479877504477</v>
      </c>
      <c r="I332" s="248">
        <v>0</v>
      </c>
      <c r="J332" s="248">
        <v>0</v>
      </c>
      <c r="K332" s="248">
        <v>0.1643286518787</v>
      </c>
      <c r="L332" s="248">
        <v>971.920457684312</v>
      </c>
    </row>
    <row r="333" outlineLevel="2">
      <c r="A333" s="247">
        <v>44772</v>
      </c>
      <c r="B333" s="248">
        <v>4.9978745241791991</v>
      </c>
      <c r="C333" s="248">
        <v>0</v>
      </c>
      <c r="D333" s="248">
        <v>0</v>
      </c>
      <c r="E333" s="248">
        <v>0.92034916491989993</v>
      </c>
      <c r="F333" s="248">
        <v>0.3944353563966</v>
      </c>
      <c r="G333" s="248">
        <v>0.0017212235505</v>
      </c>
      <c r="H333" s="248">
        <v>4.2395121022085993</v>
      </c>
      <c r="I333" s="248">
        <v>0</v>
      </c>
      <c r="J333" s="248">
        <v>0</v>
      </c>
      <c r="K333" s="248">
        <v>0.16198674294930002</v>
      </c>
      <c r="L333" s="248">
        <v>970.605673163</v>
      </c>
    </row>
    <row r="334" outlineLevel="2">
      <c r="A334" s="247">
        <v>44803</v>
      </c>
      <c r="B334" s="248">
        <v>75.375302897637</v>
      </c>
      <c r="C334" s="248">
        <v>70.3614827923938</v>
      </c>
      <c r="D334" s="248">
        <v>0</v>
      </c>
      <c r="E334" s="248">
        <v>0.91910414447339994</v>
      </c>
      <c r="F334" s="248">
        <v>0.3939017762052</v>
      </c>
      <c r="G334" s="248">
        <v>0.0020665916282999997</v>
      </c>
      <c r="H334" s="248">
        <v>4.256483572962</v>
      </c>
      <c r="I334" s="248">
        <v>0</v>
      </c>
      <c r="J334" s="248">
        <v>0</v>
      </c>
      <c r="K334" s="248">
        <v>0.1617676121922</v>
      </c>
      <c r="L334" s="248">
        <v>898.931184449931</v>
      </c>
    </row>
    <row r="335" outlineLevel="2">
      <c r="A335" s="247">
        <v>44834</v>
      </c>
      <c r="B335" s="248">
        <v>4.6153913572701</v>
      </c>
      <c r="C335" s="248">
        <v>0</v>
      </c>
      <c r="D335" s="248">
        <v>0</v>
      </c>
      <c r="E335" s="248">
        <v>0.851232792132</v>
      </c>
      <c r="F335" s="248">
        <v>0.36481405376639997</v>
      </c>
      <c r="G335" s="248">
        <v>0.0015890590965</v>
      </c>
      <c r="H335" s="248">
        <v>3.9139804292118003</v>
      </c>
      <c r="I335" s="248">
        <v>0</v>
      </c>
      <c r="J335" s="248">
        <v>0</v>
      </c>
      <c r="K335" s="248">
        <v>0.1498218640737</v>
      </c>
      <c r="L335" s="248">
        <v>897.715137604031</v>
      </c>
    </row>
    <row r="336" outlineLevel="2">
      <c r="A336" s="247">
        <v>44864</v>
      </c>
      <c r="B336" s="248">
        <v>4.6232553969978</v>
      </c>
      <c r="C336" s="248">
        <v>0</v>
      </c>
      <c r="D336" s="248">
        <v>0</v>
      </c>
      <c r="E336" s="248">
        <v>0.85008127022550006</v>
      </c>
      <c r="F336" s="248">
        <v>0.3643205443848</v>
      </c>
      <c r="G336" s="248">
        <v>0.001592637093</v>
      </c>
      <c r="H336" s="248">
        <v>3.9227933163717</v>
      </c>
      <c r="I336" s="248">
        <v>0</v>
      </c>
      <c r="J336" s="248">
        <v>0</v>
      </c>
      <c r="K336" s="248">
        <v>0.1496191895994</v>
      </c>
      <c r="L336" s="248">
        <v>896.500735789421</v>
      </c>
    </row>
    <row r="337" outlineLevel="2">
      <c r="A337" s="247">
        <v>44895</v>
      </c>
      <c r="B337" s="248">
        <v>56.4541788321402</v>
      </c>
      <c r="C337" s="248">
        <v>51.8286841991247</v>
      </c>
      <c r="D337" s="248">
        <v>0</v>
      </c>
      <c r="E337" s="248">
        <v>0.8489313060675</v>
      </c>
      <c r="F337" s="248">
        <v>0.3638277025962</v>
      </c>
      <c r="G337" s="248">
        <v>0.0017969953119</v>
      </c>
      <c r="H337" s="248">
        <v>3.9259801162431</v>
      </c>
      <c r="I337" s="248">
        <v>0</v>
      </c>
      <c r="J337" s="248">
        <v>0</v>
      </c>
      <c r="K337" s="248">
        <v>0.1494167892951</v>
      </c>
      <c r="L337" s="248">
        <v>843.459292581639</v>
      </c>
    </row>
    <row r="338" outlineLevel="2">
      <c r="A338" s="247">
        <v>44925</v>
      </c>
      <c r="B338" s="248">
        <v>9.8824828514682</v>
      </c>
      <c r="C338" s="248">
        <v>5.5071478676502</v>
      </c>
      <c r="D338" s="248">
        <v>0</v>
      </c>
      <c r="E338" s="248">
        <v>0.798704306952</v>
      </c>
      <c r="F338" s="248">
        <v>0.3423018458364</v>
      </c>
      <c r="G338" s="248">
        <v>0.0015380073774</v>
      </c>
      <c r="H338" s="248">
        <v>3.7172072256276003</v>
      </c>
      <c r="I338" s="248">
        <v>0</v>
      </c>
      <c r="J338" s="248">
        <v>0</v>
      </c>
      <c r="K338" s="248">
        <v>0.1405765487616</v>
      </c>
      <c r="L338" s="248">
        <v>836.811138561192</v>
      </c>
    </row>
    <row r="339" outlineLevel="2">
      <c r="A339" s="247">
        <v>44956</v>
      </c>
      <c r="B339" s="248">
        <v>130.5120478153404</v>
      </c>
      <c r="C339" s="248">
        <v>126.16518705117</v>
      </c>
      <c r="D339" s="248">
        <v>0</v>
      </c>
      <c r="E339" s="248">
        <v>0.7924089121521</v>
      </c>
      <c r="F339" s="248">
        <v>0.339603819492</v>
      </c>
      <c r="G339" s="248">
        <v>0.0021240924792</v>
      </c>
      <c r="H339" s="248">
        <v>3.6939203751107996</v>
      </c>
      <c r="I339" s="248">
        <v>0</v>
      </c>
      <c r="J339" s="248">
        <v>0</v>
      </c>
      <c r="K339" s="248">
        <v>0.1394685230925</v>
      </c>
      <c r="L339" s="248">
        <v>709.51393877838507</v>
      </c>
    </row>
    <row r="340" outlineLevel="2">
      <c r="A340" s="247">
        <v>44985</v>
      </c>
      <c r="B340" s="248">
        <v>83.1137286005061</v>
      </c>
      <c r="C340" s="248">
        <v>79.5181511288412</v>
      </c>
      <c r="D340" s="248">
        <v>0</v>
      </c>
      <c r="E340" s="248">
        <v>0.6718662580749</v>
      </c>
      <c r="F340" s="248">
        <v>0.2879426820369</v>
      </c>
      <c r="G340" s="248">
        <v>0.0016302740717999999</v>
      </c>
      <c r="H340" s="248">
        <v>3.0419635367202</v>
      </c>
      <c r="I340" s="248">
        <v>0</v>
      </c>
      <c r="J340" s="248">
        <v>0</v>
      </c>
      <c r="K340" s="248">
        <v>0.1182523231302</v>
      </c>
      <c r="L340" s="248">
        <v>629.03597870944</v>
      </c>
    </row>
    <row r="341" outlineLevel="2">
      <c r="A341" s="247">
        <v>45015</v>
      </c>
      <c r="B341" s="248">
        <v>3.1220619041826</v>
      </c>
      <c r="C341" s="248">
        <v>0</v>
      </c>
      <c r="D341" s="248">
        <v>0</v>
      </c>
      <c r="E341" s="248">
        <v>0.59565855737250006</v>
      </c>
      <c r="F341" s="248">
        <v>0.25528223887289997</v>
      </c>
      <c r="G341" s="248">
        <v>0.0010682731298999998</v>
      </c>
      <c r="H341" s="248">
        <v>2.6312426765928</v>
      </c>
      <c r="I341" s="248">
        <v>0</v>
      </c>
      <c r="J341" s="248">
        <v>0</v>
      </c>
      <c r="K341" s="248">
        <v>0.10483932978270001</v>
      </c>
      <c r="L341" s="248">
        <v>628.185037913192</v>
      </c>
    </row>
    <row r="342" outlineLevel="2">
      <c r="A342" s="247">
        <v>45046</v>
      </c>
      <c r="B342" s="248">
        <v>3.1292414687079</v>
      </c>
      <c r="C342" s="248">
        <v>0</v>
      </c>
      <c r="D342" s="248">
        <v>0</v>
      </c>
      <c r="E342" s="248">
        <v>0.59485276854480007</v>
      </c>
      <c r="F342" s="248">
        <v>0.2549369008086</v>
      </c>
      <c r="G342" s="248">
        <v>0.0010714575693</v>
      </c>
      <c r="H342" s="248">
        <v>2.6390862064824</v>
      </c>
      <c r="I342" s="248">
        <v>0</v>
      </c>
      <c r="J342" s="248">
        <v>0</v>
      </c>
      <c r="K342" s="248">
        <v>0.1046975063193</v>
      </c>
      <c r="L342" s="248">
        <v>627.335248243848</v>
      </c>
    </row>
    <row r="343" outlineLevel="2">
      <c r="A343" s="247">
        <v>45076</v>
      </c>
      <c r="B343" s="248">
        <v>3.1376250849303005</v>
      </c>
      <c r="C343" s="248">
        <v>0</v>
      </c>
      <c r="D343" s="248">
        <v>0</v>
      </c>
      <c r="E343" s="248">
        <v>0.5940480697572</v>
      </c>
      <c r="F343" s="248">
        <v>0.2545920298905</v>
      </c>
      <c r="G343" s="248">
        <v>0.0010751304822</v>
      </c>
      <c r="H343" s="248">
        <v>2.6481328898799004</v>
      </c>
      <c r="I343" s="248">
        <v>0</v>
      </c>
      <c r="J343" s="248">
        <v>0</v>
      </c>
      <c r="K343" s="248">
        <v>0.1045558747068</v>
      </c>
      <c r="L343" s="248">
        <v>626.486608144197</v>
      </c>
    </row>
    <row r="344" outlineLevel="2">
      <c r="A344" s="247">
        <v>45107</v>
      </c>
      <c r="B344" s="248">
        <v>3.1469160325878</v>
      </c>
      <c r="C344" s="248">
        <v>0</v>
      </c>
      <c r="D344" s="248">
        <v>0</v>
      </c>
      <c r="E344" s="248">
        <v>0.5932444595424</v>
      </c>
      <c r="F344" s="248">
        <v>0.2542476255126</v>
      </c>
      <c r="G344" s="248">
        <v>0.0010791714024000001</v>
      </c>
      <c r="H344" s="248">
        <v>2.6580860077323</v>
      </c>
      <c r="I344" s="248">
        <v>0</v>
      </c>
      <c r="J344" s="248">
        <v>0</v>
      </c>
      <c r="K344" s="248">
        <v>0.1044144346869</v>
      </c>
      <c r="L344" s="248">
        <v>625.63911605914</v>
      </c>
    </row>
    <row r="345" outlineLevel="2">
      <c r="A345" s="247">
        <v>45137</v>
      </c>
      <c r="B345" s="248">
        <v>3.1560996367775997</v>
      </c>
      <c r="C345" s="248">
        <v>0</v>
      </c>
      <c r="D345" s="248">
        <v>0</v>
      </c>
      <c r="E345" s="248">
        <v>0.5924419364238</v>
      </c>
      <c r="F345" s="248">
        <v>0.2539036870386</v>
      </c>
      <c r="G345" s="248">
        <v>0.0010831683812999998</v>
      </c>
      <c r="H345" s="248">
        <v>2.6679308863662</v>
      </c>
      <c r="I345" s="248">
        <v>0</v>
      </c>
      <c r="J345" s="248">
        <v>0</v>
      </c>
      <c r="K345" s="248">
        <v>0.1042731860124</v>
      </c>
      <c r="L345" s="248">
        <v>624.792770435672</v>
      </c>
    </row>
    <row r="346" outlineLevel="2">
      <c r="A346" s="247">
        <v>45168</v>
      </c>
      <c r="B346" s="248">
        <v>6.0856529336226</v>
      </c>
      <c r="C346" s="248">
        <v>2.9145512180847</v>
      </c>
      <c r="D346" s="248">
        <v>0</v>
      </c>
      <c r="E346" s="248">
        <v>0.5916404989407</v>
      </c>
      <c r="F346" s="248">
        <v>0.2535602138316</v>
      </c>
      <c r="G346" s="248">
        <v>0.001111461714</v>
      </c>
      <c r="H346" s="248">
        <v>2.6835933450018</v>
      </c>
      <c r="I346" s="248">
        <v>0</v>
      </c>
      <c r="J346" s="248">
        <v>0</v>
      </c>
      <c r="K346" s="248">
        <v>0.1041321284046</v>
      </c>
      <c r="L346" s="248">
        <v>621.033018504814</v>
      </c>
    </row>
    <row r="347" outlineLevel="2">
      <c r="A347" s="247">
        <v>45199</v>
      </c>
      <c r="B347" s="248">
        <v>42.588367088035795</v>
      </c>
      <c r="C347" s="248">
        <v>39.427980473274594</v>
      </c>
      <c r="D347" s="248">
        <v>0</v>
      </c>
      <c r="E347" s="248">
        <v>0.58808024406330006</v>
      </c>
      <c r="F347" s="248">
        <v>0.2520343903104</v>
      </c>
      <c r="G347" s="248">
        <v>0.0012182474235</v>
      </c>
      <c r="H347" s="248">
        <v>2.6758118737782</v>
      </c>
      <c r="I347" s="248">
        <v>0</v>
      </c>
      <c r="J347" s="248">
        <v>0</v>
      </c>
      <c r="K347" s="248">
        <v>0.1035055030803</v>
      </c>
      <c r="L347" s="248">
        <v>580.764923397164</v>
      </c>
    </row>
    <row r="348" outlineLevel="2">
      <c r="A348" s="247">
        <v>45229</v>
      </c>
      <c r="B348" s="248">
        <v>16.5205193379981</v>
      </c>
      <c r="C348" s="248">
        <v>13.515754255482</v>
      </c>
      <c r="D348" s="248">
        <v>0</v>
      </c>
      <c r="E348" s="248">
        <v>0.549948823524</v>
      </c>
      <c r="F348" s="248">
        <v>0.2356923529389</v>
      </c>
      <c r="G348" s="248">
        <v>0.0011037543675</v>
      </c>
      <c r="H348" s="248">
        <v>2.5516104128892</v>
      </c>
      <c r="I348" s="248">
        <v>0</v>
      </c>
      <c r="J348" s="248">
        <v>0</v>
      </c>
      <c r="K348" s="248">
        <v>0.0967941538971</v>
      </c>
      <c r="L348" s="248">
        <v>566.463527965212</v>
      </c>
    </row>
    <row r="349" outlineLevel="2">
      <c r="A349" s="247">
        <v>45260</v>
      </c>
      <c r="B349" s="248">
        <v>9.6373102191753013</v>
      </c>
      <c r="C349" s="248">
        <v>6.7080797467029</v>
      </c>
      <c r="D349" s="248">
        <v>0</v>
      </c>
      <c r="E349" s="248">
        <v>0.5364062776941</v>
      </c>
      <c r="F349" s="248">
        <v>0.2298884047194</v>
      </c>
      <c r="G349" s="248">
        <v>0.0010490718267</v>
      </c>
      <c r="H349" s="248">
        <v>2.4872347827753</v>
      </c>
      <c r="I349" s="248">
        <v>0</v>
      </c>
      <c r="J349" s="248">
        <v>0</v>
      </c>
      <c r="K349" s="248">
        <v>0.094410587996999987</v>
      </c>
      <c r="L349" s="248">
        <v>558.989153536096</v>
      </c>
    </row>
    <row r="350" outlineLevel="2">
      <c r="A350" s="247">
        <v>45290</v>
      </c>
      <c r="B350" s="248">
        <v>2.8891391046027</v>
      </c>
      <c r="C350" s="248">
        <v>0</v>
      </c>
      <c r="D350" s="248">
        <v>0</v>
      </c>
      <c r="E350" s="248">
        <v>0.5293285027503</v>
      </c>
      <c r="F350" s="248">
        <v>0.22685507260739998</v>
      </c>
      <c r="G350" s="248">
        <v>0.0009958974108</v>
      </c>
      <c r="H350" s="248">
        <v>2.4529754607672</v>
      </c>
      <c r="I350" s="248">
        <v>0</v>
      </c>
      <c r="J350" s="248">
        <v>0</v>
      </c>
      <c r="K350" s="248">
        <v>0.0931648589148</v>
      </c>
      <c r="L350" s="248">
        <v>558.23296996074407</v>
      </c>
    </row>
    <row r="351" outlineLevel="2">
      <c r="A351" s="247">
        <v>45321</v>
      </c>
      <c r="B351" s="248">
        <v>8.48452078662</v>
      </c>
      <c r="C351" s="248">
        <v>5.5892733334257</v>
      </c>
      <c r="D351" s="248">
        <v>0</v>
      </c>
      <c r="E351" s="248">
        <v>0.5286124431984</v>
      </c>
      <c r="F351" s="248">
        <v>0.22654818994530002</v>
      </c>
      <c r="G351" s="248">
        <v>0.0010266595695</v>
      </c>
      <c r="H351" s="248">
        <v>2.4596738383251</v>
      </c>
      <c r="I351" s="248">
        <v>0</v>
      </c>
      <c r="J351" s="248">
        <v>0</v>
      </c>
      <c r="K351" s="248">
        <v>0.0930388283292</v>
      </c>
      <c r="L351" s="248">
        <v>551.88853599418</v>
      </c>
    </row>
    <row r="352" outlineLevel="2">
      <c r="A352" s="247">
        <v>45351</v>
      </c>
      <c r="B352" s="248">
        <v>2.8675799064389995</v>
      </c>
      <c r="C352" s="248">
        <v>0</v>
      </c>
      <c r="D352" s="248">
        <v>0</v>
      </c>
      <c r="E352" s="248">
        <v>0.52260465268200007</v>
      </c>
      <c r="F352" s="248">
        <v>0.2239734225846</v>
      </c>
      <c r="G352" s="248">
        <v>0.0009893938545</v>
      </c>
      <c r="H352" s="248">
        <v>2.4369566764262998</v>
      </c>
      <c r="I352" s="248">
        <v>0</v>
      </c>
      <c r="J352" s="248">
        <v>0</v>
      </c>
      <c r="K352" s="248">
        <v>0.0919814226693</v>
      </c>
      <c r="L352" s="248">
        <v>551.14195791891211</v>
      </c>
    </row>
    <row r="353" outlineLevel="2">
      <c r="A353" s="247">
        <v>45381</v>
      </c>
      <c r="B353" s="248">
        <v>2.8733904129507</v>
      </c>
      <c r="C353" s="248">
        <v>0</v>
      </c>
      <c r="D353" s="248">
        <v>0</v>
      </c>
      <c r="E353" s="248">
        <v>0.52189768896420008</v>
      </c>
      <c r="F353" s="248">
        <v>0.22367043812430001</v>
      </c>
      <c r="G353" s="248">
        <v>0.0009919893996</v>
      </c>
      <c r="H353" s="248">
        <v>2.4433497169722</v>
      </c>
      <c r="I353" s="248">
        <v>0</v>
      </c>
      <c r="J353" s="248">
        <v>0</v>
      </c>
      <c r="K353" s="248">
        <v>0.0918569929857</v>
      </c>
      <c r="L353" s="248">
        <v>550.396389791814</v>
      </c>
    </row>
    <row r="354" outlineLevel="2">
      <c r="A354" s="247">
        <v>45412</v>
      </c>
      <c r="B354" s="248">
        <v>2.8789376181792</v>
      </c>
      <c r="C354" s="248">
        <v>0</v>
      </c>
      <c r="D354" s="248">
        <v>0</v>
      </c>
      <c r="E354" s="248">
        <v>0.52119168159779994</v>
      </c>
      <c r="F354" s="248">
        <v>0.2233678635378</v>
      </c>
      <c r="G354" s="248">
        <v>0.000994477728</v>
      </c>
      <c r="H354" s="248">
        <v>2.4494786682111</v>
      </c>
      <c r="I354" s="248">
        <v>0</v>
      </c>
      <c r="J354" s="248">
        <v>0</v>
      </c>
      <c r="K354" s="248">
        <v>0.0917327316297</v>
      </c>
      <c r="L354" s="248">
        <v>549.651830246679</v>
      </c>
    </row>
    <row r="355" outlineLevel="2">
      <c r="A355" s="247">
        <v>45442</v>
      </c>
      <c r="B355" s="248">
        <v>2.8841793309471</v>
      </c>
      <c r="C355" s="248">
        <v>0</v>
      </c>
      <c r="D355" s="248">
        <v>0</v>
      </c>
      <c r="E355" s="248">
        <v>0.5204866292919</v>
      </c>
      <c r="F355" s="248">
        <v>0.22306569826949999</v>
      </c>
      <c r="G355" s="248">
        <v>0.0009968417082</v>
      </c>
      <c r="H355" s="248">
        <v>2.45530134003</v>
      </c>
      <c r="I355" s="248">
        <v>0</v>
      </c>
      <c r="J355" s="248">
        <v>0</v>
      </c>
      <c r="K355" s="248">
        <v>0.091608638374799989</v>
      </c>
      <c r="L355" s="248">
        <v>548.908277919122</v>
      </c>
    </row>
    <row r="356" outlineLevel="2">
      <c r="A356" s="247">
        <v>45473</v>
      </c>
      <c r="B356" s="248">
        <v>8.4901776972411</v>
      </c>
      <c r="C356" s="248">
        <v>5.6011744127709</v>
      </c>
      <c r="D356" s="248">
        <v>0</v>
      </c>
      <c r="E356" s="248">
        <v>0.51978253076399994</v>
      </c>
      <c r="F356" s="248">
        <v>0.2227639417593</v>
      </c>
      <c r="G356" s="248">
        <v>0.0010315864167</v>
      </c>
      <c r="H356" s="248">
        <v>2.4607054666973998</v>
      </c>
      <c r="I356" s="248">
        <v>0</v>
      </c>
      <c r="J356" s="248">
        <v>0</v>
      </c>
      <c r="K356" s="248">
        <v>0.091484712991199993</v>
      </c>
      <c r="L356" s="248">
        <v>542.564557033829</v>
      </c>
    </row>
    <row r="357" outlineLevel="2"/>
    <row r="358" outlineLevel="2">
      <c r="A358" s="262" t="s">
        <v>45</v>
      </c>
      <c r="B358" s="263"/>
      <c r="C358" s="263"/>
      <c r="D358" s="263"/>
      <c r="E358" s="263"/>
      <c r="F358" s="263"/>
      <c r="G358" s="263"/>
      <c r="H358" s="263"/>
      <c r="I358" s="263"/>
      <c r="J358" s="263"/>
      <c r="K358" s="263"/>
      <c r="L358" s="263"/>
    </row>
    <row r="359" outlineLevel="2">
      <c r="A359" s="247">
        <v>44407</v>
      </c>
      <c r="B359" s="248">
        <v>11.319283141618199</v>
      </c>
      <c r="C359" s="248">
        <v>0</v>
      </c>
      <c r="D359" s="248">
        <v>0</v>
      </c>
      <c r="E359" s="248">
        <v>2.0330775440037</v>
      </c>
      <c r="F359" s="248">
        <v>0.8713189474287</v>
      </c>
      <c r="G359" s="248">
        <v>0.003915438036</v>
      </c>
      <c r="H359" s="248">
        <v>9.6440389309473</v>
      </c>
      <c r="I359" s="248">
        <v>0</v>
      </c>
      <c r="J359" s="248">
        <v>0</v>
      </c>
      <c r="K359" s="248">
        <v>0.3578333333328</v>
      </c>
      <c r="L359" s="248">
        <v>2144.09560350857</v>
      </c>
    </row>
    <row r="360" outlineLevel="2">
      <c r="A360" s="247">
        <v>44438</v>
      </c>
      <c r="B360" s="248">
        <v>11.3612760450798</v>
      </c>
      <c r="C360" s="248">
        <v>0</v>
      </c>
      <c r="D360" s="248">
        <v>0</v>
      </c>
      <c r="E360" s="248">
        <v>2.0303272583583</v>
      </c>
      <c r="F360" s="248">
        <v>0.87014025357749991</v>
      </c>
      <c r="G360" s="248">
        <v>0.0039334070433</v>
      </c>
      <c r="H360" s="248">
        <v>9.6882980539749</v>
      </c>
      <c r="I360" s="248">
        <v>0</v>
      </c>
      <c r="J360" s="248">
        <v>0</v>
      </c>
      <c r="K360" s="248">
        <v>0.3573492672534</v>
      </c>
      <c r="L360" s="248">
        <v>2141.19513599663</v>
      </c>
    </row>
    <row r="361" outlineLevel="2">
      <c r="A361" s="247">
        <v>44469</v>
      </c>
      <c r="B361" s="248">
        <v>11.3129367571761</v>
      </c>
      <c r="C361" s="248">
        <v>0</v>
      </c>
      <c r="D361" s="248">
        <v>0</v>
      </c>
      <c r="E361" s="248">
        <v>2.0275806932055</v>
      </c>
      <c r="F361" s="248">
        <v>0.8689631542386</v>
      </c>
      <c r="G361" s="248">
        <v>0.0039147003282</v>
      </c>
      <c r="H361" s="248">
        <v>9.6422219199701988</v>
      </c>
      <c r="I361" s="248">
        <v>0</v>
      </c>
      <c r="J361" s="248">
        <v>0</v>
      </c>
      <c r="K361" s="248">
        <v>0.3568658559996</v>
      </c>
      <c r="L361" s="248">
        <v>2138.29859214919</v>
      </c>
    </row>
    <row r="362" outlineLevel="2">
      <c r="A362" s="247">
        <v>44499</v>
      </c>
      <c r="B362" s="248">
        <v>11.271682158291</v>
      </c>
      <c r="C362" s="248">
        <v>0</v>
      </c>
      <c r="D362" s="248">
        <v>0</v>
      </c>
      <c r="E362" s="248">
        <v>2.0248378435326</v>
      </c>
      <c r="F362" s="248">
        <v>0.8677876472271</v>
      </c>
      <c r="G362" s="248">
        <v>0.0038988687222</v>
      </c>
      <c r="H362" s="248">
        <v>9.6032274134553</v>
      </c>
      <c r="I362" s="248">
        <v>0</v>
      </c>
      <c r="J362" s="248">
        <v>0</v>
      </c>
      <c r="K362" s="248">
        <v>0.3563830986969</v>
      </c>
      <c r="L362" s="248">
        <v>2135.40596665844</v>
      </c>
    </row>
    <row r="363" outlineLevel="2">
      <c r="A363" s="247">
        <v>44530</v>
      </c>
      <c r="B363" s="248">
        <v>11.263702545623099</v>
      </c>
      <c r="C363" s="248">
        <v>0</v>
      </c>
      <c r="D363" s="248">
        <v>0</v>
      </c>
      <c r="E363" s="248">
        <v>2.0220987043005</v>
      </c>
      <c r="F363" s="248">
        <v>0.86661373041479994</v>
      </c>
      <c r="G363" s="248">
        <v>0.0038965453875</v>
      </c>
      <c r="H363" s="248">
        <v>9.5975048357697</v>
      </c>
      <c r="I363" s="248">
        <v>0</v>
      </c>
      <c r="J363" s="248">
        <v>0</v>
      </c>
      <c r="K363" s="248">
        <v>0.3559009944471</v>
      </c>
      <c r="L363" s="248">
        <v>2132.51725422371</v>
      </c>
    </row>
    <row r="364" outlineLevel="2">
      <c r="A364" s="247">
        <v>44560</v>
      </c>
      <c r="B364" s="248">
        <v>11.2559794601841</v>
      </c>
      <c r="C364" s="248">
        <v>0</v>
      </c>
      <c r="D364" s="248">
        <v>0</v>
      </c>
      <c r="E364" s="248">
        <v>2.0193632704923</v>
      </c>
      <c r="F364" s="248">
        <v>0.8654414016408</v>
      </c>
      <c r="G364" s="248">
        <v>0.0038943249530999998</v>
      </c>
      <c r="H364" s="248">
        <v>9.5920357320651</v>
      </c>
      <c r="I364" s="248">
        <v>0</v>
      </c>
      <c r="J364" s="248">
        <v>0</v>
      </c>
      <c r="K364" s="248">
        <v>0.3554195423733</v>
      </c>
      <c r="L364" s="248">
        <v>2129.63244955158</v>
      </c>
    </row>
    <row r="365" outlineLevel="2">
      <c r="A365" s="247">
        <v>44591</v>
      </c>
      <c r="B365" s="248">
        <v>11.2400856837075</v>
      </c>
      <c r="C365" s="248">
        <v>0</v>
      </c>
      <c r="D365" s="248">
        <v>0</v>
      </c>
      <c r="E365" s="248">
        <v>2.016631537113</v>
      </c>
      <c r="F365" s="248">
        <v>0.8642706587586</v>
      </c>
      <c r="G365" s="248">
        <v>0.0038887860147</v>
      </c>
      <c r="H365" s="248">
        <v>9.5783928881874</v>
      </c>
      <c r="I365" s="248">
        <v>0</v>
      </c>
      <c r="J365" s="248">
        <v>0</v>
      </c>
      <c r="K365" s="248">
        <v>0.3549387415929</v>
      </c>
      <c r="L365" s="248">
        <v>2126.75154735571</v>
      </c>
    </row>
    <row r="366" outlineLevel="2">
      <c r="A366" s="247">
        <v>44620</v>
      </c>
      <c r="B366" s="248">
        <v>539.345632222746</v>
      </c>
      <c r="C366" s="248">
        <v>528.125865805761</v>
      </c>
      <c r="D366" s="248">
        <v>0</v>
      </c>
      <c r="E366" s="248">
        <v>2.0139034991163</v>
      </c>
      <c r="F366" s="248">
        <v>0.86310149962109994</v>
      </c>
      <c r="G366" s="248">
        <v>0.0059163975218999992</v>
      </c>
      <c r="H366" s="248">
        <v>9.5603215090881</v>
      </c>
      <c r="I366" s="248">
        <v>0</v>
      </c>
      <c r="J366" s="248">
        <v>0</v>
      </c>
      <c r="K366" s="248">
        <v>0.3544585912194</v>
      </c>
      <c r="L366" s="248">
        <v>1595.7486765511999</v>
      </c>
    </row>
    <row r="367" outlineLevel="2">
      <c r="A367" s="247">
        <v>44650</v>
      </c>
      <c r="B367" s="248">
        <v>8.6458219295310013</v>
      </c>
      <c r="C367" s="248">
        <v>0</v>
      </c>
      <c r="D367" s="248">
        <v>0</v>
      </c>
      <c r="E367" s="248">
        <v>1.5110762925813002</v>
      </c>
      <c r="F367" s="248">
        <v>0.6476041253943</v>
      </c>
      <c r="G367" s="248">
        <v>0.0030046536615</v>
      </c>
      <c r="H367" s="248">
        <v>7.4007037497021</v>
      </c>
      <c r="I367" s="248">
        <v>0</v>
      </c>
      <c r="J367" s="248">
        <v>0</v>
      </c>
      <c r="K367" s="248">
        <v>0.2659581127524</v>
      </c>
      <c r="L367" s="248">
        <v>1593.58999613324</v>
      </c>
    </row>
    <row r="368" outlineLevel="2">
      <c r="A368" s="247">
        <v>44681</v>
      </c>
      <c r="B368" s="248">
        <v>385.23909733636657</v>
      </c>
      <c r="C368" s="248">
        <v>376.599196206532</v>
      </c>
      <c r="D368" s="248">
        <v>0</v>
      </c>
      <c r="E368" s="248">
        <v>1.5090321543999001</v>
      </c>
      <c r="F368" s="248">
        <v>0.6467280661656</v>
      </c>
      <c r="G368" s="248">
        <v>0.0050321410365</v>
      </c>
      <c r="H368" s="248">
        <v>7.3964673081228005</v>
      </c>
      <c r="I368" s="248">
        <v>0</v>
      </c>
      <c r="J368" s="248">
        <v>0</v>
      </c>
      <c r="K368" s="248">
        <v>0.2655983326881</v>
      </c>
      <c r="L368" s="248">
        <v>1214.8350397061402</v>
      </c>
    </row>
    <row r="369" outlineLevel="2">
      <c r="A369" s="247">
        <v>44711</v>
      </c>
      <c r="B369" s="248">
        <v>215.18671329749549</v>
      </c>
      <c r="C369" s="248">
        <v>208.978320595443</v>
      </c>
      <c r="D369" s="248">
        <v>0</v>
      </c>
      <c r="E369" s="248">
        <v>1.1503744009755001</v>
      </c>
      <c r="F369" s="248">
        <v>0.4930176004104</v>
      </c>
      <c r="G369" s="248">
        <v>0.0030433090602</v>
      </c>
      <c r="H369" s="248">
        <v>5.2604908076940005</v>
      </c>
      <c r="I369" s="248">
        <v>0</v>
      </c>
      <c r="J369" s="248">
        <v>0</v>
      </c>
      <c r="K369" s="248">
        <v>0.202472506617</v>
      </c>
      <c r="L369" s="248">
        <v>1004.2133271092999</v>
      </c>
    </row>
    <row r="370" outlineLevel="2">
      <c r="A370" s="247">
        <v>44742</v>
      </c>
      <c r="B370" s="248">
        <v>18.0630886977462</v>
      </c>
      <c r="C370" s="248">
        <v>12.9529494963774</v>
      </c>
      <c r="D370" s="248">
        <v>0</v>
      </c>
      <c r="E370" s="248">
        <v>0.9509285350368</v>
      </c>
      <c r="F370" s="248">
        <v>0.4075408007253</v>
      </c>
      <c r="G370" s="248">
        <v>0.0018115085157</v>
      </c>
      <c r="H370" s="248">
        <v>4.326579554178</v>
      </c>
      <c r="I370" s="248">
        <v>0</v>
      </c>
      <c r="J370" s="248">
        <v>0</v>
      </c>
      <c r="K370" s="248">
        <v>0.16736888784600001</v>
      </c>
      <c r="L370" s="248">
        <v>989.901908277149</v>
      </c>
    </row>
    <row r="371" outlineLevel="2">
      <c r="A371" s="247">
        <v>44772</v>
      </c>
      <c r="B371" s="248">
        <v>5.0903399446953</v>
      </c>
      <c r="C371" s="248">
        <v>0</v>
      </c>
      <c r="D371" s="248">
        <v>0</v>
      </c>
      <c r="E371" s="248">
        <v>0.9373764976659</v>
      </c>
      <c r="F371" s="248">
        <v>0.40173278471729995</v>
      </c>
      <c r="G371" s="248">
        <v>0.0017530678146</v>
      </c>
      <c r="H371" s="248">
        <v>4.3179470984103</v>
      </c>
      <c r="I371" s="248">
        <v>0</v>
      </c>
      <c r="J371" s="248">
        <v>0</v>
      </c>
      <c r="K371" s="248">
        <v>0.1649836513809</v>
      </c>
      <c r="L371" s="248">
        <v>988.562798994764</v>
      </c>
    </row>
    <row r="372" outlineLevel="2">
      <c r="A372" s="247">
        <v>44803</v>
      </c>
      <c r="B372" s="248">
        <v>76.769817514817717</v>
      </c>
      <c r="C372" s="248">
        <v>71.663236980678008</v>
      </c>
      <c r="D372" s="248">
        <v>0</v>
      </c>
      <c r="E372" s="248">
        <v>0.9361084431633</v>
      </c>
      <c r="F372" s="248">
        <v>0.4011893327889</v>
      </c>
      <c r="G372" s="248">
        <v>0.0021048255363</v>
      </c>
      <c r="H372" s="248">
        <v>4.3352325574737</v>
      </c>
      <c r="I372" s="248">
        <v>0</v>
      </c>
      <c r="J372" s="248">
        <v>0</v>
      </c>
      <c r="K372" s="248">
        <v>0.1647604664973</v>
      </c>
      <c r="L372" s="248">
        <v>915.56226423814</v>
      </c>
    </row>
    <row r="373" outlineLevel="2">
      <c r="A373" s="247">
        <v>44834</v>
      </c>
      <c r="B373" s="248">
        <v>4.7007804763044</v>
      </c>
      <c r="C373" s="248">
        <v>0</v>
      </c>
      <c r="D373" s="248">
        <v>0</v>
      </c>
      <c r="E373" s="248">
        <v>0.866981406405</v>
      </c>
      <c r="F373" s="248">
        <v>0.3715634598891</v>
      </c>
      <c r="G373" s="248">
        <v>0.0016184582001</v>
      </c>
      <c r="H373" s="248">
        <v>3.9863927806062</v>
      </c>
      <c r="I373" s="248">
        <v>0</v>
      </c>
      <c r="J373" s="248">
        <v>0</v>
      </c>
      <c r="K373" s="248">
        <v>0.1525937107068</v>
      </c>
      <c r="L373" s="248">
        <v>914.323719371848</v>
      </c>
    </row>
    <row r="374" outlineLevel="2">
      <c r="A374" s="247">
        <v>44864</v>
      </c>
      <c r="B374" s="248">
        <v>4.7087900082246</v>
      </c>
      <c r="C374" s="248">
        <v>0</v>
      </c>
      <c r="D374" s="248">
        <v>0</v>
      </c>
      <c r="E374" s="248">
        <v>0.86580858025559992</v>
      </c>
      <c r="F374" s="248">
        <v>0.37106082010799996</v>
      </c>
      <c r="G374" s="248">
        <v>0.0016221023915999999</v>
      </c>
      <c r="H374" s="248">
        <v>3.995368714536</v>
      </c>
      <c r="I374" s="248">
        <v>0</v>
      </c>
      <c r="J374" s="248">
        <v>0</v>
      </c>
      <c r="K374" s="248">
        <v>0.15238728656699999</v>
      </c>
      <c r="L374" s="248">
        <v>913.08684997148191</v>
      </c>
    </row>
    <row r="375" outlineLevel="2">
      <c r="A375" s="247">
        <v>44895</v>
      </c>
      <c r="B375" s="248">
        <v>57.4986347023698</v>
      </c>
      <c r="C375" s="248">
        <v>52.7875640301324</v>
      </c>
      <c r="D375" s="248">
        <v>0</v>
      </c>
      <c r="E375" s="248">
        <v>0.8646373406637</v>
      </c>
      <c r="F375" s="248">
        <v>0.37055886028740004</v>
      </c>
      <c r="G375" s="248">
        <v>0.0018302414322</v>
      </c>
      <c r="H375" s="248">
        <v>3.9986144732325</v>
      </c>
      <c r="I375" s="248">
        <v>0</v>
      </c>
      <c r="J375" s="248">
        <v>0</v>
      </c>
      <c r="K375" s="248">
        <v>0.15218114165879998</v>
      </c>
      <c r="L375" s="248">
        <v>859.064089740403</v>
      </c>
    </row>
    <row r="376" outlineLevel="2">
      <c r="A376" s="247">
        <v>44925</v>
      </c>
      <c r="B376" s="248">
        <v>10.065318160384802</v>
      </c>
      <c r="C376" s="248">
        <v>5.6090353281975007</v>
      </c>
      <c r="D376" s="248">
        <v>0</v>
      </c>
      <c r="E376" s="248">
        <v>0.8134810944177</v>
      </c>
      <c r="F376" s="248">
        <v>0.348634754751</v>
      </c>
      <c r="G376" s="248">
        <v>0.0015664619754</v>
      </c>
      <c r="H376" s="248">
        <v>3.7859790860622002</v>
      </c>
      <c r="I376" s="248">
        <v>0</v>
      </c>
      <c r="J376" s="248">
        <v>0</v>
      </c>
      <c r="K376" s="248">
        <v>0.14317734829259998</v>
      </c>
      <c r="L376" s="248">
        <v>852.29293856304</v>
      </c>
    </row>
    <row r="377" outlineLevel="2">
      <c r="A377" s="247">
        <v>44956</v>
      </c>
      <c r="B377" s="248">
        <v>132.92664452538739</v>
      </c>
      <c r="C377" s="248">
        <v>128.499362712932</v>
      </c>
      <c r="D377" s="248">
        <v>0</v>
      </c>
      <c r="E377" s="248">
        <v>0.8070692288394</v>
      </c>
      <c r="F377" s="248">
        <v>0.34588681235220003</v>
      </c>
      <c r="G377" s="248">
        <v>0.0021633902060999998</v>
      </c>
      <c r="H377" s="248">
        <v>3.7622614067145</v>
      </c>
      <c r="I377" s="248">
        <v>0</v>
      </c>
      <c r="J377" s="248">
        <v>0</v>
      </c>
      <c r="K377" s="248">
        <v>0.1420488230985</v>
      </c>
      <c r="L377" s="248">
        <v>722.640619808916</v>
      </c>
    </row>
    <row r="378" outlineLevel="2">
      <c r="A378" s="247">
        <v>44985</v>
      </c>
      <c r="B378" s="248">
        <v>84.6514114351455</v>
      </c>
      <c r="C378" s="248">
        <v>80.989312368890708</v>
      </c>
      <c r="D378" s="248">
        <v>0</v>
      </c>
      <c r="E378" s="248">
        <v>0.6842964212967</v>
      </c>
      <c r="F378" s="248">
        <v>0.2932698948345</v>
      </c>
      <c r="G378" s="248">
        <v>0.0016604356887</v>
      </c>
      <c r="H378" s="248">
        <v>3.0982427482602004</v>
      </c>
      <c r="I378" s="248">
        <v>0</v>
      </c>
      <c r="J378" s="248">
        <v>0</v>
      </c>
      <c r="K378" s="248">
        <v>0.1204401033021</v>
      </c>
      <c r="L378" s="248">
        <v>640.673741123892</v>
      </c>
    </row>
    <row r="379" outlineLevel="2">
      <c r="A379" s="247">
        <v>45015</v>
      </c>
      <c r="B379" s="248">
        <v>3.17982301152</v>
      </c>
      <c r="C379" s="248">
        <v>0</v>
      </c>
      <c r="D379" s="248">
        <v>0</v>
      </c>
      <c r="E379" s="248">
        <v>0.6066788058297</v>
      </c>
      <c r="F379" s="248">
        <v>0.26000520249750003</v>
      </c>
      <c r="G379" s="248">
        <v>0.0010880371928999998</v>
      </c>
      <c r="H379" s="248">
        <v>2.6799231625464</v>
      </c>
      <c r="I379" s="248">
        <v>0</v>
      </c>
      <c r="J379" s="248">
        <v>0</v>
      </c>
      <c r="K379" s="248">
        <v>0.10677895685609999</v>
      </c>
      <c r="L379" s="248">
        <v>639.807057115568</v>
      </c>
    </row>
    <row r="380" outlineLevel="2">
      <c r="A380" s="247">
        <v>45046</v>
      </c>
      <c r="B380" s="248">
        <v>3.1871354047962</v>
      </c>
      <c r="C380" s="248">
        <v>0</v>
      </c>
      <c r="D380" s="248">
        <v>0</v>
      </c>
      <c r="E380" s="248">
        <v>0.6058581091398</v>
      </c>
      <c r="F380" s="248">
        <v>0.2596534753434</v>
      </c>
      <c r="G380" s="248">
        <v>0.0010912805469</v>
      </c>
      <c r="H380" s="248">
        <v>2.6879118051789</v>
      </c>
      <c r="I380" s="248">
        <v>0</v>
      </c>
      <c r="J380" s="248">
        <v>0</v>
      </c>
      <c r="K380" s="248">
        <v>0.10663450952249999</v>
      </c>
      <c r="L380" s="248">
        <v>638.941545531097</v>
      </c>
    </row>
    <row r="381" outlineLevel="2">
      <c r="A381" s="247">
        <v>45076</v>
      </c>
      <c r="B381" s="248">
        <v>3.1956741258705</v>
      </c>
      <c r="C381" s="248">
        <v>0</v>
      </c>
      <c r="D381" s="248">
        <v>0</v>
      </c>
      <c r="E381" s="248">
        <v>0.6050385226554</v>
      </c>
      <c r="F381" s="248">
        <v>0.2593022239974</v>
      </c>
      <c r="G381" s="248">
        <v>0.0010950214148999998</v>
      </c>
      <c r="H381" s="248">
        <v>2.6971258608054</v>
      </c>
      <c r="I381" s="248">
        <v>0</v>
      </c>
      <c r="J381" s="248">
        <v>0</v>
      </c>
      <c r="K381" s="248">
        <v>0.10649025759030001</v>
      </c>
      <c r="L381" s="248">
        <v>638.077204784441</v>
      </c>
    </row>
    <row r="382" outlineLevel="2">
      <c r="A382" s="247">
        <v>45107</v>
      </c>
      <c r="B382" s="248">
        <v>3.2051369648703</v>
      </c>
      <c r="C382" s="248">
        <v>0</v>
      </c>
      <c r="D382" s="248">
        <v>0</v>
      </c>
      <c r="E382" s="248">
        <v>0.60422004489539993</v>
      </c>
      <c r="F382" s="248">
        <v>0.2589514478121</v>
      </c>
      <c r="G382" s="248">
        <v>0.0010991370987</v>
      </c>
      <c r="H382" s="248">
        <v>2.7072631207737</v>
      </c>
      <c r="I382" s="248">
        <v>0</v>
      </c>
      <c r="J382" s="248">
        <v>0</v>
      </c>
      <c r="K382" s="248">
        <v>0.1063462007988</v>
      </c>
      <c r="L382" s="248">
        <v>637.214033291728</v>
      </c>
    </row>
    <row r="383" outlineLevel="2">
      <c r="A383" s="247">
        <v>45137</v>
      </c>
      <c r="B383" s="248">
        <v>3.2144904744639</v>
      </c>
      <c r="C383" s="248">
        <v>0</v>
      </c>
      <c r="D383" s="248">
        <v>0</v>
      </c>
      <c r="E383" s="248">
        <v>0.6034026743361</v>
      </c>
      <c r="F383" s="248">
        <v>0.2586011461458</v>
      </c>
      <c r="G383" s="248">
        <v>0.0011032080267</v>
      </c>
      <c r="H383" s="248">
        <v>2.7172901390085</v>
      </c>
      <c r="I383" s="248">
        <v>0</v>
      </c>
      <c r="J383" s="248">
        <v>0</v>
      </c>
      <c r="K383" s="248">
        <v>0.10620233888069999</v>
      </c>
      <c r="L383" s="248">
        <v>636.352029471245</v>
      </c>
    </row>
    <row r="384" outlineLevel="2">
      <c r="A384" s="247">
        <v>45168</v>
      </c>
      <c r="B384" s="248">
        <v>6.1982432867535</v>
      </c>
      <c r="C384" s="248">
        <v>2.9684731808481</v>
      </c>
      <c r="D384" s="248">
        <v>0</v>
      </c>
      <c r="E384" s="248">
        <v>0.60258640949640008</v>
      </c>
      <c r="F384" s="248">
        <v>0.2582513183628</v>
      </c>
      <c r="G384" s="248">
        <v>0.0011320248131999999</v>
      </c>
      <c r="H384" s="248">
        <v>2.7332423679885</v>
      </c>
      <c r="I384" s="248">
        <v>0</v>
      </c>
      <c r="J384" s="248">
        <v>0</v>
      </c>
      <c r="K384" s="248">
        <v>0.1060586715795</v>
      </c>
      <c r="L384" s="248">
        <v>632.522718562542</v>
      </c>
    </row>
    <row r="385" outlineLevel="2">
      <c r="A385" s="247">
        <v>45199</v>
      </c>
      <c r="B385" s="248">
        <v>43.376292285585009</v>
      </c>
      <c r="C385" s="248">
        <v>40.157435519981405</v>
      </c>
      <c r="D385" s="248">
        <v>0</v>
      </c>
      <c r="E385" s="248">
        <v>0.5989602865338</v>
      </c>
      <c r="F385" s="248">
        <v>0.2566972656567</v>
      </c>
      <c r="G385" s="248">
        <v>0.0012407861571000001</v>
      </c>
      <c r="H385" s="248">
        <v>2.7253169321625</v>
      </c>
      <c r="I385" s="248">
        <v>0</v>
      </c>
      <c r="J385" s="248">
        <v>0</v>
      </c>
      <c r="K385" s="248">
        <v>0.1054204530927</v>
      </c>
      <c r="L385" s="248">
        <v>591.509625490369</v>
      </c>
    </row>
    <row r="386" outlineLevel="2">
      <c r="A386" s="247">
        <v>45229</v>
      </c>
      <c r="B386" s="248">
        <v>16.8261646198593</v>
      </c>
      <c r="C386" s="248">
        <v>13.7658085325046</v>
      </c>
      <c r="D386" s="248">
        <v>0</v>
      </c>
      <c r="E386" s="248">
        <v>0.5601233985303</v>
      </c>
      <c r="F386" s="248">
        <v>0.240052885086</v>
      </c>
      <c r="G386" s="248">
        <v>0.0011241748736999999</v>
      </c>
      <c r="H386" s="248">
        <v>2.5988176264107</v>
      </c>
      <c r="I386" s="248">
        <v>0</v>
      </c>
      <c r="J386" s="248">
        <v>0</v>
      </c>
      <c r="K386" s="248">
        <v>0.0985849375863</v>
      </c>
      <c r="L386" s="248">
        <v>576.94364067425</v>
      </c>
    </row>
    <row r="387" outlineLevel="2">
      <c r="A387" s="247">
        <v>45260</v>
      </c>
      <c r="B387" s="248">
        <v>9.8156096017869</v>
      </c>
      <c r="C387" s="248">
        <v>6.832185586419</v>
      </c>
      <c r="D387" s="248">
        <v>0</v>
      </c>
      <c r="E387" s="248">
        <v>0.54633030275639993</v>
      </c>
      <c r="F387" s="248">
        <v>0.2341415583234</v>
      </c>
      <c r="G387" s="248">
        <v>0.001068480648</v>
      </c>
      <c r="H387" s="248">
        <v>2.5332509860610997</v>
      </c>
      <c r="I387" s="248">
        <v>0</v>
      </c>
      <c r="J387" s="248">
        <v>0</v>
      </c>
      <c r="K387" s="248">
        <v>0.0961572734496</v>
      </c>
      <c r="L387" s="248">
        <v>569.330983226753</v>
      </c>
    </row>
    <row r="388" outlineLevel="2">
      <c r="A388" s="247">
        <v>45290</v>
      </c>
      <c r="B388" s="248">
        <v>2.9425909191444</v>
      </c>
      <c r="C388" s="248">
        <v>0</v>
      </c>
      <c r="D388" s="248">
        <v>0</v>
      </c>
      <c r="E388" s="248">
        <v>0.53912158225860007</v>
      </c>
      <c r="F388" s="248">
        <v>0.2310521066847</v>
      </c>
      <c r="G388" s="248">
        <v>0.0010143224586</v>
      </c>
      <c r="H388" s="248">
        <v>2.4983578340898</v>
      </c>
      <c r="I388" s="248">
        <v>0</v>
      </c>
      <c r="J388" s="248">
        <v>0</v>
      </c>
      <c r="K388" s="248">
        <v>0.094888497204</v>
      </c>
      <c r="L388" s="248">
        <v>568.56080953781793</v>
      </c>
    </row>
    <row r="389" outlineLevel="2">
      <c r="A389" s="247">
        <v>45321</v>
      </c>
      <c r="B389" s="248">
        <v>8.6414924710074</v>
      </c>
      <c r="C389" s="248">
        <v>5.6926801930098</v>
      </c>
      <c r="D389" s="248">
        <v>0</v>
      </c>
      <c r="E389" s="248">
        <v>0.53839227493140007</v>
      </c>
      <c r="F389" s="248">
        <v>0.2307395463969</v>
      </c>
      <c r="G389" s="248">
        <v>0.0010456537473</v>
      </c>
      <c r="H389" s="248">
        <v>2.5051801379892</v>
      </c>
      <c r="I389" s="248">
        <v>0</v>
      </c>
      <c r="J389" s="248">
        <v>0</v>
      </c>
      <c r="K389" s="248">
        <v>0.094760134922999992</v>
      </c>
      <c r="L389" s="248">
        <v>562.098997523481</v>
      </c>
    </row>
    <row r="390" outlineLevel="2">
      <c r="A390" s="247">
        <v>45351</v>
      </c>
      <c r="B390" s="248">
        <v>2.9206328553899992</v>
      </c>
      <c r="C390" s="248">
        <v>0</v>
      </c>
      <c r="D390" s="248">
        <v>0</v>
      </c>
      <c r="E390" s="248">
        <v>0.5322733345944</v>
      </c>
      <c r="F390" s="248">
        <v>0.22811714339759998</v>
      </c>
      <c r="G390" s="248">
        <v>0.0010076985771</v>
      </c>
      <c r="H390" s="248">
        <v>2.4820426870463996</v>
      </c>
      <c r="I390" s="248">
        <v>0</v>
      </c>
      <c r="J390" s="248">
        <v>0</v>
      </c>
      <c r="K390" s="248">
        <v>0.0936831662508</v>
      </c>
      <c r="L390" s="248">
        <v>561.338607045487</v>
      </c>
    </row>
    <row r="391" outlineLevel="2">
      <c r="A391" s="247">
        <v>45381</v>
      </c>
      <c r="B391" s="248">
        <v>2.9265508617758997</v>
      </c>
      <c r="C391" s="248">
        <v>0</v>
      </c>
      <c r="D391" s="248">
        <v>0</v>
      </c>
      <c r="E391" s="248">
        <v>0.5315532913716</v>
      </c>
      <c r="F391" s="248">
        <v>0.22780855344360002</v>
      </c>
      <c r="G391" s="248">
        <v>0.0010103421453000001</v>
      </c>
      <c r="H391" s="248">
        <v>2.4885540049076997</v>
      </c>
      <c r="I391" s="248">
        <v>0</v>
      </c>
      <c r="J391" s="248">
        <v>0</v>
      </c>
      <c r="K391" s="248">
        <v>0.0935564345034</v>
      </c>
      <c r="L391" s="248">
        <v>560.579245200681</v>
      </c>
    </row>
    <row r="392" outlineLevel="2">
      <c r="A392" s="247">
        <v>45412</v>
      </c>
      <c r="B392" s="248">
        <v>2.9322006955503</v>
      </c>
      <c r="C392" s="248">
        <v>0</v>
      </c>
      <c r="D392" s="248">
        <v>0</v>
      </c>
      <c r="E392" s="248">
        <v>0.53083422219420007</v>
      </c>
      <c r="F392" s="248">
        <v>0.22750038094230002</v>
      </c>
      <c r="G392" s="248">
        <v>0.0010128765069</v>
      </c>
      <c r="H392" s="248">
        <v>2.4947963475543</v>
      </c>
      <c r="I392" s="248">
        <v>0</v>
      </c>
      <c r="J392" s="248">
        <v>0</v>
      </c>
      <c r="K392" s="248">
        <v>0.0934298741982</v>
      </c>
      <c r="L392" s="248">
        <v>559.82091059754407</v>
      </c>
    </row>
    <row r="393" outlineLevel="2">
      <c r="A393" s="247">
        <v>45442</v>
      </c>
      <c r="B393" s="248">
        <v>2.9375393849766005</v>
      </c>
      <c r="C393" s="248">
        <v>0</v>
      </c>
      <c r="D393" s="248">
        <v>0</v>
      </c>
      <c r="E393" s="248">
        <v>0.5301161257512</v>
      </c>
      <c r="F393" s="248">
        <v>0.2271926253213</v>
      </c>
      <c r="G393" s="248">
        <v>0.0010152842253</v>
      </c>
      <c r="H393" s="248">
        <v>2.5007267443287002</v>
      </c>
      <c r="I393" s="248">
        <v>0</v>
      </c>
      <c r="J393" s="248">
        <v>0</v>
      </c>
      <c r="K393" s="248">
        <v>0.0933034851033</v>
      </c>
      <c r="L393" s="248">
        <v>559.06360184646894</v>
      </c>
    </row>
    <row r="394" outlineLevel="2">
      <c r="A394" s="247">
        <v>45473</v>
      </c>
      <c r="B394" s="248">
        <v>8.6472540398439</v>
      </c>
      <c r="C394" s="248">
        <v>5.7048014536128</v>
      </c>
      <c r="D394" s="248">
        <v>0</v>
      </c>
      <c r="E394" s="248">
        <v>0.5293990007415</v>
      </c>
      <c r="F394" s="248">
        <v>0.2268852860256</v>
      </c>
      <c r="G394" s="248">
        <v>0.0010506717453</v>
      </c>
      <c r="H394" s="248">
        <v>2.5062308524671</v>
      </c>
      <c r="I394" s="248">
        <v>0</v>
      </c>
      <c r="J394" s="248">
        <v>0</v>
      </c>
      <c r="K394" s="248">
        <v>0.093177266977499992</v>
      </c>
      <c r="L394" s="248">
        <v>552.602516106087</v>
      </c>
    </row>
    <row r="395" outlineLevel="2"/>
    <row r="396" outlineLevel="2">
      <c r="A396" s="264" t="s">
        <v>46</v>
      </c>
      <c r="B396" s="263"/>
      <c r="C396" s="263"/>
      <c r="D396" s="263"/>
      <c r="E396" s="263"/>
      <c r="F396" s="263"/>
      <c r="G396" s="263"/>
      <c r="H396" s="263"/>
      <c r="I396" s="263"/>
      <c r="J396" s="263"/>
      <c r="K396" s="263"/>
      <c r="L396" s="263"/>
    </row>
    <row r="397" outlineLevel="2">
      <c r="A397" s="247">
        <v>44407</v>
      </c>
      <c r="B397" s="248">
        <v>22.432952849352905</v>
      </c>
      <c r="C397" s="248">
        <v>0</v>
      </c>
      <c r="D397" s="248">
        <v>0</v>
      </c>
      <c r="E397" s="248">
        <v>4.029224475879</v>
      </c>
      <c r="F397" s="248">
        <v>1.7268104896710002</v>
      </c>
      <c r="G397" s="248">
        <v>0.0077597526071999995</v>
      </c>
      <c r="H397" s="248">
        <v>19.112895040140902</v>
      </c>
      <c r="I397" s="248">
        <v>0</v>
      </c>
      <c r="J397" s="248">
        <v>0</v>
      </c>
      <c r="K397" s="248">
        <v>0.70916666666700012</v>
      </c>
      <c r="L397" s="248">
        <v>4249.24396503446</v>
      </c>
    </row>
    <row r="398" outlineLevel="2">
      <c r="A398" s="247">
        <v>44438</v>
      </c>
      <c r="B398" s="248">
        <v>22.516175860193705</v>
      </c>
      <c r="C398" s="248">
        <v>0</v>
      </c>
      <c r="D398" s="248">
        <v>0</v>
      </c>
      <c r="E398" s="248">
        <v>4.0237738632048</v>
      </c>
      <c r="F398" s="248">
        <v>1.724474512794</v>
      </c>
      <c r="G398" s="248">
        <v>0.0077953642113</v>
      </c>
      <c r="H398" s="248">
        <v>19.200609324489903</v>
      </c>
      <c r="I398" s="248">
        <v>0</v>
      </c>
      <c r="J398" s="248">
        <v>0</v>
      </c>
      <c r="K398" s="248">
        <v>0.708207327501</v>
      </c>
      <c r="L398" s="248">
        <v>4243.4957166584391</v>
      </c>
    </row>
    <row r="399" outlineLevel="2">
      <c r="A399" s="247">
        <v>44469</v>
      </c>
      <c r="B399" s="248">
        <v>22.420375361801398</v>
      </c>
      <c r="C399" s="248">
        <v>0</v>
      </c>
      <c r="D399" s="248">
        <v>0</v>
      </c>
      <c r="E399" s="248">
        <v>4.0183306239395993</v>
      </c>
      <c r="F399" s="248">
        <v>1.7221416959784002</v>
      </c>
      <c r="G399" s="248">
        <v>0.0077582905917</v>
      </c>
      <c r="H399" s="248">
        <v>19.109294023970698</v>
      </c>
      <c r="I399" s="248">
        <v>0</v>
      </c>
      <c r="J399" s="248">
        <v>0</v>
      </c>
      <c r="K399" s="248">
        <v>0.70724928610889992</v>
      </c>
      <c r="L399" s="248">
        <v>4237.75524433852</v>
      </c>
    </row>
    <row r="400" outlineLevel="2">
      <c r="A400" s="247">
        <v>44499</v>
      </c>
      <c r="B400" s="248">
        <v>22.338615548918696</v>
      </c>
      <c r="C400" s="248">
        <v>0</v>
      </c>
      <c r="D400" s="248">
        <v>0</v>
      </c>
      <c r="E400" s="248">
        <v>4.0128947481185993</v>
      </c>
      <c r="F400" s="248">
        <v>1.7198120349158999</v>
      </c>
      <c r="G400" s="248">
        <v>0.0077269149696</v>
      </c>
      <c r="H400" s="248">
        <v>19.032013341528</v>
      </c>
      <c r="I400" s="248">
        <v>0</v>
      </c>
      <c r="J400" s="248">
        <v>0</v>
      </c>
      <c r="K400" s="248">
        <v>0.7062925407279</v>
      </c>
      <c r="L400" s="248">
        <v>4232.0225375555</v>
      </c>
    </row>
    <row r="401" outlineLevel="2">
      <c r="A401" s="247">
        <v>44530</v>
      </c>
      <c r="B401" s="248">
        <v>22.322801272303195</v>
      </c>
      <c r="C401" s="248">
        <v>0</v>
      </c>
      <c r="D401" s="248">
        <v>0</v>
      </c>
      <c r="E401" s="248">
        <v>4.0074662258055</v>
      </c>
      <c r="F401" s="248">
        <v>1.7174855253405</v>
      </c>
      <c r="G401" s="248">
        <v>0.0077223104868</v>
      </c>
      <c r="H401" s="248">
        <v>19.020672136102498</v>
      </c>
      <c r="I401" s="248">
        <v>0</v>
      </c>
      <c r="J401" s="248">
        <v>0</v>
      </c>
      <c r="K401" s="248">
        <v>0.7053370896048</v>
      </c>
      <c r="L401" s="248">
        <v>4226.29758580432</v>
      </c>
    </row>
    <row r="402" outlineLevel="2">
      <c r="A402" s="247">
        <v>44560</v>
      </c>
      <c r="B402" s="248">
        <v>22.307495390361304</v>
      </c>
      <c r="C402" s="248">
        <v>0</v>
      </c>
      <c r="D402" s="248">
        <v>0</v>
      </c>
      <c r="E402" s="248">
        <v>4.0020450470253</v>
      </c>
      <c r="F402" s="248">
        <v>1.7151621630216</v>
      </c>
      <c r="G402" s="248">
        <v>0.0077179099578</v>
      </c>
      <c r="H402" s="248">
        <v>19.0098332743053</v>
      </c>
      <c r="I402" s="248">
        <v>0</v>
      </c>
      <c r="J402" s="248">
        <v>0</v>
      </c>
      <c r="K402" s="248">
        <v>0.70438293096929994</v>
      </c>
      <c r="L402" s="248">
        <v>4220.5803785943</v>
      </c>
    </row>
    <row r="403" outlineLevel="2">
      <c r="A403" s="247">
        <v>44591</v>
      </c>
      <c r="B403" s="248">
        <v>22.2759965459433</v>
      </c>
      <c r="C403" s="248">
        <v>0</v>
      </c>
      <c r="D403" s="248">
        <v>0</v>
      </c>
      <c r="E403" s="248">
        <v>3.9966312018525</v>
      </c>
      <c r="F403" s="248">
        <v>1.7128419436497002</v>
      </c>
      <c r="G403" s="248">
        <v>0.0077069326935</v>
      </c>
      <c r="H403" s="248">
        <v>18.9827954071881</v>
      </c>
      <c r="I403" s="248">
        <v>0</v>
      </c>
      <c r="J403" s="248">
        <v>0</v>
      </c>
      <c r="K403" s="248">
        <v>0.7034300630973</v>
      </c>
      <c r="L403" s="248">
        <v>4214.8709054487808</v>
      </c>
    </row>
    <row r="404" outlineLevel="2">
      <c r="A404" s="247">
        <v>44620</v>
      </c>
      <c r="B404" s="248">
        <v>1068.89411509443</v>
      </c>
      <c r="C404" s="248">
        <v>1046.65838798487</v>
      </c>
      <c r="D404" s="248">
        <v>0</v>
      </c>
      <c r="E404" s="248">
        <v>3.9912246803565004</v>
      </c>
      <c r="F404" s="248">
        <v>1.7105248630101</v>
      </c>
      <c r="G404" s="248">
        <v>0.0117253243854</v>
      </c>
      <c r="H404" s="248">
        <v>18.9469809134433</v>
      </c>
      <c r="I404" s="248">
        <v>0</v>
      </c>
      <c r="J404" s="248">
        <v>0</v>
      </c>
      <c r="K404" s="248">
        <v>0.7024784842398</v>
      </c>
      <c r="L404" s="248">
        <v>3162.51076792053</v>
      </c>
    </row>
    <row r="405" outlineLevel="2">
      <c r="A405" s="247">
        <v>44650</v>
      </c>
      <c r="B405" s="248">
        <v>17.1345935305707</v>
      </c>
      <c r="C405" s="248">
        <v>0</v>
      </c>
      <c r="D405" s="248">
        <v>0</v>
      </c>
      <c r="E405" s="248">
        <v>2.9947040637807003</v>
      </c>
      <c r="F405" s="248">
        <v>1.2834445987671002</v>
      </c>
      <c r="G405" s="248">
        <v>0.005954728150499999</v>
      </c>
      <c r="H405" s="248">
        <v>14.666974594776601</v>
      </c>
      <c r="I405" s="248">
        <v>0</v>
      </c>
      <c r="J405" s="248">
        <v>0</v>
      </c>
      <c r="K405" s="248">
        <v>0.5270851279865999</v>
      </c>
      <c r="L405" s="248">
        <v>3158.232619258</v>
      </c>
    </row>
    <row r="406" outlineLevel="2">
      <c r="A406" s="247">
        <v>44681</v>
      </c>
      <c r="B406" s="248">
        <v>763.48037222460175</v>
      </c>
      <c r="C406" s="248">
        <v>746.357512742802</v>
      </c>
      <c r="D406" s="248">
        <v>0</v>
      </c>
      <c r="E406" s="248">
        <v>2.9906529189327</v>
      </c>
      <c r="F406" s="248">
        <v>1.2817083938223</v>
      </c>
      <c r="G406" s="248">
        <v>0.0099728738355</v>
      </c>
      <c r="H406" s="248">
        <v>14.6585786660829</v>
      </c>
      <c r="I406" s="248">
        <v>0</v>
      </c>
      <c r="J406" s="248">
        <v>0</v>
      </c>
      <c r="K406" s="248">
        <v>0.52637210321580008</v>
      </c>
      <c r="L406" s="248">
        <v>2407.60274520243</v>
      </c>
    </row>
    <row r="407" outlineLevel="2">
      <c r="A407" s="247">
        <v>44711</v>
      </c>
      <c r="B407" s="248">
        <v>426.464585505764</v>
      </c>
      <c r="C407" s="248">
        <v>414.16057481770997</v>
      </c>
      <c r="D407" s="248">
        <v>0</v>
      </c>
      <c r="E407" s="248">
        <v>2.2798523875881003</v>
      </c>
      <c r="F407" s="248">
        <v>0.9770795946786</v>
      </c>
      <c r="G407" s="248">
        <v>0.0060313367739</v>
      </c>
      <c r="H407" s="248">
        <v>10.4254254246618</v>
      </c>
      <c r="I407" s="248">
        <v>0</v>
      </c>
      <c r="J407" s="248">
        <v>0</v>
      </c>
      <c r="K407" s="248">
        <v>0.4012671241959</v>
      </c>
      <c r="L407" s="248">
        <v>1990.185238402451</v>
      </c>
    </row>
    <row r="408" outlineLevel="2">
      <c r="A408" s="247">
        <v>44742</v>
      </c>
      <c r="B408" s="248">
        <v>35.798063534667293</v>
      </c>
      <c r="C408" s="248">
        <v>25.6706102035845</v>
      </c>
      <c r="D408" s="248">
        <v>0</v>
      </c>
      <c r="E408" s="248">
        <v>1.8845835661818</v>
      </c>
      <c r="F408" s="248">
        <v>0.807678671214</v>
      </c>
      <c r="G408" s="248">
        <v>0.0035901111909000002</v>
      </c>
      <c r="H408" s="248">
        <v>8.5745673046256989</v>
      </c>
      <c r="I408" s="248">
        <v>0</v>
      </c>
      <c r="J408" s="248">
        <v>0</v>
      </c>
      <c r="K408" s="248">
        <v>0.3316975397247</v>
      </c>
      <c r="L408" s="248">
        <v>1961.822365961461</v>
      </c>
    </row>
    <row r="409" outlineLevel="2">
      <c r="A409" s="247">
        <v>44772</v>
      </c>
      <c r="B409" s="248">
        <v>10.088214468874499</v>
      </c>
      <c r="C409" s="248">
        <v>0</v>
      </c>
      <c r="D409" s="248">
        <v>0</v>
      </c>
      <c r="E409" s="248">
        <v>1.8577256625857999</v>
      </c>
      <c r="F409" s="248">
        <v>0.7961681411139</v>
      </c>
      <c r="G409" s="248">
        <v>0.0034742913651</v>
      </c>
      <c r="H409" s="248">
        <v>8.557459200618899</v>
      </c>
      <c r="I409" s="248">
        <v>0</v>
      </c>
      <c r="J409" s="248">
        <v>0</v>
      </c>
      <c r="K409" s="248">
        <v>0.32697039433020003</v>
      </c>
      <c r="L409" s="248">
        <v>1959.168472157764</v>
      </c>
    </row>
    <row r="410" outlineLevel="2">
      <c r="A410" s="247">
        <v>44803</v>
      </c>
      <c r="B410" s="248">
        <v>152.1451204124547</v>
      </c>
      <c r="C410" s="248">
        <v>142.02471977307181</v>
      </c>
      <c r="D410" s="248">
        <v>0</v>
      </c>
      <c r="E410" s="248">
        <v>1.8552125876366998</v>
      </c>
      <c r="F410" s="248">
        <v>0.79509110899410007</v>
      </c>
      <c r="G410" s="248">
        <v>0.0041714171646</v>
      </c>
      <c r="H410" s="248">
        <v>8.5917161304357</v>
      </c>
      <c r="I410" s="248">
        <v>0</v>
      </c>
      <c r="J410" s="248">
        <v>0</v>
      </c>
      <c r="K410" s="248">
        <v>0.3265280786895</v>
      </c>
      <c r="L410" s="248">
        <v>1814.4934486880709</v>
      </c>
    </row>
    <row r="411" outlineLevel="2">
      <c r="A411" s="247">
        <v>44834</v>
      </c>
      <c r="B411" s="248">
        <v>9.3161718335745</v>
      </c>
      <c r="C411" s="248">
        <v>0</v>
      </c>
      <c r="D411" s="248">
        <v>0</v>
      </c>
      <c r="E411" s="248">
        <v>1.7182141985369999</v>
      </c>
      <c r="F411" s="248">
        <v>0.7363775136555</v>
      </c>
      <c r="G411" s="248">
        <v>0.0032075172965999998</v>
      </c>
      <c r="H411" s="248">
        <v>7.900373209818</v>
      </c>
      <c r="I411" s="248">
        <v>0</v>
      </c>
      <c r="J411" s="248">
        <v>0</v>
      </c>
      <c r="K411" s="248">
        <v>0.3024155747805</v>
      </c>
      <c r="L411" s="248">
        <v>1812.0388569758791</v>
      </c>
    </row>
    <row r="412" outlineLevel="2">
      <c r="A412" s="247">
        <v>44864</v>
      </c>
      <c r="B412" s="248">
        <v>9.3320454052224</v>
      </c>
      <c r="C412" s="248">
        <v>0</v>
      </c>
      <c r="D412" s="248">
        <v>0</v>
      </c>
      <c r="E412" s="248">
        <v>1.7158898504811</v>
      </c>
      <c r="F412" s="248">
        <v>0.7353813644928</v>
      </c>
      <c r="G412" s="248">
        <v>0.0032147394845999998</v>
      </c>
      <c r="H412" s="248">
        <v>7.9181620309077</v>
      </c>
      <c r="I412" s="248">
        <v>0</v>
      </c>
      <c r="J412" s="248">
        <v>0</v>
      </c>
      <c r="K412" s="248">
        <v>0.3020064761664</v>
      </c>
      <c r="L412" s="248">
        <v>1809.587585760903</v>
      </c>
    </row>
    <row r="413" outlineLevel="2">
      <c r="A413" s="247">
        <v>44895</v>
      </c>
      <c r="B413" s="248">
        <v>113.95281353451</v>
      </c>
      <c r="C413" s="248">
        <v>104.6162482292571</v>
      </c>
      <c r="D413" s="248">
        <v>0</v>
      </c>
      <c r="E413" s="248">
        <v>1.7135686467312001</v>
      </c>
      <c r="F413" s="248">
        <v>0.7343865628836</v>
      </c>
      <c r="G413" s="248">
        <v>0.0036272367441</v>
      </c>
      <c r="H413" s="248">
        <v>7.9245945894756007</v>
      </c>
      <c r="I413" s="248">
        <v>0</v>
      </c>
      <c r="J413" s="248">
        <v>0</v>
      </c>
      <c r="K413" s="248">
        <v>0.30159793095390003</v>
      </c>
      <c r="L413" s="248">
        <v>1702.5233823220419</v>
      </c>
    </row>
    <row r="414" outlineLevel="2">
      <c r="A414" s="247">
        <v>44925</v>
      </c>
      <c r="B414" s="248">
        <v>19.947801011853002</v>
      </c>
      <c r="C414" s="248">
        <v>11.116183195847702</v>
      </c>
      <c r="D414" s="248">
        <v>0</v>
      </c>
      <c r="E414" s="248">
        <v>1.6121854013697</v>
      </c>
      <c r="F414" s="248">
        <v>0.6909366005874</v>
      </c>
      <c r="G414" s="248">
        <v>0.0031044693527999996</v>
      </c>
      <c r="H414" s="248">
        <v>7.5031863116898005</v>
      </c>
      <c r="I414" s="248">
        <v>0</v>
      </c>
      <c r="J414" s="248">
        <v>0</v>
      </c>
      <c r="K414" s="248">
        <v>0.2837538970542</v>
      </c>
      <c r="L414" s="248">
        <v>1689.1040771242319</v>
      </c>
    </row>
    <row r="415" outlineLevel="2">
      <c r="A415" s="247">
        <v>44956</v>
      </c>
      <c r="B415" s="248">
        <v>263.43869234072781</v>
      </c>
      <c r="C415" s="248">
        <v>254.66454976410196</v>
      </c>
      <c r="D415" s="248">
        <v>0</v>
      </c>
      <c r="E415" s="248">
        <v>1.5994781409915</v>
      </c>
      <c r="F415" s="248">
        <v>0.6854906318442</v>
      </c>
      <c r="G415" s="248">
        <v>0.0042874826853</v>
      </c>
      <c r="H415" s="248">
        <v>7.4561817818253004</v>
      </c>
      <c r="I415" s="248">
        <v>0</v>
      </c>
      <c r="J415" s="248">
        <v>0</v>
      </c>
      <c r="K415" s="248">
        <v>0.281517346191</v>
      </c>
      <c r="L415" s="248">
        <v>1432.1545585873012</v>
      </c>
    </row>
    <row r="416" outlineLevel="2">
      <c r="A416" s="247">
        <v>44985</v>
      </c>
      <c r="B416" s="248">
        <v>167.7651400356516</v>
      </c>
      <c r="C416" s="248">
        <v>160.50746349773189</v>
      </c>
      <c r="D416" s="248">
        <v>0</v>
      </c>
      <c r="E416" s="248">
        <v>1.3561626793716</v>
      </c>
      <c r="F416" s="248">
        <v>0.58121257687139993</v>
      </c>
      <c r="G416" s="248">
        <v>0.0032907097605</v>
      </c>
      <c r="H416" s="248">
        <v>6.1402062849804</v>
      </c>
      <c r="I416" s="248">
        <v>0</v>
      </c>
      <c r="J416" s="248">
        <v>0</v>
      </c>
      <c r="K416" s="248">
        <v>0.23869242643230001</v>
      </c>
      <c r="L416" s="248">
        <v>1269.7097198333322</v>
      </c>
    </row>
    <row r="417" outlineLevel="2">
      <c r="A417" s="247">
        <v>45015</v>
      </c>
      <c r="B417" s="248">
        <v>6.3018849157025985</v>
      </c>
      <c r="C417" s="248">
        <v>0</v>
      </c>
      <c r="D417" s="248">
        <v>0</v>
      </c>
      <c r="E417" s="248">
        <v>1.2023373632021999</v>
      </c>
      <c r="F417" s="248">
        <v>0.51528744137040006</v>
      </c>
      <c r="G417" s="248">
        <v>0.0021563103227999997</v>
      </c>
      <c r="H417" s="248">
        <v>5.3111658391391989</v>
      </c>
      <c r="I417" s="248">
        <v>0</v>
      </c>
      <c r="J417" s="248">
        <v>0</v>
      </c>
      <c r="K417" s="248">
        <v>0.21161828663879997</v>
      </c>
      <c r="L417" s="248">
        <v>1267.9920950287599</v>
      </c>
    </row>
    <row r="418" outlineLevel="2">
      <c r="A418" s="247">
        <v>45046</v>
      </c>
      <c r="B418" s="248">
        <v>6.316376873504101</v>
      </c>
      <c r="C418" s="248">
        <v>0</v>
      </c>
      <c r="D418" s="248">
        <v>0</v>
      </c>
      <c r="E418" s="248">
        <v>1.2007108776846</v>
      </c>
      <c r="F418" s="248">
        <v>0.514590376152</v>
      </c>
      <c r="G418" s="248">
        <v>0.0021627381161999997</v>
      </c>
      <c r="H418" s="248">
        <v>5.3269980116613009</v>
      </c>
      <c r="I418" s="248">
        <v>0</v>
      </c>
      <c r="J418" s="248">
        <v>0</v>
      </c>
      <c r="K418" s="248">
        <v>0.2113320158418</v>
      </c>
      <c r="L418" s="248">
        <v>1266.276793774945</v>
      </c>
    </row>
    <row r="419" outlineLevel="2">
      <c r="A419" s="247">
        <v>45076</v>
      </c>
      <c r="B419" s="248">
        <v>6.3332992108008</v>
      </c>
      <c r="C419" s="248">
        <v>0</v>
      </c>
      <c r="D419" s="248">
        <v>0</v>
      </c>
      <c r="E419" s="248">
        <v>1.1990865924126002</v>
      </c>
      <c r="F419" s="248">
        <v>0.5138942538879</v>
      </c>
      <c r="G419" s="248">
        <v>0.0021701518971</v>
      </c>
      <c r="H419" s="248">
        <v>5.3452587506853</v>
      </c>
      <c r="I419" s="248">
        <v>0</v>
      </c>
      <c r="J419" s="248">
        <v>0</v>
      </c>
      <c r="K419" s="248">
        <v>0.2110461322971</v>
      </c>
      <c r="L419" s="248">
        <v>1264.5638129286378</v>
      </c>
    </row>
    <row r="420" outlineLevel="2">
      <c r="A420" s="247">
        <v>45107</v>
      </c>
      <c r="B420" s="248">
        <v>6.3520529974581</v>
      </c>
      <c r="C420" s="248">
        <v>0</v>
      </c>
      <c r="D420" s="248">
        <v>0</v>
      </c>
      <c r="E420" s="248">
        <v>1.1974645044377998</v>
      </c>
      <c r="F420" s="248">
        <v>0.5131990733247</v>
      </c>
      <c r="G420" s="248">
        <v>0.0021783085011</v>
      </c>
      <c r="H420" s="248">
        <v>5.365349128506</v>
      </c>
      <c r="I420" s="248">
        <v>0</v>
      </c>
      <c r="J420" s="248">
        <v>0</v>
      </c>
      <c r="K420" s="248">
        <v>0.21076063548569998</v>
      </c>
      <c r="L420" s="248">
        <v>1262.8531493508681</v>
      </c>
    </row>
    <row r="421" outlineLevel="2">
      <c r="A421" s="247">
        <v>45137</v>
      </c>
      <c r="B421" s="248">
        <v>6.3705901112414995</v>
      </c>
      <c r="C421" s="248">
        <v>0</v>
      </c>
      <c r="D421" s="248">
        <v>0</v>
      </c>
      <c r="E421" s="248">
        <v>1.1958446107599</v>
      </c>
      <c r="F421" s="248">
        <v>0.5125048331844</v>
      </c>
      <c r="G421" s="248">
        <v>0.002186376408</v>
      </c>
      <c r="H421" s="248">
        <v>5.3852210253747</v>
      </c>
      <c r="I421" s="248">
        <v>0</v>
      </c>
      <c r="J421" s="248">
        <v>0</v>
      </c>
      <c r="K421" s="248">
        <v>0.21047552489309998</v>
      </c>
      <c r="L421" s="248">
        <v>1261.1447999069169</v>
      </c>
    </row>
    <row r="422" outlineLevel="2">
      <c r="A422" s="247">
        <v>45168</v>
      </c>
      <c r="B422" s="248">
        <v>12.2838962203761</v>
      </c>
      <c r="C422" s="248">
        <v>5.8830243989328</v>
      </c>
      <c r="D422" s="248">
        <v>0</v>
      </c>
      <c r="E422" s="248">
        <v>1.1942269084371</v>
      </c>
      <c r="F422" s="248">
        <v>0.5118115321944</v>
      </c>
      <c r="G422" s="248">
        <v>0.0022434865272</v>
      </c>
      <c r="H422" s="248">
        <v>5.4168357129902995</v>
      </c>
      <c r="I422" s="248">
        <v>0</v>
      </c>
      <c r="J422" s="248">
        <v>0</v>
      </c>
      <c r="K422" s="248">
        <v>0.2101907999841</v>
      </c>
      <c r="L422" s="248">
        <v>1253.555737067356</v>
      </c>
    </row>
    <row r="423" outlineLevel="2">
      <c r="A423" s="247">
        <v>45199</v>
      </c>
      <c r="B423" s="248">
        <v>85.9646593736208</v>
      </c>
      <c r="C423" s="248">
        <v>79.585415993256</v>
      </c>
      <c r="D423" s="248">
        <v>0</v>
      </c>
      <c r="E423" s="248">
        <v>1.1870405305971</v>
      </c>
      <c r="F423" s="248">
        <v>0.5087316559671</v>
      </c>
      <c r="G423" s="248">
        <v>0.0024590335805999997</v>
      </c>
      <c r="H423" s="248">
        <v>5.4011288059407</v>
      </c>
      <c r="I423" s="248">
        <v>0</v>
      </c>
      <c r="J423" s="248">
        <v>0</v>
      </c>
      <c r="K423" s="248">
        <v>0.208925956173</v>
      </c>
      <c r="L423" s="248">
        <v>1172.2745488875332</v>
      </c>
    </row>
    <row r="424" outlineLevel="2">
      <c r="A424" s="247">
        <v>45229</v>
      </c>
      <c r="B424" s="248">
        <v>33.3466839578574</v>
      </c>
      <c r="C424" s="248">
        <v>27.2815627879866</v>
      </c>
      <c r="D424" s="248">
        <v>0</v>
      </c>
      <c r="E424" s="248">
        <v>1.1100722220543</v>
      </c>
      <c r="F424" s="248">
        <v>0.4757452380249</v>
      </c>
      <c r="G424" s="248">
        <v>0.0022279292412</v>
      </c>
      <c r="H424" s="248">
        <v>5.1504280392999</v>
      </c>
      <c r="I424" s="248">
        <v>0</v>
      </c>
      <c r="J424" s="248">
        <v>0</v>
      </c>
      <c r="K424" s="248">
        <v>0.1953790914834</v>
      </c>
      <c r="L424" s="248">
        <v>1143.407168639462</v>
      </c>
    </row>
    <row r="425" outlineLevel="2">
      <c r="A425" s="247">
        <v>45260</v>
      </c>
      <c r="B425" s="248">
        <v>19.4529198209622</v>
      </c>
      <c r="C425" s="248">
        <v>13.540265333121901</v>
      </c>
      <c r="D425" s="248">
        <v>0</v>
      </c>
      <c r="E425" s="248">
        <v>1.0827365804505</v>
      </c>
      <c r="F425" s="248">
        <v>0.4640299630428</v>
      </c>
      <c r="G425" s="248">
        <v>0.0021175524747</v>
      </c>
      <c r="H425" s="248">
        <v>5.0204857688364</v>
      </c>
      <c r="I425" s="248">
        <v>0</v>
      </c>
      <c r="J425" s="248">
        <v>0</v>
      </c>
      <c r="K425" s="248">
        <v>0.19056786144659998</v>
      </c>
      <c r="L425" s="248">
        <v>1128.320136762849</v>
      </c>
    </row>
    <row r="426" outlineLevel="2">
      <c r="A426" s="247">
        <v>45290</v>
      </c>
      <c r="B426" s="248">
        <v>5.8317300237470988</v>
      </c>
      <c r="C426" s="248">
        <v>0</v>
      </c>
      <c r="D426" s="248">
        <v>0</v>
      </c>
      <c r="E426" s="248">
        <v>1.0684500850089</v>
      </c>
      <c r="F426" s="248">
        <v>0.45790717929209995</v>
      </c>
      <c r="G426" s="248">
        <v>0.0020102198694</v>
      </c>
      <c r="H426" s="248">
        <v>4.9513332948569992</v>
      </c>
      <c r="I426" s="248">
        <v>0</v>
      </c>
      <c r="J426" s="248">
        <v>0</v>
      </c>
      <c r="K426" s="248">
        <v>0.18805335611880003</v>
      </c>
      <c r="L426" s="248">
        <v>1126.7937794985619</v>
      </c>
    </row>
    <row r="427" outlineLevel="2">
      <c r="A427" s="247">
        <v>45321</v>
      </c>
      <c r="B427" s="248">
        <v>17.1260132576274</v>
      </c>
      <c r="C427" s="248">
        <v>11.2819535264355</v>
      </c>
      <c r="D427" s="248">
        <v>0</v>
      </c>
      <c r="E427" s="248">
        <v>1.0670047181298001</v>
      </c>
      <c r="F427" s="248">
        <v>0.4572877363422</v>
      </c>
      <c r="G427" s="248">
        <v>0.0020723133168</v>
      </c>
      <c r="H427" s="248">
        <v>4.9648539763143</v>
      </c>
      <c r="I427" s="248">
        <v>0</v>
      </c>
      <c r="J427" s="248">
        <v>0</v>
      </c>
      <c r="K427" s="248">
        <v>0.1877989632522</v>
      </c>
      <c r="L427" s="248">
        <v>1113.987533517661</v>
      </c>
    </row>
    <row r="428" outlineLevel="2">
      <c r="A428" s="247">
        <v>45351</v>
      </c>
      <c r="B428" s="248">
        <v>5.788212761829</v>
      </c>
      <c r="C428" s="248">
        <v>0</v>
      </c>
      <c r="D428" s="248">
        <v>0</v>
      </c>
      <c r="E428" s="248">
        <v>1.0548779872764</v>
      </c>
      <c r="F428" s="248">
        <v>0.45209056598220004</v>
      </c>
      <c r="G428" s="248">
        <v>0.0019970924316</v>
      </c>
      <c r="H428" s="248">
        <v>4.9189993634726994</v>
      </c>
      <c r="I428" s="248">
        <v>0</v>
      </c>
      <c r="J428" s="248">
        <v>0</v>
      </c>
      <c r="K428" s="248">
        <v>0.18566458892010002</v>
      </c>
      <c r="L428" s="248">
        <v>1112.4805649643993</v>
      </c>
    </row>
    <row r="429" outlineLevel="2">
      <c r="A429" s="247">
        <v>45381</v>
      </c>
      <c r="B429" s="248">
        <v>5.7999412747266</v>
      </c>
      <c r="C429" s="248">
        <v>0</v>
      </c>
      <c r="D429" s="248">
        <v>0</v>
      </c>
      <c r="E429" s="248">
        <v>1.0534509803358</v>
      </c>
      <c r="F429" s="248">
        <v>0.45147899156790006</v>
      </c>
      <c r="G429" s="248">
        <v>0.0020023315449</v>
      </c>
      <c r="H429" s="248">
        <v>4.9319037218799</v>
      </c>
      <c r="I429" s="248">
        <v>0</v>
      </c>
      <c r="J429" s="248">
        <v>0</v>
      </c>
      <c r="K429" s="248">
        <v>0.1854134274891</v>
      </c>
      <c r="L429" s="248">
        <v>1110.9756349924951</v>
      </c>
    </row>
    <row r="430" outlineLevel="2">
      <c r="A430" s="247">
        <v>45412</v>
      </c>
      <c r="B430" s="248">
        <v>5.8111383137295</v>
      </c>
      <c r="C430" s="248">
        <v>0</v>
      </c>
      <c r="D430" s="248">
        <v>0</v>
      </c>
      <c r="E430" s="248">
        <v>1.0520259037920001</v>
      </c>
      <c r="F430" s="248">
        <v>0.4508682444801</v>
      </c>
      <c r="G430" s="248">
        <v>0.0020073542349000003</v>
      </c>
      <c r="H430" s="248">
        <v>4.9442750157654</v>
      </c>
      <c r="I430" s="248">
        <v>0</v>
      </c>
      <c r="J430" s="248">
        <v>0</v>
      </c>
      <c r="K430" s="248">
        <v>0.1851626058279</v>
      </c>
      <c r="L430" s="248">
        <v>1109.4727408442232</v>
      </c>
    </row>
    <row r="431" outlineLevel="2">
      <c r="A431" s="247">
        <v>45442</v>
      </c>
      <c r="B431" s="248">
        <v>5.8217187159237</v>
      </c>
      <c r="C431" s="248">
        <v>0</v>
      </c>
      <c r="D431" s="248">
        <v>0</v>
      </c>
      <c r="E431" s="248">
        <v>1.0506027550430999</v>
      </c>
      <c r="F431" s="248">
        <v>0.4502583235908</v>
      </c>
      <c r="G431" s="248">
        <v>0.0020121259335</v>
      </c>
      <c r="H431" s="248">
        <v>4.9560280843587</v>
      </c>
      <c r="I431" s="248">
        <v>0</v>
      </c>
      <c r="J431" s="248">
        <v>0</v>
      </c>
      <c r="K431" s="248">
        <v>0.1849121234781</v>
      </c>
      <c r="L431" s="248">
        <v>1107.9718797655912</v>
      </c>
    </row>
    <row r="432" outlineLevel="2">
      <c r="A432" s="247">
        <v>45473</v>
      </c>
      <c r="B432" s="248">
        <v>17.137431737085002</v>
      </c>
      <c r="C432" s="248">
        <v>11.305975866383701</v>
      </c>
      <c r="D432" s="248">
        <v>0</v>
      </c>
      <c r="E432" s="248">
        <v>1.0491815315055</v>
      </c>
      <c r="F432" s="248">
        <v>0.4496492277849</v>
      </c>
      <c r="G432" s="248">
        <v>0.002082258162</v>
      </c>
      <c r="H432" s="248">
        <v>4.9669363191645</v>
      </c>
      <c r="I432" s="248">
        <v>0</v>
      </c>
      <c r="J432" s="248">
        <v>0</v>
      </c>
      <c r="K432" s="248">
        <v>0.18466197996869999</v>
      </c>
      <c r="L432" s="248">
        <v>1095.1670731399163</v>
      </c>
    </row>
    <row r="433" outlineLevel="2"/>
    <row r="434" outlineLevel="2">
      <c r="A434" s="262" t="s">
        <v>47</v>
      </c>
      <c r="B434" s="263"/>
      <c r="C434" s="263"/>
      <c r="D434" s="263"/>
      <c r="E434" s="263"/>
      <c r="F434" s="263"/>
      <c r="G434" s="263"/>
      <c r="H434" s="263"/>
      <c r="I434" s="263"/>
      <c r="J434" s="263"/>
      <c r="K434" s="263"/>
      <c r="L434" s="263"/>
    </row>
    <row r="435" outlineLevel="2">
      <c r="A435" s="247">
        <v>44407</v>
      </c>
      <c r="B435" s="248">
        <v>131.43924831624329</v>
      </c>
      <c r="C435" s="248">
        <v>102.94408426450799</v>
      </c>
      <c r="D435" s="248">
        <v>0</v>
      </c>
      <c r="E435" s="248">
        <v>4.8930406787430005</v>
      </c>
      <c r="F435" s="248">
        <v>1.2232601696856</v>
      </c>
      <c r="G435" s="248">
        <v>0.005095926675</v>
      </c>
      <c r="H435" s="248">
        <v>24.585956706323998</v>
      </c>
      <c r="I435" s="248">
        <v>0</v>
      </c>
      <c r="J435" s="248">
        <v>0</v>
      </c>
      <c r="K435" s="248">
        <v>0.9838333333317</v>
      </c>
      <c r="L435" s="248">
        <v>5793.93961488706</v>
      </c>
    </row>
    <row r="436" outlineLevel="2">
      <c r="A436" s="247">
        <v>44438</v>
      </c>
      <c r="B436" s="248">
        <v>131.38262792832791</v>
      </c>
      <c r="C436" s="248">
        <v>103.167178756576</v>
      </c>
      <c r="D436" s="248">
        <v>0</v>
      </c>
      <c r="E436" s="248">
        <v>4.8026397129957008</v>
      </c>
      <c r="F436" s="248">
        <v>1.2006599282499</v>
      </c>
      <c r="G436" s="248">
        <v>0.0050529201369</v>
      </c>
      <c r="H436" s="248">
        <v>24.378466061238903</v>
      </c>
      <c r="I436" s="248">
        <v>0</v>
      </c>
      <c r="J436" s="248">
        <v>0</v>
      </c>
      <c r="K436" s="248">
        <v>0.9656566024827</v>
      </c>
      <c r="L436" s="248">
        <v>5684.7691364892407</v>
      </c>
    </row>
    <row r="437" outlineLevel="2">
      <c r="A437" s="247">
        <v>44469</v>
      </c>
      <c r="B437" s="248">
        <v>131.21702767299371</v>
      </c>
      <c r="C437" s="248">
        <v>103.478869946983</v>
      </c>
      <c r="D437" s="248">
        <v>0</v>
      </c>
      <c r="E437" s="248">
        <v>4.7121474901074</v>
      </c>
      <c r="F437" s="248">
        <v>1.1780368725279</v>
      </c>
      <c r="G437" s="248">
        <v>0.0049689770415</v>
      </c>
      <c r="H437" s="248">
        <v>23.9734717586517</v>
      </c>
      <c r="I437" s="248">
        <v>0</v>
      </c>
      <c r="J437" s="248">
        <v>0</v>
      </c>
      <c r="K437" s="248">
        <v>0.9474615227483999</v>
      </c>
      <c r="L437" s="248">
        <v>5575.40008217961</v>
      </c>
    </row>
    <row r="438" outlineLevel="2">
      <c r="A438" s="247">
        <v>44499</v>
      </c>
      <c r="B438" s="248">
        <v>131.0652297635452</v>
      </c>
      <c r="C438" s="248">
        <v>103.782228849334</v>
      </c>
      <c r="D438" s="248">
        <v>0</v>
      </c>
      <c r="E438" s="248">
        <v>4.6214906661522</v>
      </c>
      <c r="F438" s="248">
        <v>1.1553726665424</v>
      </c>
      <c r="G438" s="248">
        <v>0.0048896490543000005</v>
      </c>
      <c r="H438" s="248">
        <v>23.5907435950875</v>
      </c>
      <c r="I438" s="248">
        <v>0</v>
      </c>
      <c r="J438" s="248">
        <v>0</v>
      </c>
      <c r="K438" s="248">
        <v>0.9292333470285</v>
      </c>
      <c r="L438" s="248">
        <v>5465.8409899976</v>
      </c>
    </row>
    <row r="439" outlineLevel="2">
      <c r="A439" s="247">
        <v>44530</v>
      </c>
      <c r="B439" s="248">
        <v>130.8711509203242</v>
      </c>
      <c r="C439" s="248">
        <v>104.125098394236</v>
      </c>
      <c r="D439" s="248">
        <v>0</v>
      </c>
      <c r="E439" s="248">
        <v>4.5306763184133</v>
      </c>
      <c r="F439" s="248">
        <v>1.1326690796043</v>
      </c>
      <c r="G439" s="248">
        <v>0.0047933942148</v>
      </c>
      <c r="H439" s="248">
        <v>23.126349706006497</v>
      </c>
      <c r="I439" s="248">
        <v>0</v>
      </c>
      <c r="J439" s="248">
        <v>0</v>
      </c>
      <c r="K439" s="248">
        <v>0.9109734983316</v>
      </c>
      <c r="L439" s="248">
        <v>5356.05254620533</v>
      </c>
    </row>
    <row r="440" outlineLevel="2">
      <c r="A440" s="247">
        <v>44560</v>
      </c>
      <c r="B440" s="248">
        <v>130.67700855755609</v>
      </c>
      <c r="C440" s="248">
        <v>104.469623450553</v>
      </c>
      <c r="D440" s="248">
        <v>0</v>
      </c>
      <c r="E440" s="248">
        <v>4.4396718594054</v>
      </c>
      <c r="F440" s="248">
        <v>1.1099179648497</v>
      </c>
      <c r="G440" s="248">
        <v>0.0046968145539</v>
      </c>
      <c r="H440" s="248">
        <v>22.6603886719617</v>
      </c>
      <c r="I440" s="248">
        <v>0</v>
      </c>
      <c r="J440" s="248">
        <v>0</v>
      </c>
      <c r="K440" s="248">
        <v>0.892675424364</v>
      </c>
      <c r="L440" s="248">
        <v>5246.0333329305395</v>
      </c>
    </row>
    <row r="441" outlineLevel="2">
      <c r="A441" s="247">
        <v>44591</v>
      </c>
      <c r="B441" s="248">
        <v>130.46790503943481</v>
      </c>
      <c r="C441" s="248">
        <v>104.82703881252901</v>
      </c>
      <c r="D441" s="248">
        <v>0</v>
      </c>
      <c r="E441" s="248">
        <v>4.3484761138485</v>
      </c>
      <c r="F441" s="248">
        <v>1.0871190284604</v>
      </c>
      <c r="G441" s="248">
        <v>0.0046309762746</v>
      </c>
      <c r="H441" s="248">
        <v>22.1667290018772</v>
      </c>
      <c r="I441" s="248">
        <v>0</v>
      </c>
      <c r="J441" s="248">
        <v>0</v>
      </c>
      <c r="K441" s="248">
        <v>0.87433888881990007</v>
      </c>
      <c r="L441" s="248">
        <v>5135.77069897569</v>
      </c>
    </row>
    <row r="442" outlineLevel="2">
      <c r="A442" s="247">
        <v>44620</v>
      </c>
      <c r="B442" s="248">
        <v>121.90073118547532</v>
      </c>
      <c r="C442" s="248">
        <v>96.840735471044411</v>
      </c>
      <c r="D442" s="248">
        <v>0</v>
      </c>
      <c r="E442" s="248">
        <v>4.2570785950848</v>
      </c>
      <c r="F442" s="248">
        <v>1.0642696487630998</v>
      </c>
      <c r="G442" s="248">
        <v>0.0044892318083999995</v>
      </c>
      <c r="H442" s="248">
        <v>21.6588789025113</v>
      </c>
      <c r="I442" s="248">
        <v>0</v>
      </c>
      <c r="J442" s="248">
        <v>0</v>
      </c>
      <c r="K442" s="248">
        <v>0.8559617831652</v>
      </c>
      <c r="L442" s="248">
        <v>5033.6086152607695</v>
      </c>
    </row>
    <row r="443" outlineLevel="2">
      <c r="A443" s="247">
        <v>44650</v>
      </c>
      <c r="B443" s="248">
        <v>121.70602482872909</v>
      </c>
      <c r="C443" s="248">
        <v>97.165363748894393</v>
      </c>
      <c r="D443" s="248">
        <v>0</v>
      </c>
      <c r="E443" s="248">
        <v>4.1723956827594</v>
      </c>
      <c r="F443" s="248">
        <v>1.0430989206876</v>
      </c>
      <c r="G443" s="248">
        <v>0.0044189319999</v>
      </c>
      <c r="H443" s="248">
        <v>21.2072001662835</v>
      </c>
      <c r="I443" s="248">
        <v>0</v>
      </c>
      <c r="J443" s="248">
        <v>0</v>
      </c>
      <c r="K443" s="248">
        <v>0.8389347692082</v>
      </c>
      <c r="L443" s="248">
        <v>4931.22775690844</v>
      </c>
    </row>
    <row r="444" outlineLevel="2">
      <c r="A444" s="247">
        <v>44681</v>
      </c>
      <c r="B444" s="248">
        <v>114.65587244668379</v>
      </c>
      <c r="C444" s="248">
        <v>90.614022806676289</v>
      </c>
      <c r="D444" s="248">
        <v>0</v>
      </c>
      <c r="E444" s="248">
        <v>4.0875314265105</v>
      </c>
      <c r="F444" s="248">
        <v>1.0218828566301001</v>
      </c>
      <c r="G444" s="248">
        <v>0.0043062769398</v>
      </c>
      <c r="H444" s="248">
        <v>20.7761895063144</v>
      </c>
      <c r="I444" s="248">
        <v>0</v>
      </c>
      <c r="J444" s="248">
        <v>0</v>
      </c>
      <c r="K444" s="248">
        <v>0.8218712928174</v>
      </c>
      <c r="L444" s="248">
        <v>4835.5043198186195</v>
      </c>
    </row>
    <row r="445" outlineLevel="2">
      <c r="A445" s="247">
        <v>44711</v>
      </c>
      <c r="B445" s="248">
        <v>114.5014931551644</v>
      </c>
      <c r="C445" s="248">
        <v>90.8983337096514</v>
      </c>
      <c r="D445" s="248">
        <v>0</v>
      </c>
      <c r="E445" s="248">
        <v>4.0081855563384</v>
      </c>
      <c r="F445" s="248">
        <v>1.0020463890882</v>
      </c>
      <c r="G445" s="248">
        <v>0.0042517356696</v>
      </c>
      <c r="H445" s="248">
        <v>20.4008912758029</v>
      </c>
      <c r="I445" s="248">
        <v>0</v>
      </c>
      <c r="J445" s="248">
        <v>0</v>
      </c>
      <c r="K445" s="248">
        <v>0.8059173866283</v>
      </c>
      <c r="L445" s="248">
        <v>4739.5957541635607</v>
      </c>
    </row>
    <row r="446" outlineLevel="2">
      <c r="A446" s="247">
        <v>44742</v>
      </c>
      <c r="B446" s="248">
        <v>108.30459333196589</v>
      </c>
      <c r="C446" s="248">
        <v>85.0444229460168</v>
      </c>
      <c r="D446" s="248">
        <v>0</v>
      </c>
      <c r="E446" s="248">
        <v>3.9286862317323</v>
      </c>
      <c r="F446" s="248">
        <v>0.9821715579321</v>
      </c>
      <c r="G446" s="248">
        <v>0.0041733790952999993</v>
      </c>
      <c r="H446" s="248">
        <v>20.1214167799086</v>
      </c>
      <c r="I446" s="248">
        <v>0</v>
      </c>
      <c r="J446" s="248">
        <v>0</v>
      </c>
      <c r="K446" s="248">
        <v>0.7899326256918</v>
      </c>
      <c r="L446" s="248">
        <v>4649.6404734278894</v>
      </c>
    </row>
    <row r="447" outlineLevel="2">
      <c r="A447" s="247">
        <v>44772</v>
      </c>
      <c r="B447" s="248">
        <v>107.40910156221509</v>
      </c>
      <c r="C447" s="248">
        <v>84.3426199764747</v>
      </c>
      <c r="D447" s="248">
        <v>0</v>
      </c>
      <c r="E447" s="248">
        <v>3.8541216293385</v>
      </c>
      <c r="F447" s="248">
        <v>0.96353040733169992</v>
      </c>
      <c r="G447" s="248">
        <v>0.004165488471</v>
      </c>
      <c r="H447" s="248">
        <v>19.9873000353057</v>
      </c>
      <c r="I447" s="248">
        <v>0</v>
      </c>
      <c r="J447" s="248">
        <v>0</v>
      </c>
      <c r="K447" s="248">
        <v>0.7749400789038</v>
      </c>
      <c r="L447" s="248">
        <v>4560.4802014147308</v>
      </c>
    </row>
    <row r="448" outlineLevel="2">
      <c r="A448" s="247">
        <v>44803</v>
      </c>
      <c r="B448" s="248">
        <v>102.86023657550909</v>
      </c>
      <c r="C448" s="248">
        <v>80.1102023230245</v>
      </c>
      <c r="D448" s="248">
        <v>0</v>
      </c>
      <c r="E448" s="248">
        <v>3.7802160156012</v>
      </c>
      <c r="F448" s="248">
        <v>0.9450540038991001</v>
      </c>
      <c r="G448" s="248">
        <v>0.0041009684022000007</v>
      </c>
      <c r="H448" s="248">
        <v>19.729898270447098</v>
      </c>
      <c r="I448" s="248">
        <v>0</v>
      </c>
      <c r="J448" s="248">
        <v>0</v>
      </c>
      <c r="K448" s="248">
        <v>0.7600800335637</v>
      </c>
      <c r="L448" s="248">
        <v>4475.64472907222</v>
      </c>
    </row>
    <row r="449" outlineLevel="2">
      <c r="A449" s="247">
        <v>44834</v>
      </c>
      <c r="B449" s="248">
        <v>99.5798475357897</v>
      </c>
      <c r="C449" s="248">
        <v>77.141928968527807</v>
      </c>
      <c r="D449" s="248">
        <v>0</v>
      </c>
      <c r="E449" s="248">
        <v>3.7098952605309</v>
      </c>
      <c r="F449" s="248">
        <v>0.9274738151325</v>
      </c>
      <c r="G449" s="248">
        <v>0.0040451238117</v>
      </c>
      <c r="H449" s="248">
        <v>19.473964094906698</v>
      </c>
      <c r="I449" s="248">
        <v>0</v>
      </c>
      <c r="J449" s="248">
        <v>0</v>
      </c>
      <c r="K449" s="248">
        <v>0.74594078817570009</v>
      </c>
      <c r="L449" s="248">
        <v>4393.86543102803</v>
      </c>
    </row>
    <row r="450" outlineLevel="2">
      <c r="A450" s="247">
        <v>44864</v>
      </c>
      <c r="B450" s="248">
        <v>97.066986889195192</v>
      </c>
      <c r="C450" s="248">
        <v>74.9695785373869</v>
      </c>
      <c r="D450" s="248">
        <v>0</v>
      </c>
      <c r="E450" s="248">
        <v>3.6421077911127</v>
      </c>
      <c r="F450" s="248">
        <v>0.9105269477844</v>
      </c>
      <c r="G450" s="248">
        <v>0.0039770126727</v>
      </c>
      <c r="H450" s="248">
        <v>19.187611465868397</v>
      </c>
      <c r="I450" s="248">
        <v>0</v>
      </c>
      <c r="J450" s="248">
        <v>0</v>
      </c>
      <c r="K450" s="248">
        <v>0.7323109051728</v>
      </c>
      <c r="L450" s="248">
        <v>4314.34321775174</v>
      </c>
    </row>
    <row r="451" outlineLevel="2">
      <c r="A451" s="247">
        <v>44895</v>
      </c>
      <c r="B451" s="248">
        <v>96.9412346490702</v>
      </c>
      <c r="C451" s="248">
        <v>75.2077935958272</v>
      </c>
      <c r="D451" s="248">
        <v>0</v>
      </c>
      <c r="E451" s="248">
        <v>3.5761912360667996</v>
      </c>
      <c r="F451" s="248">
        <v>0.8940478090125</v>
      </c>
      <c r="G451" s="248">
        <v>0.0039124886481</v>
      </c>
      <c r="H451" s="248">
        <v>18.8763070201341</v>
      </c>
      <c r="I451" s="248">
        <v>0</v>
      </c>
      <c r="J451" s="248">
        <v>0</v>
      </c>
      <c r="K451" s="248">
        <v>0.7190572029579</v>
      </c>
      <c r="L451" s="248">
        <v>4234.66518511084</v>
      </c>
    </row>
    <row r="452" outlineLevel="2">
      <c r="A452" s="247">
        <v>44925</v>
      </c>
      <c r="B452" s="248">
        <v>96.820753924953</v>
      </c>
      <c r="C452" s="248">
        <v>75.4435991307588</v>
      </c>
      <c r="D452" s="248">
        <v>0</v>
      </c>
      <c r="E452" s="248">
        <v>3.5101455211920003</v>
      </c>
      <c r="F452" s="248">
        <v>0.8775363802995</v>
      </c>
      <c r="G452" s="248">
        <v>0.0038495780717999997</v>
      </c>
      <c r="H452" s="248">
        <v>18.5727868038516</v>
      </c>
      <c r="I452" s="248">
        <v>0</v>
      </c>
      <c r="J452" s="248">
        <v>0</v>
      </c>
      <c r="K452" s="248">
        <v>0.7057775308494</v>
      </c>
      <c r="L452" s="248">
        <v>4154.83390407859</v>
      </c>
    </row>
    <row r="453" outlineLevel="2">
      <c r="A453" s="247">
        <v>44956</v>
      </c>
      <c r="B453" s="248">
        <v>96.7041892829991</v>
      </c>
      <c r="C453" s="248">
        <v>75.6781773282675</v>
      </c>
      <c r="D453" s="248">
        <v>0</v>
      </c>
      <c r="E453" s="248">
        <v>3.4439727775818</v>
      </c>
      <c r="F453" s="248">
        <v>0.8609931944001</v>
      </c>
      <c r="G453" s="248">
        <v>0.0037877546076</v>
      </c>
      <c r="H453" s="248">
        <v>18.2745114944919</v>
      </c>
      <c r="I453" s="248">
        <v>0</v>
      </c>
      <c r="J453" s="248">
        <v>0</v>
      </c>
      <c r="K453" s="248">
        <v>0.6924723173421</v>
      </c>
      <c r="L453" s="248">
        <v>4074.85076077835</v>
      </c>
    </row>
    <row r="454" outlineLevel="2">
      <c r="A454" s="247">
        <v>44985</v>
      </c>
      <c r="B454" s="248">
        <v>96.59270014763581</v>
      </c>
      <c r="C454" s="248">
        <v>75.9108711626166</v>
      </c>
      <c r="D454" s="248">
        <v>0</v>
      </c>
      <c r="E454" s="248">
        <v>3.3776741542086</v>
      </c>
      <c r="F454" s="248">
        <v>0.8444185385508</v>
      </c>
      <c r="G454" s="248">
        <v>0.0037273945532999998</v>
      </c>
      <c r="H454" s="248">
        <v>17.983296624274498</v>
      </c>
      <c r="I454" s="248">
        <v>0</v>
      </c>
      <c r="J454" s="248">
        <v>0</v>
      </c>
      <c r="K454" s="248">
        <v>0.67914179346389991</v>
      </c>
      <c r="L454" s="248">
        <v>3994.7177969229797</v>
      </c>
    </row>
    <row r="455" outlineLevel="2">
      <c r="A455" s="247">
        <v>45015</v>
      </c>
      <c r="B455" s="248">
        <v>96.483507284068509</v>
      </c>
      <c r="C455" s="248">
        <v>76.143918236276107</v>
      </c>
      <c r="D455" s="248">
        <v>0</v>
      </c>
      <c r="E455" s="248">
        <v>3.3112513434606</v>
      </c>
      <c r="F455" s="248">
        <v>0.8278128358701</v>
      </c>
      <c r="G455" s="248">
        <v>0.0036674578017</v>
      </c>
      <c r="H455" s="248">
        <v>17.694124003818</v>
      </c>
      <c r="I455" s="248">
        <v>0</v>
      </c>
      <c r="J455" s="248">
        <v>0</v>
      </c>
      <c r="K455" s="248">
        <v>0.6657862994862</v>
      </c>
      <c r="L455" s="248">
        <v>3914.43481450739</v>
      </c>
    </row>
    <row r="456" outlineLevel="2">
      <c r="A456" s="247">
        <v>45046</v>
      </c>
      <c r="B456" s="248">
        <v>96.378716023952109</v>
      </c>
      <c r="C456" s="248">
        <v>76.37597275835941</v>
      </c>
      <c r="D456" s="248">
        <v>0</v>
      </c>
      <c r="E456" s="248">
        <v>3.2447041812036</v>
      </c>
      <c r="F456" s="248">
        <v>0.8111760453015</v>
      </c>
      <c r="G456" s="248">
        <v>0.00360865968</v>
      </c>
      <c r="H456" s="248">
        <v>17.410444886808</v>
      </c>
      <c r="I456" s="248">
        <v>0</v>
      </c>
      <c r="J456" s="248">
        <v>0</v>
      </c>
      <c r="K456" s="248">
        <v>0.6524058024189</v>
      </c>
      <c r="L456" s="248">
        <v>3834.00296152253</v>
      </c>
    </row>
    <row r="457" outlineLevel="2">
      <c r="A457" s="247">
        <v>45076</v>
      </c>
      <c r="B457" s="248">
        <v>96.2784075181707</v>
      </c>
      <c r="C457" s="248">
        <v>76.6072005023895</v>
      </c>
      <c r="D457" s="248">
        <v>0</v>
      </c>
      <c r="E457" s="248">
        <v>3.1780336190259</v>
      </c>
      <c r="F457" s="248">
        <v>0.7945084047609</v>
      </c>
      <c r="G457" s="248">
        <v>0.0035509824999</v>
      </c>
      <c r="H457" s="248">
        <v>17.1321738903411</v>
      </c>
      <c r="I457" s="248">
        <v>0</v>
      </c>
      <c r="J457" s="248">
        <v>0</v>
      </c>
      <c r="K457" s="248">
        <v>0.6390004935858</v>
      </c>
      <c r="L457" s="248">
        <v>3753.42321899635</v>
      </c>
    </row>
    <row r="458" outlineLevel="2">
      <c r="A458" s="247">
        <v>45107</v>
      </c>
      <c r="B458" s="248">
        <v>96.1807573508265</v>
      </c>
      <c r="C458" s="248">
        <v>76.8390971758371</v>
      </c>
      <c r="D458" s="248">
        <v>0</v>
      </c>
      <c r="E458" s="248">
        <v>3.1112404701144</v>
      </c>
      <c r="F458" s="248">
        <v>0.7778101175226</v>
      </c>
      <c r="G458" s="248">
        <v>0.0034937379693000003</v>
      </c>
      <c r="H458" s="248">
        <v>16.855990241372698</v>
      </c>
      <c r="I458" s="248">
        <v>0</v>
      </c>
      <c r="J458" s="248">
        <v>0</v>
      </c>
      <c r="K458" s="248">
        <v>0.6255705364977</v>
      </c>
      <c r="L458" s="248">
        <v>3672.6950712328703</v>
      </c>
    </row>
    <row r="459" outlineLevel="2">
      <c r="A459" s="247">
        <v>45137</v>
      </c>
      <c r="B459" s="248">
        <v>96.081901904811</v>
      </c>
      <c r="C459" s="248">
        <v>77.0746774291746</v>
      </c>
      <c r="D459" s="248">
        <v>0</v>
      </c>
      <c r="E459" s="248">
        <v>3.0443243069802</v>
      </c>
      <c r="F459" s="248">
        <v>0.7610810767524</v>
      </c>
      <c r="G459" s="248">
        <v>0.0034355004915</v>
      </c>
      <c r="H459" s="248">
        <v>16.5750160138596</v>
      </c>
      <c r="I459" s="248">
        <v>0</v>
      </c>
      <c r="J459" s="248">
        <v>0</v>
      </c>
      <c r="K459" s="248">
        <v>0.6121158452034</v>
      </c>
      <c r="L459" s="248">
        <v>3591.8149884199597</v>
      </c>
    </row>
    <row r="460" outlineLevel="2">
      <c r="A460" s="247">
        <v>45168</v>
      </c>
      <c r="B460" s="248">
        <v>95.997712490592292</v>
      </c>
      <c r="C460" s="248">
        <v>77.3029493118657</v>
      </c>
      <c r="D460" s="248">
        <v>0</v>
      </c>
      <c r="E460" s="248">
        <v>2.9772822037689</v>
      </c>
      <c r="F460" s="248">
        <v>0.7443205509432</v>
      </c>
      <c r="G460" s="248">
        <v>0.0033818385045000002</v>
      </c>
      <c r="H460" s="248">
        <v>16.31611680636</v>
      </c>
      <c r="I460" s="248">
        <v>0</v>
      </c>
      <c r="J460" s="248">
        <v>0</v>
      </c>
      <c r="K460" s="248">
        <v>0.5986358314023</v>
      </c>
      <c r="L460" s="248">
        <v>3510.79043635338</v>
      </c>
    </row>
    <row r="461" outlineLevel="2">
      <c r="A461" s="247">
        <v>45199</v>
      </c>
      <c r="B461" s="248">
        <v>95.9108438651247</v>
      </c>
      <c r="C461" s="248">
        <v>77.537567267574</v>
      </c>
      <c r="D461" s="248">
        <v>0</v>
      </c>
      <c r="E461" s="248">
        <v>2.9101203489077996</v>
      </c>
      <c r="F461" s="248">
        <v>0.7275300872253</v>
      </c>
      <c r="G461" s="248">
        <v>0.0033263256762000003</v>
      </c>
      <c r="H461" s="248">
        <v>16.048287988035</v>
      </c>
      <c r="I461" s="248">
        <v>0</v>
      </c>
      <c r="J461" s="248">
        <v>0</v>
      </c>
      <c r="K461" s="248">
        <v>0.58513173939210006</v>
      </c>
      <c r="L461" s="248">
        <v>3429.6152186496797</v>
      </c>
    </row>
    <row r="462" outlineLevel="2">
      <c r="A462" s="247">
        <v>45229</v>
      </c>
      <c r="B462" s="248">
        <v>95.820697052248789</v>
      </c>
      <c r="C462" s="248">
        <v>77.7789123452814</v>
      </c>
      <c r="D462" s="248">
        <v>0</v>
      </c>
      <c r="E462" s="248">
        <v>2.842833606174</v>
      </c>
      <c r="F462" s="248">
        <v>0.7107084015462</v>
      </c>
      <c r="G462" s="248">
        <v>0.0032687597262</v>
      </c>
      <c r="H462" s="248">
        <v>15.7705536372357</v>
      </c>
      <c r="I462" s="248">
        <v>0</v>
      </c>
      <c r="J462" s="248">
        <v>0</v>
      </c>
      <c r="K462" s="248">
        <v>0.5716025364423</v>
      </c>
      <c r="L462" s="248">
        <v>3348.28276429667</v>
      </c>
    </row>
    <row r="463" outlineLevel="2">
      <c r="A463" s="247">
        <v>45260</v>
      </c>
      <c r="B463" s="248">
        <v>95.7074734965501</v>
      </c>
      <c r="C463" s="248">
        <v>78.040373868154489</v>
      </c>
      <c r="D463" s="248">
        <v>0</v>
      </c>
      <c r="E463" s="248">
        <v>2.7754165288206</v>
      </c>
      <c r="F463" s="248">
        <v>0.6938541322032</v>
      </c>
      <c r="G463" s="248">
        <v>0.0032022627189000003</v>
      </c>
      <c r="H463" s="248">
        <v>15.4497302269551</v>
      </c>
      <c r="I463" s="248">
        <v>0</v>
      </c>
      <c r="J463" s="248">
        <v>0</v>
      </c>
      <c r="K463" s="248">
        <v>0.55804712738010009</v>
      </c>
      <c r="L463" s="248">
        <v>3266.7731197674802</v>
      </c>
    </row>
    <row r="464" outlineLevel="2">
      <c r="A464" s="247">
        <v>45290</v>
      </c>
      <c r="B464" s="248">
        <v>95.5930912637802</v>
      </c>
      <c r="C464" s="248">
        <v>78.305420368755293</v>
      </c>
      <c r="D464" s="248">
        <v>0</v>
      </c>
      <c r="E464" s="248">
        <v>2.7078525772059003</v>
      </c>
      <c r="F464" s="248">
        <v>0.6769631443005</v>
      </c>
      <c r="G464" s="248">
        <v>0.0031433140632000003</v>
      </c>
      <c r="H464" s="248">
        <v>15.124280504448599</v>
      </c>
      <c r="I464" s="248">
        <v>0</v>
      </c>
      <c r="J464" s="248">
        <v>0</v>
      </c>
      <c r="K464" s="248">
        <v>0.5444621866296</v>
      </c>
      <c r="L464" s="248">
        <v>3185.0828836772303</v>
      </c>
    </row>
    <row r="465" outlineLevel="2">
      <c r="A465" s="247">
        <v>45321</v>
      </c>
      <c r="B465" s="248">
        <v>93.1432189037616</v>
      </c>
      <c r="C465" s="248">
        <v>76.2419169458868</v>
      </c>
      <c r="D465" s="248">
        <v>0</v>
      </c>
      <c r="E465" s="248">
        <v>2.6401389318969</v>
      </c>
      <c r="F465" s="248">
        <v>0.6600347329746</v>
      </c>
      <c r="G465" s="248">
        <v>0.0030703136661</v>
      </c>
      <c r="H465" s="248">
        <v>14.7920101732581</v>
      </c>
      <c r="I465" s="248">
        <v>0</v>
      </c>
      <c r="J465" s="248">
        <v>0</v>
      </c>
      <c r="K465" s="248">
        <v>0.5308471472802</v>
      </c>
      <c r="L465" s="248">
        <v>3105.54079306647</v>
      </c>
    </row>
    <row r="466" outlineLevel="2">
      <c r="A466" s="247">
        <v>45351</v>
      </c>
      <c r="B466" s="248">
        <v>92.2771610596554</v>
      </c>
      <c r="C466" s="248">
        <v>75.7549598663511</v>
      </c>
      <c r="D466" s="248">
        <v>0</v>
      </c>
      <c r="E466" s="248">
        <v>2.5742059003842</v>
      </c>
      <c r="F466" s="248">
        <v>0.6435514750932</v>
      </c>
      <c r="G466" s="248">
        <v>0.0030348260277</v>
      </c>
      <c r="H466" s="248">
        <v>14.4655854250998</v>
      </c>
      <c r="I466" s="248">
        <v>0</v>
      </c>
      <c r="J466" s="248">
        <v>0</v>
      </c>
      <c r="K466" s="248">
        <v>0.51759013217970007</v>
      </c>
      <c r="L466" s="248">
        <v>3026.5680758246403</v>
      </c>
    </row>
    <row r="467" outlineLevel="2">
      <c r="A467" s="247">
        <v>45381</v>
      </c>
      <c r="B467" s="248">
        <v>82.5945952829592</v>
      </c>
      <c r="C467" s="248">
        <v>66.4523717810649</v>
      </c>
      <c r="D467" s="248">
        <v>0</v>
      </c>
      <c r="E467" s="248">
        <v>2.5087448266926</v>
      </c>
      <c r="F467" s="248">
        <v>0.62718620667300007</v>
      </c>
      <c r="G467" s="248">
        <v>0.0029368894677</v>
      </c>
      <c r="H467" s="248">
        <v>14.137906687839301</v>
      </c>
      <c r="I467" s="248">
        <v>0</v>
      </c>
      <c r="J467" s="248">
        <v>0</v>
      </c>
      <c r="K467" s="248">
        <v>0.5044280126376</v>
      </c>
      <c r="L467" s="248">
        <v>2956.97977301021</v>
      </c>
    </row>
    <row r="468" outlineLevel="2">
      <c r="A468" s="247">
        <v>45412</v>
      </c>
      <c r="B468" s="248">
        <v>80.046292212634214</v>
      </c>
      <c r="C468" s="248">
        <v>64.238839438803609</v>
      </c>
      <c r="D468" s="248">
        <v>0</v>
      </c>
      <c r="E468" s="248">
        <v>2.4510625640415</v>
      </c>
      <c r="F468" s="248">
        <v>0.6127656410127</v>
      </c>
      <c r="G468" s="248">
        <v>0.0029510475252</v>
      </c>
      <c r="H468" s="248">
        <v>13.8492201719565</v>
      </c>
      <c r="I468" s="248">
        <v>0</v>
      </c>
      <c r="J468" s="248">
        <v>0</v>
      </c>
      <c r="K468" s="248">
        <v>0.49282996216740005</v>
      </c>
      <c r="L468" s="248">
        <v>2889.67710536635</v>
      </c>
    </row>
    <row r="469" outlineLevel="2">
      <c r="A469" s="247">
        <v>45442</v>
      </c>
      <c r="B469" s="248">
        <v>62.4574574093523</v>
      </c>
      <c r="C469" s="248">
        <v>46.979627752380004</v>
      </c>
      <c r="D469" s="248">
        <v>0</v>
      </c>
      <c r="E469" s="248">
        <v>2.3952748814118</v>
      </c>
      <c r="F469" s="248">
        <v>0.5988187203531</v>
      </c>
      <c r="G469" s="248">
        <v>0.0028132157136</v>
      </c>
      <c r="H469" s="248">
        <v>13.5641676264546</v>
      </c>
      <c r="I469" s="248">
        <v>0</v>
      </c>
      <c r="J469" s="248">
        <v>0</v>
      </c>
      <c r="K469" s="248">
        <v>0.4816128508941</v>
      </c>
      <c r="L469" s="248">
        <v>2839.7033840122103</v>
      </c>
    </row>
    <row r="470" outlineLevel="2">
      <c r="A470" s="247">
        <v>45473</v>
      </c>
      <c r="B470" s="248">
        <v>62.0974540351113</v>
      </c>
      <c r="C470" s="248">
        <v>46.845113229986396</v>
      </c>
      <c r="D470" s="248">
        <v>0</v>
      </c>
      <c r="E470" s="248">
        <v>2.353851291465</v>
      </c>
      <c r="F470" s="248">
        <v>0.58846282286610008</v>
      </c>
      <c r="G470" s="248">
        <v>0.0027715649922</v>
      </c>
      <c r="H470" s="248">
        <v>13.3717734109959</v>
      </c>
      <c r="I470" s="248">
        <v>0</v>
      </c>
      <c r="J470" s="248">
        <v>0</v>
      </c>
      <c r="K470" s="248">
        <v>0.473283897336</v>
      </c>
      <c r="L470" s="248">
        <v>2789.91595666789</v>
      </c>
    </row>
    <row r="471" outlineLevel="2"/>
    <row r="472" outlineLevel="2">
      <c r="A472" s="262" t="s">
        <v>48</v>
      </c>
      <c r="B472" s="263"/>
      <c r="C472" s="263"/>
      <c r="D472" s="263"/>
      <c r="E472" s="263"/>
      <c r="F472" s="263"/>
      <c r="G472" s="263"/>
      <c r="H472" s="263"/>
      <c r="I472" s="263"/>
      <c r="J472" s="263"/>
      <c r="K472" s="263"/>
      <c r="L472" s="263"/>
    </row>
    <row r="473" outlineLevel="2">
      <c r="A473" s="247">
        <v>44407</v>
      </c>
      <c r="B473" s="248">
        <v>61.711497661131389</v>
      </c>
      <c r="C473" s="248">
        <v>11.362642855362399</v>
      </c>
      <c r="D473" s="248">
        <v>41.848494161215996</v>
      </c>
      <c r="E473" s="248">
        <v>1.218209687704</v>
      </c>
      <c r="F473" s="248">
        <v>1.1632550083771</v>
      </c>
      <c r="G473" s="248">
        <v>0.004961463022</v>
      </c>
      <c r="H473" s="248">
        <v>7.5784842901823</v>
      </c>
      <c r="I473" s="248">
        <v>0</v>
      </c>
      <c r="J473" s="248">
        <v>0</v>
      </c>
      <c r="K473" s="248">
        <v>0.29633333333330003</v>
      </c>
      <c r="L473" s="248">
        <v>1722.4073982873401</v>
      </c>
    </row>
    <row r="474" outlineLevel="2">
      <c r="A474" s="247">
        <v>44438</v>
      </c>
      <c r="B474" s="248">
        <v>59.899875473086496</v>
      </c>
      <c r="C474" s="248">
        <v>11.1255110532156</v>
      </c>
      <c r="D474" s="248">
        <v>40.5372178408444</v>
      </c>
      <c r="E474" s="248">
        <v>1.1826752287003002</v>
      </c>
      <c r="F474" s="248">
        <v>1.1243283771997998</v>
      </c>
      <c r="G474" s="248">
        <v>0.0047954349029</v>
      </c>
      <c r="H474" s="248">
        <v>7.3415392500408</v>
      </c>
      <c r="I474" s="248">
        <v>0</v>
      </c>
      <c r="J474" s="248">
        <v>0</v>
      </c>
      <c r="K474" s="248">
        <v>0.2870678997146</v>
      </c>
      <c r="L474" s="248">
        <v>1668.43766578738</v>
      </c>
    </row>
    <row r="475" outlineLevel="2">
      <c r="A475" s="247">
        <v>44469</v>
      </c>
      <c r="B475" s="248">
        <v>58.1391364086334</v>
      </c>
      <c r="C475" s="248">
        <v>10.8933280549963</v>
      </c>
      <c r="D475" s="248">
        <v>39.2642673482459</v>
      </c>
      <c r="E475" s="248">
        <v>1.1481031174304002</v>
      </c>
      <c r="F475" s="248">
        <v>1.086613079805</v>
      </c>
      <c r="G475" s="248">
        <v>0.0046345733102000006</v>
      </c>
      <c r="H475" s="248">
        <v>7.1115108322587</v>
      </c>
      <c r="I475" s="248">
        <v>0</v>
      </c>
      <c r="J475" s="248">
        <v>0</v>
      </c>
      <c r="K475" s="248">
        <v>0.27807294429789997</v>
      </c>
      <c r="L475" s="248">
        <v>1616.0453541868999</v>
      </c>
    </row>
    <row r="476" outlineLevel="2">
      <c r="A476" s="247">
        <v>44499</v>
      </c>
      <c r="B476" s="248">
        <v>56.427891853508896</v>
      </c>
      <c r="C476" s="248">
        <v>10.6659905820211</v>
      </c>
      <c r="D476" s="248">
        <v>38.028568534287295</v>
      </c>
      <c r="E476" s="248">
        <v>1.1144682841239</v>
      </c>
      <c r="F476" s="248">
        <v>1.0500733121988</v>
      </c>
      <c r="G476" s="248">
        <v>0.0044787255342999994</v>
      </c>
      <c r="H476" s="248">
        <v>6.8882053454411</v>
      </c>
      <c r="I476" s="248">
        <v>0</v>
      </c>
      <c r="J476" s="248">
        <v>0</v>
      </c>
      <c r="K476" s="248">
        <v>0.2693408923645</v>
      </c>
      <c r="L476" s="248">
        <v>1565.18625347427</v>
      </c>
    </row>
    <row r="477" outlineLevel="2">
      <c r="A477" s="247">
        <v>44530</v>
      </c>
      <c r="B477" s="248">
        <v>54.7647903409035</v>
      </c>
      <c r="C477" s="248">
        <v>10.443397510973</v>
      </c>
      <c r="D477" s="248">
        <v>36.829076532123</v>
      </c>
      <c r="E477" s="248">
        <v>1.0817462979941</v>
      </c>
      <c r="F477" s="248">
        <v>1.0146742899925</v>
      </c>
      <c r="G477" s="248">
        <v>0.0043277432145</v>
      </c>
      <c r="H477" s="248">
        <v>6.6714343753925007</v>
      </c>
      <c r="I477" s="248">
        <v>0</v>
      </c>
      <c r="J477" s="248">
        <v>0</v>
      </c>
      <c r="K477" s="248">
        <v>0.26086437557909997</v>
      </c>
      <c r="L477" s="248">
        <v>1515.8173588431898</v>
      </c>
    </row>
    <row r="478" outlineLevel="2">
      <c r="A478" s="247">
        <v>44560</v>
      </c>
      <c r="B478" s="248">
        <v>53.148516571942494</v>
      </c>
      <c r="C478" s="248">
        <v>10.225449828920901</v>
      </c>
      <c r="D478" s="248">
        <v>35.664774974263395</v>
      </c>
      <c r="E478" s="248">
        <v>1.0499133511552</v>
      </c>
      <c r="F478" s="248">
        <v>0.9803822201564</v>
      </c>
      <c r="G478" s="248">
        <v>0.0041814822182</v>
      </c>
      <c r="H478" s="248">
        <v>6.4610146440769007</v>
      </c>
      <c r="I478" s="248">
        <v>0</v>
      </c>
      <c r="J478" s="248">
        <v>0</v>
      </c>
      <c r="K478" s="248">
        <v>0.2526362264739</v>
      </c>
      <c r="L478" s="248">
        <v>1467.89683846869</v>
      </c>
    </row>
    <row r="479" outlineLevel="2">
      <c r="A479" s="247">
        <v>44591</v>
      </c>
      <c r="B479" s="248">
        <v>51.577790461719005</v>
      </c>
      <c r="C479" s="248">
        <v>10.0120505892756</v>
      </c>
      <c r="D479" s="248">
        <v>34.5346752302854</v>
      </c>
      <c r="E479" s="248">
        <v>1.0189462429415</v>
      </c>
      <c r="F479" s="248">
        <v>0.947164273539</v>
      </c>
      <c r="G479" s="248">
        <v>0.004039802524</v>
      </c>
      <c r="H479" s="248">
        <v>6.2567678722945006</v>
      </c>
      <c r="I479" s="248">
        <v>0</v>
      </c>
      <c r="J479" s="248">
        <v>0</v>
      </c>
      <c r="K479" s="248">
        <v>0.244649473078</v>
      </c>
      <c r="L479" s="248">
        <v>1421.38400213265</v>
      </c>
    </row>
    <row r="480" outlineLevel="2">
      <c r="A480" s="247">
        <v>44620</v>
      </c>
      <c r="B480" s="248">
        <v>50.0513662102163</v>
      </c>
      <c r="C480" s="248">
        <v>9.8031048686681</v>
      </c>
      <c r="D480" s="248">
        <v>33.4378156646407</v>
      </c>
      <c r="E480" s="248">
        <v>0.98882236461750006</v>
      </c>
      <c r="F480" s="248">
        <v>0.9149885581348</v>
      </c>
      <c r="G480" s="248">
        <v>0.0039025681077</v>
      </c>
      <c r="H480" s="248">
        <v>6.0585206459786995</v>
      </c>
      <c r="I480" s="248">
        <v>0</v>
      </c>
      <c r="J480" s="248">
        <v>0</v>
      </c>
      <c r="K480" s="248">
        <v>0.2368973336887</v>
      </c>
      <c r="L480" s="248">
        <v>1376.23927067659</v>
      </c>
    </row>
    <row r="481" outlineLevel="2">
      <c r="A481" s="247">
        <v>44650</v>
      </c>
      <c r="B481" s="248">
        <v>48.568031397479004</v>
      </c>
      <c r="C481" s="248">
        <v>9.5985197247245</v>
      </c>
      <c r="D481" s="248">
        <v>32.3732609140443</v>
      </c>
      <c r="E481" s="248">
        <v>0.95951968447160008</v>
      </c>
      <c r="F481" s="248">
        <v>0.8838240930743</v>
      </c>
      <c r="G481" s="248">
        <v>0.0037696468308</v>
      </c>
      <c r="H481" s="248">
        <v>5.8661042860181</v>
      </c>
      <c r="I481" s="248">
        <v>0</v>
      </c>
      <c r="J481" s="248">
        <v>0</v>
      </c>
      <c r="K481" s="248">
        <v>0.22937321177949999</v>
      </c>
      <c r="L481" s="248">
        <v>1332.42414626028</v>
      </c>
    </row>
    <row r="482" outlineLevel="2">
      <c r="A482" s="247">
        <v>44681</v>
      </c>
      <c r="B482" s="248">
        <v>47.1266061024049</v>
      </c>
      <c r="C482" s="248">
        <v>9.3982041547255</v>
      </c>
      <c r="D482" s="248">
        <v>31.3401011839274</v>
      </c>
      <c r="E482" s="248">
        <v>0.9310167332817</v>
      </c>
      <c r="F482" s="248">
        <v>0.85364078332400006</v>
      </c>
      <c r="G482" s="248">
        <v>0.0036409103335</v>
      </c>
      <c r="H482" s="248">
        <v>5.6793547215138</v>
      </c>
      <c r="I482" s="248">
        <v>0</v>
      </c>
      <c r="J482" s="248">
        <v>0</v>
      </c>
      <c r="K482" s="248">
        <v>0.2220706910435</v>
      </c>
      <c r="L482" s="248">
        <v>1289.90118340502</v>
      </c>
    </row>
    <row r="483" outlineLevel="2">
      <c r="A483" s="247">
        <v>44711</v>
      </c>
      <c r="B483" s="248">
        <v>45.7259420445383</v>
      </c>
      <c r="C483" s="248">
        <v>9.2020690551257989</v>
      </c>
      <c r="D483" s="248">
        <v>30.3374515634591</v>
      </c>
      <c r="E483" s="248">
        <v>0.90329259014290009</v>
      </c>
      <c r="F483" s="248">
        <v>0.8244093950719</v>
      </c>
      <c r="G483" s="248">
        <v>0.0035162339291</v>
      </c>
      <c r="H483" s="248">
        <v>5.498112366378</v>
      </c>
      <c r="I483" s="248">
        <v>0</v>
      </c>
      <c r="J483" s="248">
        <v>0</v>
      </c>
      <c r="K483" s="248">
        <v>0.2149835305675</v>
      </c>
      <c r="L483" s="248">
        <v>1248.63396080122</v>
      </c>
    </row>
    <row r="484" outlineLevel="2">
      <c r="A484" s="247">
        <v>44742</v>
      </c>
      <c r="B484" s="248">
        <v>44.3649217482823</v>
      </c>
      <c r="C484" s="248">
        <v>9.0100271819191011</v>
      </c>
      <c r="D484" s="248">
        <v>29.3644513586517</v>
      </c>
      <c r="E484" s="248">
        <v>0.8763268686525</v>
      </c>
      <c r="F484" s="248">
        <v>0.79610153178409992</v>
      </c>
      <c r="G484" s="248">
        <v>0.0033954965019</v>
      </c>
      <c r="H484" s="248">
        <v>5.3222219991925</v>
      </c>
      <c r="I484" s="248">
        <v>0</v>
      </c>
      <c r="J484" s="248">
        <v>0</v>
      </c>
      <c r="K484" s="248">
        <v>0.20810566013350001</v>
      </c>
      <c r="L484" s="248">
        <v>1208.58705386021</v>
      </c>
    </row>
    <row r="485" outlineLevel="2">
      <c r="A485" s="247">
        <v>44772</v>
      </c>
      <c r="B485" s="248">
        <v>43.399992728407895</v>
      </c>
      <c r="C485" s="248">
        <v>8.5728125473133012</v>
      </c>
      <c r="D485" s="248">
        <v>28.4261740547092</v>
      </c>
      <c r="E485" s="248">
        <v>0.8500997034369</v>
      </c>
      <c r="F485" s="248">
        <v>0.7686896109099</v>
      </c>
      <c r="G485" s="248">
        <v>0.0036609495943</v>
      </c>
      <c r="H485" s="248">
        <v>5.7523375985919</v>
      </c>
      <c r="I485" s="248">
        <v>0</v>
      </c>
      <c r="J485" s="248">
        <v>0</v>
      </c>
      <c r="K485" s="248">
        <v>0.2014311756434</v>
      </c>
      <c r="L485" s="248">
        <v>1169.96927794384</v>
      </c>
    </row>
    <row r="486" outlineLevel="2">
      <c r="A486" s="247">
        <v>44803</v>
      </c>
      <c r="B486" s="248">
        <v>42.111896672978006</v>
      </c>
      <c r="C486" s="248">
        <v>8.3980605396207</v>
      </c>
      <c r="D486" s="248">
        <v>27.5155249480038</v>
      </c>
      <c r="E486" s="248">
        <v>0.8247632287972</v>
      </c>
      <c r="F486" s="248">
        <v>0.7423011867949</v>
      </c>
      <c r="G486" s="248">
        <v>0.0035352724819</v>
      </c>
      <c r="H486" s="248">
        <v>5.5685428362136</v>
      </c>
      <c r="I486" s="248">
        <v>0</v>
      </c>
      <c r="J486" s="248">
        <v>0</v>
      </c>
      <c r="K486" s="248">
        <v>0.1949948796573</v>
      </c>
      <c r="L486" s="248">
        <v>1132.48862804063</v>
      </c>
    </row>
    <row r="487" outlineLevel="2">
      <c r="A487" s="247">
        <v>44834</v>
      </c>
      <c r="B487" s="248">
        <v>40.8601275819683</v>
      </c>
      <c r="C487" s="248">
        <v>8.2268707542469</v>
      </c>
      <c r="D487" s="248">
        <v>26.6317280680835</v>
      </c>
      <c r="E487" s="248">
        <v>0.80011709715899992</v>
      </c>
      <c r="F487" s="248">
        <v>0.71674549361250006</v>
      </c>
      <c r="G487" s="248">
        <v>0.0034135613215</v>
      </c>
      <c r="H487" s="248">
        <v>5.3901597671524</v>
      </c>
      <c r="I487" s="248">
        <v>0</v>
      </c>
      <c r="J487" s="248">
        <v>0</v>
      </c>
      <c r="K487" s="248">
        <v>0.1887481046735</v>
      </c>
      <c r="L487" s="248">
        <v>1096.11316662752</v>
      </c>
    </row>
    <row r="488" outlineLevel="2">
      <c r="A488" s="247">
        <v>44864</v>
      </c>
      <c r="B488" s="248">
        <v>39.6436933666999</v>
      </c>
      <c r="C488" s="248">
        <v>8.059170577275</v>
      </c>
      <c r="D488" s="248">
        <v>25.7740285877707</v>
      </c>
      <c r="E488" s="248">
        <v>0.7761433251012001</v>
      </c>
      <c r="F488" s="248">
        <v>0.6919977374596</v>
      </c>
      <c r="G488" s="248">
        <v>0.0032956980296</v>
      </c>
      <c r="H488" s="248">
        <v>5.2170364043242</v>
      </c>
      <c r="I488" s="248">
        <v>0</v>
      </c>
      <c r="J488" s="248">
        <v>0</v>
      </c>
      <c r="K488" s="248">
        <v>0.18268552777119998</v>
      </c>
      <c r="L488" s="248">
        <v>1060.81182639992</v>
      </c>
    </row>
    <row r="489" outlineLevel="2">
      <c r="A489" s="247">
        <v>44895</v>
      </c>
      <c r="B489" s="248">
        <v>38.4616284508706</v>
      </c>
      <c r="C489" s="248">
        <v>7.8948888749813992</v>
      </c>
      <c r="D489" s="248">
        <v>24.9416922588798</v>
      </c>
      <c r="E489" s="248">
        <v>0.7528243863165</v>
      </c>
      <c r="F489" s="248">
        <v>0.6680338328942</v>
      </c>
      <c r="G489" s="248">
        <v>0.0031815678978999997</v>
      </c>
      <c r="H489" s="248">
        <v>5.0490249017596</v>
      </c>
      <c r="I489" s="248">
        <v>0</v>
      </c>
      <c r="J489" s="248">
        <v>0</v>
      </c>
      <c r="K489" s="248">
        <v>0.17680197106669998</v>
      </c>
      <c r="L489" s="248">
        <v>1026.55438704684</v>
      </c>
    </row>
    <row r="490" outlineLevel="2">
      <c r="A490" s="247">
        <v>44925</v>
      </c>
      <c r="B490" s="248">
        <v>37.3177059291457</v>
      </c>
      <c r="C490" s="248">
        <v>7.7339559636644</v>
      </c>
      <c r="D490" s="248">
        <v>24.1340048627753</v>
      </c>
      <c r="E490" s="248">
        <v>0.734833717472</v>
      </c>
      <c r="F490" s="248">
        <v>0.64013986596970007</v>
      </c>
      <c r="G490" s="248">
        <v>0.0030487205099</v>
      </c>
      <c r="H490" s="248">
        <v>4.8860037830752</v>
      </c>
      <c r="I490" s="248">
        <v>0</v>
      </c>
      <c r="J490" s="248">
        <v>0</v>
      </c>
      <c r="K490" s="248">
        <v>0.1710923978412</v>
      </c>
      <c r="L490" s="248">
        <v>993.31145263696294</v>
      </c>
    </row>
    <row r="491" outlineLevel="2">
      <c r="A491" s="247">
        <v>44956</v>
      </c>
      <c r="B491" s="248">
        <v>36.2067383704188</v>
      </c>
      <c r="C491" s="248">
        <v>7.5763035800858</v>
      </c>
      <c r="D491" s="248">
        <v>23.350271675383</v>
      </c>
      <c r="E491" s="248">
        <v>0.71790212097150008</v>
      </c>
      <c r="F491" s="248">
        <v>0.6125456611815</v>
      </c>
      <c r="G491" s="248">
        <v>0.0029173007647999996</v>
      </c>
      <c r="H491" s="248">
        <v>4.7278129027513</v>
      </c>
      <c r="I491" s="248">
        <v>0</v>
      </c>
      <c r="J491" s="248">
        <v>0</v>
      </c>
      <c r="K491" s="248">
        <v>0.16555190877280002</v>
      </c>
      <c r="L491" s="248">
        <v>961.054429599341</v>
      </c>
    </row>
    <row r="492" outlineLevel="2">
      <c r="A492" s="247">
        <v>44985</v>
      </c>
      <c r="B492" s="248">
        <v>35.127077404278495</v>
      </c>
      <c r="C492" s="248">
        <v>7.4218648525151005</v>
      </c>
      <c r="D492" s="248">
        <v>22.5898169462745</v>
      </c>
      <c r="E492" s="248">
        <v>0.7012587510973</v>
      </c>
      <c r="F492" s="248">
        <v>0.5859837658336</v>
      </c>
      <c r="G492" s="248">
        <v>0.0027907974809999996</v>
      </c>
      <c r="H492" s="248">
        <v>4.5743125926582</v>
      </c>
      <c r="I492" s="248">
        <v>0</v>
      </c>
      <c r="J492" s="248">
        <v>0</v>
      </c>
      <c r="K492" s="248">
        <v>0.1601757382666</v>
      </c>
      <c r="L492" s="248">
        <v>929.755505283621</v>
      </c>
    </row>
    <row r="493" outlineLevel="2">
      <c r="A493" s="247">
        <v>45015</v>
      </c>
      <c r="B493" s="248">
        <v>34.0778698818759</v>
      </c>
      <c r="C493" s="248">
        <v>7.2705742723651</v>
      </c>
      <c r="D493" s="248">
        <v>21.8519833914665</v>
      </c>
      <c r="E493" s="248">
        <v>0.6849009116632</v>
      </c>
      <c r="F493" s="248">
        <v>0.5604196236685</v>
      </c>
      <c r="G493" s="248">
        <v>0.0026690460814</v>
      </c>
      <c r="H493" s="248">
        <v>4.4253705572616</v>
      </c>
      <c r="I493" s="248">
        <v>0</v>
      </c>
      <c r="J493" s="248">
        <v>0</v>
      </c>
      <c r="K493" s="248">
        <v>0.1549592508805</v>
      </c>
      <c r="L493" s="248">
        <v>899.387627084457</v>
      </c>
    </row>
    <row r="494" outlineLevel="2">
      <c r="A494" s="247">
        <v>45046</v>
      </c>
      <c r="B494" s="248">
        <v>33.0582853964229</v>
      </c>
      <c r="C494" s="248">
        <v>7.1223676664044</v>
      </c>
      <c r="D494" s="248">
        <v>21.136131699568303</v>
      </c>
      <c r="E494" s="248">
        <v>0.6688258525956</v>
      </c>
      <c r="F494" s="248">
        <v>0.5358197503255</v>
      </c>
      <c r="G494" s="248">
        <v>0.0025518870941</v>
      </c>
      <c r="H494" s="248">
        <v>4.280858115702</v>
      </c>
      <c r="I494" s="248">
        <v>0</v>
      </c>
      <c r="J494" s="248">
        <v>0</v>
      </c>
      <c r="K494" s="248">
        <v>0.1498979378474</v>
      </c>
      <c r="L494" s="248">
        <v>869.924482115564</v>
      </c>
    </row>
    <row r="495" outlineLevel="2">
      <c r="A495" s="247">
        <v>45076</v>
      </c>
      <c r="B495" s="248">
        <v>32.0675156861782</v>
      </c>
      <c r="C495" s="248">
        <v>6.9771821695375005</v>
      </c>
      <c r="D495" s="248">
        <v>20.4416400509396</v>
      </c>
      <c r="E495" s="248">
        <v>0.65303077424729994</v>
      </c>
      <c r="F495" s="248">
        <v>0.5121517018015</v>
      </c>
      <c r="G495" s="248">
        <v>0.0024391660018999997</v>
      </c>
      <c r="H495" s="248">
        <v>4.1406501051396996</v>
      </c>
      <c r="I495" s="248">
        <v>0</v>
      </c>
      <c r="J495" s="248">
        <v>0</v>
      </c>
      <c r="K495" s="248">
        <v>0.1449874136859</v>
      </c>
      <c r="L495" s="248">
        <v>841.340477419037</v>
      </c>
    </row>
    <row r="496" outlineLevel="2">
      <c r="A496" s="247">
        <v>45107</v>
      </c>
      <c r="B496" s="248">
        <v>31.1047740529307</v>
      </c>
      <c r="C496" s="248">
        <v>6.8349561981384008</v>
      </c>
      <c r="D496" s="248">
        <v>19.767903649512203</v>
      </c>
      <c r="E496" s="248">
        <v>0.6375128315368</v>
      </c>
      <c r="F496" s="248">
        <v>0.4893840438048</v>
      </c>
      <c r="G496" s="248">
        <v>0.0023307330958</v>
      </c>
      <c r="H496" s="248">
        <v>4.0046247866465</v>
      </c>
      <c r="I496" s="248">
        <v>0</v>
      </c>
      <c r="J496" s="248">
        <v>0</v>
      </c>
      <c r="K496" s="248">
        <v>0.1402234129032</v>
      </c>
      <c r="L496" s="248">
        <v>813.610720696045</v>
      </c>
    </row>
    <row r="497" outlineLevel="2">
      <c r="A497" s="247">
        <v>45137</v>
      </c>
      <c r="B497" s="248">
        <v>30.3149367970504</v>
      </c>
      <c r="C497" s="248">
        <v>6.5935987331453</v>
      </c>
      <c r="D497" s="248">
        <v>19.116754454852302</v>
      </c>
      <c r="E497" s="248">
        <v>0.62268483508019989</v>
      </c>
      <c r="F497" s="248">
        <v>0.46707062481330003</v>
      </c>
      <c r="G497" s="248">
        <v>0.0023650969412</v>
      </c>
      <c r="H497" s="248">
        <v>4.1175005607552</v>
      </c>
      <c r="I497" s="248">
        <v>0</v>
      </c>
      <c r="J497" s="248">
        <v>0</v>
      </c>
      <c r="K497" s="248">
        <v>0.1356017867826</v>
      </c>
      <c r="L497" s="248">
        <v>786.810612048154</v>
      </c>
    </row>
    <row r="498" outlineLevel="2">
      <c r="A498" s="247">
        <v>45168</v>
      </c>
      <c r="B498" s="248">
        <v>29.406823402039098</v>
      </c>
      <c r="C498" s="248">
        <v>6.4611275188574</v>
      </c>
      <c r="D498" s="248">
        <v>18.485044355051</v>
      </c>
      <c r="E498" s="248">
        <v>0.6098763779621</v>
      </c>
      <c r="F498" s="248">
        <v>0.443982843126</v>
      </c>
      <c r="G498" s="248">
        <v>0.0022481877654</v>
      </c>
      <c r="H498" s="248">
        <v>3.9819102521766</v>
      </c>
      <c r="I498" s="248">
        <v>0</v>
      </c>
      <c r="J498" s="248">
        <v>0</v>
      </c>
      <c r="K498" s="248">
        <v>0.131135102008</v>
      </c>
      <c r="L498" s="248">
        <v>760.810580953158</v>
      </c>
    </row>
    <row r="499" outlineLevel="2">
      <c r="A499" s="247">
        <v>45199</v>
      </c>
      <c r="B499" s="248">
        <v>28.5243091975505</v>
      </c>
      <c r="C499" s="248">
        <v>6.3313177681081</v>
      </c>
      <c r="D499" s="248">
        <v>17.872223701299202</v>
      </c>
      <c r="E499" s="248">
        <v>0.5972029526631</v>
      </c>
      <c r="F499" s="248">
        <v>0.42183165866719996</v>
      </c>
      <c r="G499" s="248">
        <v>0.0021360212197</v>
      </c>
      <c r="H499" s="248">
        <v>3.8503665389722</v>
      </c>
      <c r="I499" s="248">
        <v>0</v>
      </c>
      <c r="J499" s="248">
        <v>0</v>
      </c>
      <c r="K499" s="248">
        <v>0.12680176349209998</v>
      </c>
      <c r="L499" s="248">
        <v>735.58800487242</v>
      </c>
    </row>
    <row r="500" outlineLevel="2">
      <c r="A500" s="247">
        <v>45229</v>
      </c>
      <c r="B500" s="248">
        <v>27.666697962394196</v>
      </c>
      <c r="C500" s="248">
        <v>6.2041160097470005</v>
      </c>
      <c r="D500" s="248">
        <v>17.277757869650397</v>
      </c>
      <c r="E500" s="248">
        <v>0.5846670499540001</v>
      </c>
      <c r="F500" s="248">
        <v>0.40058427989080003</v>
      </c>
      <c r="G500" s="248">
        <v>0.002028431258</v>
      </c>
      <c r="H500" s="248">
        <v>3.7227550338549</v>
      </c>
      <c r="I500" s="248">
        <v>0</v>
      </c>
      <c r="J500" s="248">
        <v>0</v>
      </c>
      <c r="K500" s="248">
        <v>0.1225980008121</v>
      </c>
      <c r="L500" s="248">
        <v>711.120879663178</v>
      </c>
    </row>
    <row r="501" outlineLevel="2">
      <c r="A501" s="247">
        <v>45260</v>
      </c>
      <c r="B501" s="248">
        <v>26.8333119800127</v>
      </c>
      <c r="C501" s="248">
        <v>6.0794698469069</v>
      </c>
      <c r="D501" s="248">
        <v>16.7011268595006</v>
      </c>
      <c r="E501" s="248">
        <v>0.5722709446063</v>
      </c>
      <c r="F501" s="248">
        <v>0.3802089595354</v>
      </c>
      <c r="G501" s="248">
        <v>0.0019252571226</v>
      </c>
      <c r="H501" s="248">
        <v>3.5989644756095</v>
      </c>
      <c r="I501" s="248">
        <v>0</v>
      </c>
      <c r="J501" s="248">
        <v>0</v>
      </c>
      <c r="K501" s="248">
        <v>0.1185201466106</v>
      </c>
      <c r="L501" s="248">
        <v>687.387803052629</v>
      </c>
    </row>
    <row r="502" outlineLevel="2">
      <c r="A502" s="247">
        <v>45290</v>
      </c>
      <c r="B502" s="248">
        <v>26.023491554256502</v>
      </c>
      <c r="C502" s="248">
        <v>5.9573279354198005</v>
      </c>
      <c r="D502" s="248">
        <v>16.141824902625398</v>
      </c>
      <c r="E502" s="248">
        <v>0.5600167044851</v>
      </c>
      <c r="F502" s="248">
        <v>0.36067496339280003</v>
      </c>
      <c r="G502" s="248">
        <v>0.0018263431854</v>
      </c>
      <c r="H502" s="248">
        <v>3.4788866455684</v>
      </c>
      <c r="I502" s="248">
        <v>0</v>
      </c>
      <c r="J502" s="248">
        <v>0</v>
      </c>
      <c r="K502" s="248">
        <v>0.11456463384219999</v>
      </c>
      <c r="L502" s="248">
        <v>664.36795854670606</v>
      </c>
    </row>
    <row r="503" outlineLevel="2">
      <c r="A503" s="247">
        <v>45321</v>
      </c>
      <c r="B503" s="248">
        <v>25.2365945377028</v>
      </c>
      <c r="C503" s="248">
        <v>5.8376399626669</v>
      </c>
      <c r="D503" s="248">
        <v>15.599360082508</v>
      </c>
      <c r="E503" s="248">
        <v>0.5479061993341</v>
      </c>
      <c r="F503" s="248">
        <v>0.34195253997200004</v>
      </c>
      <c r="G503" s="248">
        <v>0.0017315387939</v>
      </c>
      <c r="H503" s="248">
        <v>3.362416286285</v>
      </c>
      <c r="I503" s="248">
        <v>0</v>
      </c>
      <c r="J503" s="248">
        <v>0</v>
      </c>
      <c r="K503" s="248">
        <v>0.1107279930912</v>
      </c>
      <c r="L503" s="248">
        <v>642.041099762224</v>
      </c>
    </row>
    <row r="504" outlineLevel="2">
      <c r="A504" s="247">
        <v>45351</v>
      </c>
      <c r="B504" s="248">
        <v>24.471995872180997</v>
      </c>
      <c r="C504" s="248">
        <v>5.7203566268549</v>
      </c>
      <c r="D504" s="248">
        <v>15.0732539636829</v>
      </c>
      <c r="E504" s="248">
        <v>0.5359411092572</v>
      </c>
      <c r="F504" s="248">
        <v>0.3240128910335</v>
      </c>
      <c r="G504" s="248">
        <v>0.0016406981232</v>
      </c>
      <c r="H504" s="248">
        <v>3.2494510223463</v>
      </c>
      <c r="I504" s="248">
        <v>0</v>
      </c>
      <c r="J504" s="248">
        <v>0</v>
      </c>
      <c r="K504" s="248">
        <v>0.10700684996030001</v>
      </c>
      <c r="L504" s="248">
        <v>620.38753517139594</v>
      </c>
    </row>
    <row r="505" outlineLevel="2">
      <c r="A505" s="247">
        <v>45381</v>
      </c>
      <c r="B505" s="248">
        <v>23.729087141189403</v>
      </c>
      <c r="C505" s="248">
        <v>5.6054296167065</v>
      </c>
      <c r="D505" s="248">
        <v>14.5630412308388</v>
      </c>
      <c r="E505" s="248">
        <v>0.5241229329051</v>
      </c>
      <c r="F505" s="248">
        <v>0.3068281429663</v>
      </c>
      <c r="G505" s="248">
        <v>0.0015536800301</v>
      </c>
      <c r="H505" s="248">
        <v>3.1398912832676</v>
      </c>
      <c r="I505" s="248">
        <v>0</v>
      </c>
      <c r="J505" s="248">
        <v>0</v>
      </c>
      <c r="K505" s="248">
        <v>0.1033979225286</v>
      </c>
      <c r="L505" s="248">
        <v>599.38811324797894</v>
      </c>
    </row>
    <row r="506" outlineLevel="2">
      <c r="A506" s="247">
        <v>45412</v>
      </c>
      <c r="B506" s="248">
        <v>23.0072761339145</v>
      </c>
      <c r="C506" s="248">
        <v>5.4928115915608</v>
      </c>
      <c r="D506" s="248">
        <v>14.0682693374275</v>
      </c>
      <c r="E506" s="248">
        <v>0.5124529953815</v>
      </c>
      <c r="F506" s="248">
        <v>0.2903713189891</v>
      </c>
      <c r="G506" s="248">
        <v>0.0014703479129</v>
      </c>
      <c r="H506" s="248">
        <v>3.0336402284193</v>
      </c>
      <c r="I506" s="248">
        <v>0</v>
      </c>
      <c r="J506" s="248">
        <v>0</v>
      </c>
      <c r="K506" s="248">
        <v>0.0998980188746</v>
      </c>
      <c r="L506" s="248">
        <v>579.02420800462</v>
      </c>
    </row>
    <row r="507" outlineLevel="2">
      <c r="A507" s="247">
        <v>45442</v>
      </c>
      <c r="B507" s="248">
        <v>22.3059864205326</v>
      </c>
      <c r="C507" s="248">
        <v>5.3824561618727005</v>
      </c>
      <c r="D507" s="248">
        <v>13.588498163528</v>
      </c>
      <c r="E507" s="248">
        <v>0.5009324558706</v>
      </c>
      <c r="F507" s="248">
        <v>0.2746163121493</v>
      </c>
      <c r="G507" s="248">
        <v>0.0013905695742999998</v>
      </c>
      <c r="H507" s="248">
        <v>2.9306036739287</v>
      </c>
      <c r="I507" s="248">
        <v>0</v>
      </c>
      <c r="J507" s="248">
        <v>0</v>
      </c>
      <c r="K507" s="248">
        <v>0.096504034667400013</v>
      </c>
      <c r="L507" s="248">
        <v>559.2777049112</v>
      </c>
    </row>
    <row r="508" outlineLevel="2">
      <c r="A508" s="247">
        <v>45473</v>
      </c>
      <c r="B508" s="248">
        <v>21.624656938522804</v>
      </c>
      <c r="C508" s="248">
        <v>5.2743178701033</v>
      </c>
      <c r="D508" s="248">
        <v>13.123299682728101</v>
      </c>
      <c r="E508" s="248">
        <v>0.48956231500180003</v>
      </c>
      <c r="F508" s="248">
        <v>0.259537859099</v>
      </c>
      <c r="G508" s="248">
        <v>0.0013142170885</v>
      </c>
      <c r="H508" s="248">
        <v>2.8306900215082003</v>
      </c>
      <c r="I508" s="248">
        <v>0</v>
      </c>
      <c r="J508" s="248">
        <v>0</v>
      </c>
      <c r="K508" s="248">
        <v>0.09321295081860001</v>
      </c>
      <c r="L508" s="248">
        <v>540.130987184268</v>
      </c>
    </row>
    <row r="509" outlineLevel="2"/>
    <row r="510" outlineLevel="2">
      <c r="A510" s="262" t="s">
        <v>49</v>
      </c>
      <c r="B510" s="263"/>
      <c r="C510" s="263"/>
      <c r="D510" s="263"/>
      <c r="E510" s="263"/>
      <c r="F510" s="263"/>
      <c r="G510" s="263"/>
      <c r="H510" s="263"/>
      <c r="I510" s="263"/>
      <c r="J510" s="263"/>
      <c r="K510" s="263"/>
      <c r="L510" s="263"/>
    </row>
    <row r="511" outlineLevel="2">
      <c r="A511" s="247">
        <v>44407</v>
      </c>
      <c r="B511" s="248">
        <v>5476.8200612254468</v>
      </c>
      <c r="C511" s="248">
        <v>3458.43591084871</v>
      </c>
      <c r="D511" s="248">
        <v>1731.58559414095</v>
      </c>
      <c r="E511" s="248">
        <v>0.2614599806196</v>
      </c>
      <c r="F511" s="248">
        <v>0.1059975277902</v>
      </c>
      <c r="G511" s="248">
        <v>0.0005466663552</v>
      </c>
      <c r="H511" s="248">
        <v>298.061902361245</v>
      </c>
      <c r="I511" s="248">
        <v>0</v>
      </c>
      <c r="J511" s="248">
        <v>0</v>
      </c>
      <c r="K511" s="248">
        <v>11.5248061060773</v>
      </c>
      <c r="L511" s="248">
        <v>54400.6110375019</v>
      </c>
    </row>
    <row r="512" outlineLevel="2">
      <c r="A512" s="247">
        <v>44438</v>
      </c>
      <c r="B512" s="248">
        <v>4925.0378480928985</v>
      </c>
      <c r="C512" s="248">
        <v>3438.1245482521804</v>
      </c>
      <c r="D512" s="248">
        <v>1222.31855676941</v>
      </c>
      <c r="E512" s="248">
        <v>0.5021557967445</v>
      </c>
      <c r="F512" s="248">
        <v>0.195189852414</v>
      </c>
      <c r="G512" s="248">
        <v>0.0010414146201</v>
      </c>
      <c r="H512" s="248">
        <v>274.627330638719</v>
      </c>
      <c r="I512" s="248">
        <v>0</v>
      </c>
      <c r="J512" s="248">
        <v>0</v>
      </c>
      <c r="K512" s="248">
        <v>10.534743364155</v>
      </c>
      <c r="L512" s="248">
        <v>49739.470586831194</v>
      </c>
    </row>
    <row r="513" outlineLevel="2">
      <c r="A513" s="247">
        <v>44469</v>
      </c>
      <c r="B513" s="248">
        <v>4681.9421494806729</v>
      </c>
      <c r="C513" s="248">
        <v>3423.07253680935</v>
      </c>
      <c r="D513" s="248">
        <v>1010.89002271249</v>
      </c>
      <c r="E513" s="248">
        <v>1.2089063911215001</v>
      </c>
      <c r="F513" s="248">
        <v>0.4401623906619</v>
      </c>
      <c r="G513" s="248">
        <v>0.0025795515941999998</v>
      </c>
      <c r="H513" s="248">
        <v>256.439772405991</v>
      </c>
      <c r="I513" s="248">
        <v>0</v>
      </c>
      <c r="J513" s="248">
        <v>0</v>
      </c>
      <c r="K513" s="248">
        <v>9.6690888382803</v>
      </c>
      <c r="L513" s="248">
        <v>45303.8589585275</v>
      </c>
    </row>
    <row r="514" outlineLevel="2">
      <c r="A514" s="247">
        <v>44499</v>
      </c>
      <c r="B514" s="248">
        <v>4644.057933341167</v>
      </c>
      <c r="C514" s="248">
        <v>3408.9034322029597</v>
      </c>
      <c r="D514" s="248">
        <v>999.522121662376</v>
      </c>
      <c r="E514" s="248">
        <v>4.7705318481575993</v>
      </c>
      <c r="F514" s="248">
        <v>1.7437274976419999</v>
      </c>
      <c r="G514" s="248">
        <v>0.0107799694173</v>
      </c>
      <c r="H514" s="248">
        <v>239.713554287195</v>
      </c>
      <c r="I514" s="248">
        <v>0</v>
      </c>
      <c r="J514" s="248">
        <v>0</v>
      </c>
      <c r="K514" s="248">
        <v>8.8517066595213</v>
      </c>
      <c r="L514" s="248">
        <v>40888.9191453164</v>
      </c>
    </row>
    <row r="515" outlineLevel="2">
      <c r="A515" s="247">
        <v>44530</v>
      </c>
      <c r="B515" s="248">
        <v>4842.4129561554982</v>
      </c>
      <c r="C515" s="248">
        <v>3392.54529995587</v>
      </c>
      <c r="D515" s="248">
        <v>1227.39676294658</v>
      </c>
      <c r="E515" s="248">
        <v>7.1955125630742005</v>
      </c>
      <c r="F515" s="248">
        <v>2.6180035636194003</v>
      </c>
      <c r="G515" s="248">
        <v>0.0160982449125</v>
      </c>
      <c r="H515" s="248">
        <v>223.320003518407</v>
      </c>
      <c r="I515" s="248">
        <v>0</v>
      </c>
      <c r="J515" s="248">
        <v>0</v>
      </c>
      <c r="K515" s="248">
        <v>8.0446228284327</v>
      </c>
      <c r="L515" s="248">
        <v>36259.1635662872</v>
      </c>
    </row>
    <row r="516" outlineLevel="2">
      <c r="A516" s="247">
        <v>44560</v>
      </c>
      <c r="B516" s="248">
        <v>6604.71267566702</v>
      </c>
      <c r="C516" s="248">
        <v>5364.4168549309</v>
      </c>
      <c r="D516" s="248">
        <v>1032.59970830901</v>
      </c>
      <c r="E516" s="248">
        <v>9.397021464591889</v>
      </c>
      <c r="F516" s="248">
        <v>3.4240538912442</v>
      </c>
      <c r="G516" s="248">
        <v>0.022300151084100002</v>
      </c>
      <c r="H516" s="248">
        <v>205.487825367782</v>
      </c>
      <c r="I516" s="248">
        <v>0</v>
      </c>
      <c r="J516" s="248">
        <v>0</v>
      </c>
      <c r="K516" s="248">
        <v>7.1887344052626005</v>
      </c>
      <c r="L516" s="248">
        <v>29849.3259276915</v>
      </c>
    </row>
    <row r="517" outlineLevel="2">
      <c r="A517" s="247">
        <v>44591</v>
      </c>
      <c r="B517" s="248">
        <v>1331.8397644354022</v>
      </c>
      <c r="C517" s="248">
        <v>328.375935494417</v>
      </c>
      <c r="D517" s="248">
        <v>814.197966054742</v>
      </c>
      <c r="E517" s="248">
        <v>11.33787960798</v>
      </c>
      <c r="F517" s="248">
        <v>4.1593275885060006</v>
      </c>
      <c r="G517" s="248">
        <v>0.0260359409424</v>
      </c>
      <c r="H517" s="248">
        <v>183.975470221769</v>
      </c>
      <c r="I517" s="248">
        <v>0</v>
      </c>
      <c r="J517" s="248">
        <v>0</v>
      </c>
      <c r="K517" s="248">
        <v>6.0474869435058</v>
      </c>
      <c r="L517" s="248">
        <v>28691.2548189459</v>
      </c>
    </row>
    <row r="518" outlineLevel="2">
      <c r="A518" s="247">
        <v>44620</v>
      </c>
      <c r="B518" s="248">
        <v>1477.9326230292479</v>
      </c>
      <c r="C518" s="248">
        <v>320.605765358523</v>
      </c>
      <c r="D518" s="248">
        <v>973.99400101463493</v>
      </c>
      <c r="E518" s="248">
        <v>12.7459809493623</v>
      </c>
      <c r="F518" s="248">
        <v>4.6502035269462008</v>
      </c>
      <c r="G518" s="248">
        <v>0.0290951336664</v>
      </c>
      <c r="H518" s="248">
        <v>176.380915054738</v>
      </c>
      <c r="I518" s="248">
        <v>0</v>
      </c>
      <c r="J518" s="248">
        <v>0</v>
      </c>
      <c r="K518" s="248">
        <v>5.7940393480104007</v>
      </c>
      <c r="L518" s="248">
        <v>27379.2588680964</v>
      </c>
    </row>
    <row r="519" outlineLevel="2">
      <c r="A519" s="247">
        <v>44650</v>
      </c>
      <c r="B519" s="248">
        <v>1495.6208904956309</v>
      </c>
      <c r="C519" s="248">
        <v>310.81825459667203</v>
      </c>
      <c r="D519" s="248">
        <v>1008.36828723585</v>
      </c>
      <c r="E519" s="248">
        <v>14.1048351697803</v>
      </c>
      <c r="F519" s="248">
        <v>5.1313906177455</v>
      </c>
      <c r="G519" s="248">
        <v>0.032111139555</v>
      </c>
      <c r="H519" s="248">
        <v>167.83823297435302</v>
      </c>
      <c r="I519" s="248">
        <v>0</v>
      </c>
      <c r="J519" s="248">
        <v>0</v>
      </c>
      <c r="K519" s="248">
        <v>5.5087194810243</v>
      </c>
      <c r="L519" s="248">
        <v>26040.8361004763</v>
      </c>
    </row>
    <row r="520" outlineLevel="2">
      <c r="A520" s="247">
        <v>44681</v>
      </c>
      <c r="B520" s="248">
        <v>1476.8212905113303</v>
      </c>
      <c r="C520" s="248">
        <v>300.524773271465</v>
      </c>
      <c r="D520" s="248">
        <v>1008.0121097251799</v>
      </c>
      <c r="E520" s="248">
        <v>14.3730608114547</v>
      </c>
      <c r="F520" s="248">
        <v>5.2226899375386004</v>
      </c>
      <c r="G520" s="248">
        <v>0.0326589613179</v>
      </c>
      <c r="H520" s="248">
        <v>159.132251122777</v>
      </c>
      <c r="I520" s="248">
        <v>0</v>
      </c>
      <c r="J520" s="248">
        <v>0</v>
      </c>
      <c r="K520" s="248">
        <v>5.2209044195463</v>
      </c>
      <c r="L520" s="248">
        <v>24712.703466730698</v>
      </c>
    </row>
    <row r="521" outlineLevel="2">
      <c r="A521" s="247">
        <v>44711</v>
      </c>
      <c r="B521" s="248">
        <v>1403.6223498129407</v>
      </c>
      <c r="C521" s="248">
        <v>290.33530535894397</v>
      </c>
      <c r="D521" s="248">
        <v>956.784422261323</v>
      </c>
      <c r="E521" s="248">
        <v>10.6765224093207</v>
      </c>
      <c r="F521" s="248">
        <v>3.8979408570444</v>
      </c>
      <c r="G521" s="248">
        <v>0.0243102504444</v>
      </c>
      <c r="H521" s="248">
        <v>150.76193106146</v>
      </c>
      <c r="I521" s="248">
        <v>0</v>
      </c>
      <c r="J521" s="248">
        <v>0</v>
      </c>
      <c r="K521" s="248">
        <v>4.9358312781072</v>
      </c>
      <c r="L521" s="248">
        <v>23451.009275844102</v>
      </c>
    </row>
    <row r="522" outlineLevel="2">
      <c r="A522" s="247">
        <v>44742</v>
      </c>
      <c r="B522" s="248">
        <v>1365.0398633645589</v>
      </c>
      <c r="C522" s="248">
        <v>280.786738256971</v>
      </c>
      <c r="D522" s="248">
        <v>933.064427627743</v>
      </c>
      <c r="E522" s="248">
        <v>13.1078796184602</v>
      </c>
      <c r="F522" s="248">
        <v>4.7688241459173</v>
      </c>
      <c r="G522" s="248">
        <v>0.030219010115700003</v>
      </c>
      <c r="H522" s="248">
        <v>142.747859275837</v>
      </c>
      <c r="I522" s="248">
        <v>0</v>
      </c>
      <c r="J522" s="248">
        <v>0</v>
      </c>
      <c r="K522" s="248">
        <v>4.6670414144523</v>
      </c>
      <c r="L522" s="248">
        <v>22219.281406195</v>
      </c>
    </row>
    <row r="523" outlineLevel="2">
      <c r="A523" s="247">
        <v>44772</v>
      </c>
      <c r="B523" s="248">
        <v>1330.7820087048549</v>
      </c>
      <c r="C523" s="248">
        <v>227.611739812054</v>
      </c>
      <c r="D523" s="248">
        <v>958.103647264478</v>
      </c>
      <c r="E523" s="248">
        <v>14.395087922201101</v>
      </c>
      <c r="F523" s="248">
        <v>5.2352621283066</v>
      </c>
      <c r="G523" s="248">
        <v>0.0327619557915</v>
      </c>
      <c r="H523" s="248">
        <v>135.075938082305</v>
      </c>
      <c r="I523" s="248">
        <v>0</v>
      </c>
      <c r="J523" s="248">
        <v>0</v>
      </c>
      <c r="K523" s="248">
        <v>4.404404376183</v>
      </c>
      <c r="L523" s="248">
        <v>21013.9356690679</v>
      </c>
    </row>
    <row r="524" outlineLevel="2">
      <c r="A524" s="247">
        <v>44803</v>
      </c>
      <c r="B524" s="248">
        <v>1301.6109953969399</v>
      </c>
      <c r="C524" s="248">
        <v>218.38938015380901</v>
      </c>
      <c r="D524" s="248">
        <v>945.47320760622506</v>
      </c>
      <c r="E524" s="248">
        <v>13.9468744061982</v>
      </c>
      <c r="F524" s="248">
        <v>5.0541380472024</v>
      </c>
      <c r="G524" s="248">
        <v>0.0317599717605</v>
      </c>
      <c r="H524" s="248">
        <v>127.953676451788</v>
      </c>
      <c r="I524" s="248">
        <v>0</v>
      </c>
      <c r="J524" s="248">
        <v>0</v>
      </c>
      <c r="K524" s="248">
        <v>4.1521432210806</v>
      </c>
      <c r="L524" s="248">
        <v>19831.0720688545</v>
      </c>
    </row>
    <row r="525" outlineLevel="2">
      <c r="A525" s="247">
        <v>44834</v>
      </c>
      <c r="B525" s="248">
        <v>1075.7237333882558</v>
      </c>
      <c r="C525" s="248">
        <v>212.416179993624</v>
      </c>
      <c r="D525" s="248">
        <v>733.580295569305</v>
      </c>
      <c r="E525" s="248">
        <v>12.9000131696565</v>
      </c>
      <c r="F525" s="248">
        <v>4.6771910452245</v>
      </c>
      <c r="G525" s="248">
        <v>0.0301252215123</v>
      </c>
      <c r="H525" s="248">
        <v>120.732043660998</v>
      </c>
      <c r="I525" s="248">
        <v>0</v>
      </c>
      <c r="J525" s="248">
        <v>0</v>
      </c>
      <c r="K525" s="248">
        <v>3.9047990053278</v>
      </c>
      <c r="L525" s="248">
        <v>18867.4983890767</v>
      </c>
    </row>
    <row r="526" outlineLevel="2">
      <c r="A526" s="247">
        <v>44864</v>
      </c>
      <c r="B526" s="248">
        <v>938.71837549513771</v>
      </c>
      <c r="C526" s="248">
        <v>144.802896448696</v>
      </c>
      <c r="D526" s="248">
        <v>669.540054776673</v>
      </c>
      <c r="E526" s="248">
        <v>13.0033440626115</v>
      </c>
      <c r="F526" s="248">
        <v>4.7010751424577</v>
      </c>
      <c r="G526" s="248">
        <v>0.0297852916371</v>
      </c>
      <c r="H526" s="248">
        <v>115.075081095698</v>
      </c>
      <c r="I526" s="248">
        <v>0</v>
      </c>
      <c r="J526" s="248">
        <v>0</v>
      </c>
      <c r="K526" s="248">
        <v>3.7030008885408003</v>
      </c>
      <c r="L526" s="248">
        <v>18035.4510186463</v>
      </c>
    </row>
    <row r="527" outlineLevel="2">
      <c r="A527" s="247">
        <v>44895</v>
      </c>
      <c r="B527" s="248">
        <v>1026.6600448672718</v>
      </c>
      <c r="C527" s="248">
        <v>140.710855547438</v>
      </c>
      <c r="D527" s="248">
        <v>765.533821365366</v>
      </c>
      <c r="E527" s="248">
        <v>14.2085929709088</v>
      </c>
      <c r="F527" s="248">
        <v>5.0760391012740005</v>
      </c>
      <c r="G527" s="248">
        <v>0.0321531841752</v>
      </c>
      <c r="H527" s="248">
        <v>109.743901164156</v>
      </c>
      <c r="I527" s="248">
        <v>0</v>
      </c>
      <c r="J527" s="248">
        <v>0</v>
      </c>
      <c r="K527" s="248">
        <v>3.537126180597</v>
      </c>
      <c r="L527" s="248">
        <v>17109.921709661303</v>
      </c>
    </row>
    <row r="528" outlineLevel="2">
      <c r="A528" s="247">
        <v>44925</v>
      </c>
      <c r="B528" s="248">
        <v>897.51856811881476</v>
      </c>
      <c r="C528" s="248">
        <v>136.147623354038</v>
      </c>
      <c r="D528" s="248">
        <v>647.47628782905</v>
      </c>
      <c r="E528" s="248">
        <v>13.4337080905341</v>
      </c>
      <c r="F528" s="248">
        <v>4.7599672791921</v>
      </c>
      <c r="G528" s="248">
        <v>0.0300654028806</v>
      </c>
      <c r="H528" s="248">
        <v>103.810953363226</v>
      </c>
      <c r="I528" s="248">
        <v>0</v>
      </c>
      <c r="J528" s="248">
        <v>0</v>
      </c>
      <c r="K528" s="248">
        <v>3.3500045180334</v>
      </c>
      <c r="L528" s="248">
        <v>16308.1041231085</v>
      </c>
    </row>
    <row r="529" outlineLevel="2">
      <c r="A529" s="247">
        <v>44956</v>
      </c>
      <c r="B529" s="248">
        <v>713.4450131936768</v>
      </c>
      <c r="C529" s="248">
        <v>132.233226733105</v>
      </c>
      <c r="D529" s="248">
        <v>473.30747878569105</v>
      </c>
      <c r="E529" s="248">
        <v>12.4203928314252</v>
      </c>
      <c r="F529" s="248">
        <v>4.3590244047579</v>
      </c>
      <c r="G529" s="248">
        <v>0.027448351140900003</v>
      </c>
      <c r="H529" s="248">
        <v>98.6728352690529</v>
      </c>
      <c r="I529" s="248">
        <v>0</v>
      </c>
      <c r="J529" s="248">
        <v>0</v>
      </c>
      <c r="K529" s="248">
        <v>3.1889204255973</v>
      </c>
      <c r="L529" s="248">
        <v>15685.7840003535</v>
      </c>
    </row>
    <row r="530" outlineLevel="2">
      <c r="A530" s="247">
        <v>44985</v>
      </c>
      <c r="B530" s="248">
        <v>821.86098151682359</v>
      </c>
      <c r="C530" s="248">
        <v>162.19487893753498</v>
      </c>
      <c r="D530" s="248">
        <v>555.529586594639</v>
      </c>
      <c r="E530" s="248">
        <v>12.2294629714437</v>
      </c>
      <c r="F530" s="248">
        <v>4.2504320023814994</v>
      </c>
      <c r="G530" s="248">
        <v>0.0269584919922</v>
      </c>
      <c r="H530" s="248">
        <v>94.971598139607</v>
      </c>
      <c r="I530" s="248">
        <v>0</v>
      </c>
      <c r="J530" s="248">
        <v>0</v>
      </c>
      <c r="K530" s="248">
        <v>3.0645451264010997</v>
      </c>
      <c r="L530" s="248">
        <v>14951.5796398475</v>
      </c>
    </row>
    <row r="531" outlineLevel="2">
      <c r="A531" s="247">
        <v>45015</v>
      </c>
      <c r="B531" s="248">
        <v>755.42037366511909</v>
      </c>
      <c r="C531" s="248">
        <v>124.276429924741</v>
      </c>
      <c r="D531" s="248">
        <v>532.07020544965</v>
      </c>
      <c r="E531" s="248">
        <v>11.7420511057851</v>
      </c>
      <c r="F531" s="248">
        <v>4.0505622649725</v>
      </c>
      <c r="G531" s="248">
        <v>0.0255822096693</v>
      </c>
      <c r="H531" s="248">
        <v>90.2495656705167</v>
      </c>
      <c r="I531" s="248">
        <v>0</v>
      </c>
      <c r="J531" s="248">
        <v>0</v>
      </c>
      <c r="K531" s="248">
        <v>2.9178784855737</v>
      </c>
      <c r="L531" s="248">
        <v>14279.440391102298</v>
      </c>
    </row>
    <row r="532" outlineLevel="2">
      <c r="A532" s="247">
        <v>45046</v>
      </c>
      <c r="B532" s="248">
        <v>744.71190595072244</v>
      </c>
      <c r="C532" s="248">
        <v>116.42946778632701</v>
      </c>
      <c r="D532" s="248">
        <v>534.39371933781206</v>
      </c>
      <c r="E532" s="248">
        <v>10.4725765315281</v>
      </c>
      <c r="F532" s="248">
        <v>3.5839231145292003</v>
      </c>
      <c r="G532" s="248">
        <v>0.0226214357571</v>
      </c>
      <c r="H532" s="248">
        <v>86.1990138133843</v>
      </c>
      <c r="I532" s="248">
        <v>0</v>
      </c>
      <c r="J532" s="248">
        <v>0</v>
      </c>
      <c r="K532" s="248">
        <v>2.7828715183290003</v>
      </c>
      <c r="L532" s="248">
        <v>13614.560704332202</v>
      </c>
    </row>
    <row r="533" outlineLevel="2">
      <c r="A533" s="247">
        <v>45076</v>
      </c>
      <c r="B533" s="248">
        <v>655.70632448790434</v>
      </c>
      <c r="C533" s="248">
        <v>90.6431893234881</v>
      </c>
      <c r="D533" s="248">
        <v>477.940174744898</v>
      </c>
      <c r="E533" s="248">
        <v>7.8498308388519</v>
      </c>
      <c r="F533" s="248">
        <v>2.6506536097935</v>
      </c>
      <c r="G533" s="248">
        <v>0.016459159942500003</v>
      </c>
      <c r="H533" s="248">
        <v>81.9217408356498</v>
      </c>
      <c r="I533" s="248">
        <v>0</v>
      </c>
      <c r="J533" s="248">
        <v>0</v>
      </c>
      <c r="K533" s="248">
        <v>2.6486112549834</v>
      </c>
      <c r="L533" s="248">
        <v>13035.476855815099</v>
      </c>
    </row>
    <row r="534" outlineLevel="2">
      <c r="A534" s="247">
        <v>45107</v>
      </c>
      <c r="B534" s="248">
        <v>625.920117334734</v>
      </c>
      <c r="C534" s="248">
        <v>88.022049906519</v>
      </c>
      <c r="D534" s="248">
        <v>453.165406232271</v>
      </c>
      <c r="E534" s="248">
        <v>8.8116973593084</v>
      </c>
      <c r="F534" s="248">
        <v>2.9532875748612</v>
      </c>
      <c r="G534" s="248">
        <v>0.0184802355858</v>
      </c>
      <c r="H534" s="248">
        <v>78.4529043527394</v>
      </c>
      <c r="I534" s="248">
        <v>0</v>
      </c>
      <c r="J534" s="248">
        <v>0</v>
      </c>
      <c r="K534" s="248">
        <v>2.5319405161037998</v>
      </c>
      <c r="L534" s="248">
        <v>12482.5244147422</v>
      </c>
    </row>
    <row r="535" outlineLevel="2">
      <c r="A535" s="247">
        <v>45137</v>
      </c>
      <c r="B535" s="248">
        <v>608.57184810775743</v>
      </c>
      <c r="C535" s="248">
        <v>85.5802155017515</v>
      </c>
      <c r="D535" s="248">
        <v>441.365688188359</v>
      </c>
      <c r="E535" s="248">
        <v>9.1410382149507</v>
      </c>
      <c r="F535" s="248">
        <v>3.0336219222114</v>
      </c>
      <c r="G535" s="248">
        <v>0.018982776880500003</v>
      </c>
      <c r="H535" s="248">
        <v>74.9047902671676</v>
      </c>
      <c r="I535" s="248">
        <v>0</v>
      </c>
      <c r="J535" s="248">
        <v>0</v>
      </c>
      <c r="K535" s="248">
        <v>2.4198840644715003</v>
      </c>
      <c r="L535" s="248">
        <v>11943.4038509149</v>
      </c>
    </row>
    <row r="536" outlineLevel="2">
      <c r="A536" s="247">
        <v>45168</v>
      </c>
      <c r="B536" s="248">
        <v>614.152600949858</v>
      </c>
      <c r="C536" s="248">
        <v>82.9310441600838</v>
      </c>
      <c r="D536" s="248">
        <v>452.47787254856803</v>
      </c>
      <c r="E536" s="248">
        <v>8.8540320945804112</v>
      </c>
      <c r="F536" s="248">
        <v>2.8943416372275</v>
      </c>
      <c r="G536" s="248">
        <v>0.0182849738223</v>
      </c>
      <c r="H536" s="248">
        <v>72.200290229441109</v>
      </c>
      <c r="I536" s="248">
        <v>0</v>
      </c>
      <c r="J536" s="248">
        <v>0</v>
      </c>
      <c r="K536" s="248">
        <v>2.3106380828154003</v>
      </c>
      <c r="L536" s="248">
        <v>11396.2465604744</v>
      </c>
    </row>
    <row r="537" outlineLevel="2">
      <c r="A537" s="247">
        <v>45199</v>
      </c>
      <c r="B537" s="248">
        <v>510.49594709714222</v>
      </c>
      <c r="C537" s="248">
        <v>80.3403449631111</v>
      </c>
      <c r="D537" s="248">
        <v>355.28271465539405</v>
      </c>
      <c r="E537" s="248">
        <v>8.1151838118921</v>
      </c>
      <c r="F537" s="248">
        <v>2.6327861598492</v>
      </c>
      <c r="G537" s="248">
        <v>0.0167151471057</v>
      </c>
      <c r="H537" s="248">
        <v>68.9573503625655</v>
      </c>
      <c r="I537" s="248">
        <v>0</v>
      </c>
      <c r="J537" s="248">
        <v>0</v>
      </c>
      <c r="K537" s="248">
        <v>2.1996466958205003</v>
      </c>
      <c r="L537" s="248">
        <v>10949.875530884201</v>
      </c>
    </row>
    <row r="538" outlineLevel="2">
      <c r="A538" s="247">
        <v>45229</v>
      </c>
      <c r="B538" s="248">
        <v>486.01531258137584</v>
      </c>
      <c r="C538" s="248">
        <v>78.2663752169817</v>
      </c>
      <c r="D538" s="248">
        <v>335.003227312426</v>
      </c>
      <c r="E538" s="248">
        <v>8.1030759687045</v>
      </c>
      <c r="F538" s="248">
        <v>2.5935598385079</v>
      </c>
      <c r="G538" s="248">
        <v>0.0166671419418</v>
      </c>
      <c r="H538" s="248">
        <v>66.7521344391789</v>
      </c>
      <c r="I538" s="248">
        <v>0</v>
      </c>
      <c r="J538" s="248">
        <v>0</v>
      </c>
      <c r="K538" s="248">
        <v>2.1095003559153</v>
      </c>
      <c r="L538" s="248">
        <v>10525.9092925476</v>
      </c>
    </row>
    <row r="539" outlineLevel="2">
      <c r="A539" s="247">
        <v>45260</v>
      </c>
      <c r="B539" s="248">
        <v>532.21852197801741</v>
      </c>
      <c r="C539" s="248">
        <v>76.5007827867984</v>
      </c>
      <c r="D539" s="248">
        <v>385.244595254571</v>
      </c>
      <c r="E539" s="248">
        <v>8.5731633238491</v>
      </c>
      <c r="F539" s="248">
        <v>2.7158626259313</v>
      </c>
      <c r="G539" s="248">
        <v>0.017477486457</v>
      </c>
      <c r="H539" s="248">
        <v>63.924964797356104</v>
      </c>
      <c r="I539" s="248">
        <v>0</v>
      </c>
      <c r="J539" s="248">
        <v>0</v>
      </c>
      <c r="K539" s="248">
        <v>2.0249841845571</v>
      </c>
      <c r="L539" s="248">
        <v>10052.8748885564</v>
      </c>
    </row>
    <row r="540" outlineLevel="2">
      <c r="A540" s="247">
        <v>45290</v>
      </c>
      <c r="B540" s="248">
        <v>477.75968865046366</v>
      </c>
      <c r="C540" s="248">
        <v>74.2812015766917</v>
      </c>
      <c r="D540" s="248">
        <v>336.28955631014503</v>
      </c>
      <c r="E540" s="248">
        <v>8.0218102921506</v>
      </c>
      <c r="F540" s="248">
        <v>2.5210813159953</v>
      </c>
      <c r="G540" s="248">
        <v>0.0162344372247</v>
      </c>
      <c r="H540" s="248">
        <v>61.096928849611494</v>
      </c>
      <c r="I540" s="248">
        <v>0</v>
      </c>
      <c r="J540" s="248">
        <v>0</v>
      </c>
      <c r="K540" s="248">
        <v>1.9298083781352</v>
      </c>
      <c r="L540" s="248">
        <v>9631.76123906144</v>
      </c>
    </row>
    <row r="541" outlineLevel="2">
      <c r="A541" s="247">
        <v>45321</v>
      </c>
      <c r="B541" s="248">
        <v>385.2987382623316</v>
      </c>
      <c r="C541" s="248">
        <v>72.407782489247992</v>
      </c>
      <c r="D541" s="248">
        <v>248.987585589166</v>
      </c>
      <c r="E541" s="248">
        <v>7.4333133822006</v>
      </c>
      <c r="F541" s="248">
        <v>2.2975979024496</v>
      </c>
      <c r="G541" s="248">
        <v>0.0147581539617</v>
      </c>
      <c r="H541" s="248">
        <v>58.3153978147971</v>
      </c>
      <c r="I541" s="248">
        <v>0</v>
      </c>
      <c r="J541" s="248">
        <v>0</v>
      </c>
      <c r="K541" s="248">
        <v>1.8453410130801</v>
      </c>
      <c r="L541" s="248">
        <v>9300.634959698391</v>
      </c>
    </row>
    <row r="542" outlineLevel="2">
      <c r="A542" s="247">
        <v>45351</v>
      </c>
      <c r="B542" s="248">
        <v>418.58972745389008</v>
      </c>
      <c r="C542" s="248">
        <v>64.1757745763934</v>
      </c>
      <c r="D542" s="248">
        <v>292.422059141832</v>
      </c>
      <c r="E542" s="248">
        <v>7.4095875698415</v>
      </c>
      <c r="F542" s="248">
        <v>2.2523762755113</v>
      </c>
      <c r="G542" s="248">
        <v>0.0144054601509</v>
      </c>
      <c r="H542" s="248">
        <v>56.3616487739955</v>
      </c>
      <c r="I542" s="248">
        <v>0</v>
      </c>
      <c r="J542" s="248">
        <v>0</v>
      </c>
      <c r="K542" s="248">
        <v>1.7793426081723</v>
      </c>
      <c r="L542" s="248">
        <v>8934.3751621348</v>
      </c>
    </row>
    <row r="543" outlineLevel="2">
      <c r="A543" s="247">
        <v>45381</v>
      </c>
      <c r="B543" s="248">
        <v>399.17346028820356</v>
      </c>
      <c r="C543" s="248">
        <v>62.6196622566597</v>
      </c>
      <c r="D543" s="248">
        <v>277.19029038749295</v>
      </c>
      <c r="E543" s="248">
        <v>7.1525852600403006</v>
      </c>
      <c r="F543" s="248">
        <v>2.1530910004302</v>
      </c>
      <c r="G543" s="248">
        <v>0.0137473822581</v>
      </c>
      <c r="H543" s="248">
        <v>53.917880561340304</v>
      </c>
      <c r="I543" s="248">
        <v>0</v>
      </c>
      <c r="J543" s="248">
        <v>0</v>
      </c>
      <c r="K543" s="248">
        <v>1.7069581773297</v>
      </c>
      <c r="L543" s="248">
        <v>8585.25953323018</v>
      </c>
    </row>
    <row r="544" outlineLevel="2">
      <c r="A544" s="247">
        <v>45412</v>
      </c>
      <c r="B544" s="248">
        <v>393.61396722029116</v>
      </c>
      <c r="C544" s="248">
        <v>61.010434177997396</v>
      </c>
      <c r="D544" s="248">
        <v>275.928987912197</v>
      </c>
      <c r="E544" s="248">
        <v>6.4681605814143008</v>
      </c>
      <c r="F544" s="248">
        <v>1.9265524172355</v>
      </c>
      <c r="G544" s="248">
        <v>0.0122966267658</v>
      </c>
      <c r="H544" s="248">
        <v>51.8448851733213</v>
      </c>
      <c r="I544" s="248">
        <v>0</v>
      </c>
      <c r="J544" s="248">
        <v>0</v>
      </c>
      <c r="K544" s="248">
        <v>1.6385006246388</v>
      </c>
      <c r="L544" s="248">
        <v>8239.92539814133</v>
      </c>
    </row>
    <row r="545" outlineLevel="2">
      <c r="A545" s="247">
        <v>45442</v>
      </c>
      <c r="B545" s="248">
        <v>358.646282574052</v>
      </c>
      <c r="C545" s="248">
        <v>59.465646427200596</v>
      </c>
      <c r="D545" s="248">
        <v>245.936503225909</v>
      </c>
      <c r="E545" s="248">
        <v>5.2204441377455995</v>
      </c>
      <c r="F545" s="248">
        <v>1.5055388726073</v>
      </c>
      <c r="G545" s="248">
        <v>0.0094092078039</v>
      </c>
      <c r="H545" s="248">
        <v>49.594318178333104</v>
      </c>
      <c r="I545" s="248">
        <v>0</v>
      </c>
      <c r="J545" s="248">
        <v>0</v>
      </c>
      <c r="K545" s="248">
        <v>1.5706293951363</v>
      </c>
      <c r="L545" s="248">
        <v>7927.79726547787</v>
      </c>
    </row>
    <row r="546" outlineLevel="2">
      <c r="A546" s="247">
        <v>45473</v>
      </c>
      <c r="B546" s="248">
        <v>340.4478910371368</v>
      </c>
      <c r="C546" s="248">
        <v>57.9810989155887</v>
      </c>
      <c r="D546" s="248">
        <v>230.616641169557</v>
      </c>
      <c r="E546" s="248">
        <v>5.5994130985701007</v>
      </c>
      <c r="F546" s="248">
        <v>1.6282537741635001</v>
      </c>
      <c r="G546" s="248">
        <v>0.010336683633</v>
      </c>
      <c r="H546" s="248">
        <v>47.7607293639681</v>
      </c>
      <c r="I546" s="248">
        <v>0</v>
      </c>
      <c r="J546" s="248">
        <v>0</v>
      </c>
      <c r="K546" s="248">
        <v>1.5099915105471</v>
      </c>
      <c r="L546" s="248">
        <v>7631.9718585199707</v>
      </c>
    </row>
    <row r="547" outlineLevel="2"/>
    <row r="548" outlineLevel="2">
      <c r="A548" s="262" t="s">
        <v>50</v>
      </c>
      <c r="B548" s="263"/>
      <c r="C548" s="263"/>
      <c r="D548" s="263"/>
      <c r="E548" s="263"/>
      <c r="F548" s="263"/>
      <c r="G548" s="263"/>
      <c r="H548" s="263"/>
      <c r="I548" s="263"/>
      <c r="J548" s="263"/>
      <c r="K548" s="263"/>
      <c r="L548" s="263"/>
    </row>
    <row r="549" outlineLevel="2">
      <c r="A549" s="247">
        <v>44407</v>
      </c>
      <c r="B549" s="248">
        <v>28.9567959939306</v>
      </c>
      <c r="C549" s="248">
        <v>13.3742712864537</v>
      </c>
      <c r="D549" s="248">
        <v>12.4508203303476</v>
      </c>
      <c r="E549" s="248">
        <v>0.3692997872157</v>
      </c>
      <c r="F549" s="248">
        <v>0.3526402978146</v>
      </c>
      <c r="G549" s="248">
        <v>0.0018672959499</v>
      </c>
      <c r="H549" s="248">
        <v>2.8522379232546</v>
      </c>
      <c r="I549" s="248">
        <v>0</v>
      </c>
      <c r="J549" s="248">
        <v>0</v>
      </c>
      <c r="K549" s="248">
        <v>0.089833333341</v>
      </c>
      <c r="L549" s="248">
        <v>512.45296829818</v>
      </c>
    </row>
    <row r="550" outlineLevel="2">
      <c r="A550" s="247">
        <v>44438</v>
      </c>
      <c r="B550" s="248">
        <v>27.949927644985202</v>
      </c>
      <c r="C550" s="248">
        <v>13.0850689518747</v>
      </c>
      <c r="D550" s="248">
        <v>11.8288229173659</v>
      </c>
      <c r="E550" s="248">
        <v>0.3540204226932</v>
      </c>
      <c r="F550" s="248">
        <v>0.33236239642829996</v>
      </c>
      <c r="G550" s="248">
        <v>0.0017961976143</v>
      </c>
      <c r="H550" s="248">
        <v>2.7674241811008002</v>
      </c>
      <c r="I550" s="248">
        <v>0</v>
      </c>
      <c r="J550" s="248">
        <v>0</v>
      </c>
      <c r="K550" s="248">
        <v>0.0854088280494</v>
      </c>
      <c r="L550" s="248">
        <v>486.852693609816</v>
      </c>
    </row>
    <row r="551" outlineLevel="2">
      <c r="A551" s="247">
        <v>44469</v>
      </c>
      <c r="B551" s="248">
        <v>26.945973315322203</v>
      </c>
      <c r="C551" s="248">
        <v>12.8252347857336</v>
      </c>
      <c r="D551" s="248">
        <v>11.2285560674742</v>
      </c>
      <c r="E551" s="248">
        <v>0.34232268307020003</v>
      </c>
      <c r="F551" s="248">
        <v>0.3097709626146</v>
      </c>
      <c r="G551" s="248">
        <v>0.0016745889795</v>
      </c>
      <c r="H551" s="248">
        <v>2.6310018946404004</v>
      </c>
      <c r="I551" s="248">
        <v>0</v>
      </c>
      <c r="J551" s="248">
        <v>0</v>
      </c>
      <c r="K551" s="248">
        <v>0.0811421155962</v>
      </c>
      <c r="L551" s="248">
        <v>462.146809110918</v>
      </c>
    </row>
    <row r="552" outlineLevel="2">
      <c r="A552" s="247">
        <v>44499</v>
      </c>
      <c r="B552" s="248">
        <v>25.976082203319297</v>
      </c>
      <c r="C552" s="248">
        <v>12.569116984335901</v>
      </c>
      <c r="D552" s="248">
        <v>10.6493877589146</v>
      </c>
      <c r="E552" s="248">
        <v>0.3318389541837</v>
      </c>
      <c r="F552" s="248">
        <v>0.2871634700532</v>
      </c>
      <c r="G552" s="248">
        <v>0.0015559602102</v>
      </c>
      <c r="H552" s="248">
        <v>2.5027629740739</v>
      </c>
      <c r="I552" s="248">
        <v>0</v>
      </c>
      <c r="J552" s="248">
        <v>0</v>
      </c>
      <c r="K552" s="248">
        <v>0.0770244681888</v>
      </c>
      <c r="L552" s="248">
        <v>438.309301943422</v>
      </c>
    </row>
    <row r="553" outlineLevel="2">
      <c r="A553" s="247">
        <v>44530</v>
      </c>
      <c r="B553" s="248">
        <v>25.0339460198166</v>
      </c>
      <c r="C553" s="248">
        <v>12.3192653557761</v>
      </c>
      <c r="D553" s="248">
        <v>10.0906413061269</v>
      </c>
      <c r="E553" s="248">
        <v>0.3207238065168</v>
      </c>
      <c r="F553" s="248">
        <v>0.26635050649049996</v>
      </c>
      <c r="G553" s="248">
        <v>0.0014456156871</v>
      </c>
      <c r="H553" s="248">
        <v>2.3763671017209</v>
      </c>
      <c r="I553" s="248">
        <v>0</v>
      </c>
      <c r="J553" s="248">
        <v>0</v>
      </c>
      <c r="K553" s="248">
        <v>0.0730515503241</v>
      </c>
      <c r="L553" s="248">
        <v>415.312320968507</v>
      </c>
    </row>
    <row r="554" outlineLevel="2">
      <c r="A554" s="247">
        <v>44560</v>
      </c>
      <c r="B554" s="248">
        <v>24.1206934643352</v>
      </c>
      <c r="C554" s="248">
        <v>12.0745378832667</v>
      </c>
      <c r="D554" s="248">
        <v>9.5516840483718</v>
      </c>
      <c r="E554" s="248">
        <v>0.3095904101268</v>
      </c>
      <c r="F554" s="248">
        <v>0.2466815978817</v>
      </c>
      <c r="G554" s="248">
        <v>0.0013424141847</v>
      </c>
      <c r="H554" s="248">
        <v>2.2540998427266</v>
      </c>
      <c r="I554" s="248">
        <v>0</v>
      </c>
      <c r="J554" s="248">
        <v>0</v>
      </c>
      <c r="K554" s="248">
        <v>0.0692187201567</v>
      </c>
      <c r="L554" s="248">
        <v>393.12982702886205</v>
      </c>
    </row>
    <row r="555" outlineLevel="2">
      <c r="A555" s="247">
        <v>44591</v>
      </c>
      <c r="B555" s="248">
        <v>23.232474848475903</v>
      </c>
      <c r="C555" s="248">
        <v>11.836169264325301</v>
      </c>
      <c r="D555" s="248">
        <v>9.0318698717787</v>
      </c>
      <c r="E555" s="248">
        <v>0.2972871165327</v>
      </c>
      <c r="F555" s="248">
        <v>0.22927351566030002</v>
      </c>
      <c r="G555" s="248">
        <v>0.0012518564511</v>
      </c>
      <c r="H555" s="248">
        <v>2.1326702336781</v>
      </c>
      <c r="I555" s="248">
        <v>0</v>
      </c>
      <c r="J555" s="248">
        <v>0</v>
      </c>
      <c r="K555" s="248">
        <v>0.0655216378389</v>
      </c>
      <c r="L555" s="248">
        <v>371.735227260555</v>
      </c>
    </row>
    <row r="556" outlineLevel="2">
      <c r="A556" s="247">
        <v>44620</v>
      </c>
      <c r="B556" s="248">
        <v>22.2193940122641</v>
      </c>
      <c r="C556" s="248">
        <v>11.4482318778273</v>
      </c>
      <c r="D556" s="248">
        <v>8.5342674669312</v>
      </c>
      <c r="E556" s="248">
        <v>0.2843470430097</v>
      </c>
      <c r="F556" s="248">
        <v>0.2135575239162</v>
      </c>
      <c r="G556" s="248">
        <v>0.0011664622857</v>
      </c>
      <c r="H556" s="248">
        <v>2.0145034957119</v>
      </c>
      <c r="I556" s="248">
        <v>0</v>
      </c>
      <c r="J556" s="248">
        <v>0</v>
      </c>
      <c r="K556" s="248">
        <v>0.061955871216</v>
      </c>
      <c r="L556" s="248">
        <v>351.254823348856</v>
      </c>
    </row>
    <row r="557" outlineLevel="2">
      <c r="A557" s="247">
        <v>44650</v>
      </c>
      <c r="B557" s="248">
        <v>21.392714021904002</v>
      </c>
      <c r="C557" s="248">
        <v>11.220694896711</v>
      </c>
      <c r="D557" s="248">
        <v>8.0545161924354</v>
      </c>
      <c r="E557" s="248">
        <v>0.2710598763834</v>
      </c>
      <c r="F557" s="248">
        <v>0.1994131051218</v>
      </c>
      <c r="G557" s="248">
        <v>0.0011080302891</v>
      </c>
      <c r="H557" s="248">
        <v>1.9049855269278</v>
      </c>
      <c r="I557" s="248">
        <v>0</v>
      </c>
      <c r="J557" s="248">
        <v>0</v>
      </c>
      <c r="K557" s="248">
        <v>0.0585424705536</v>
      </c>
      <c r="L557" s="248">
        <v>331.50913927819397</v>
      </c>
    </row>
    <row r="558" outlineLevel="2">
      <c r="A558" s="247">
        <v>44681</v>
      </c>
      <c r="B558" s="248">
        <v>18.7973476790403</v>
      </c>
      <c r="C558" s="248">
        <v>9.1578231777063</v>
      </c>
      <c r="D558" s="248">
        <v>7.6357037714616</v>
      </c>
      <c r="E558" s="248">
        <v>0.2571674507145</v>
      </c>
      <c r="F558" s="248">
        <v>0.18685803388470001</v>
      </c>
      <c r="G558" s="248">
        <v>0.0010308849621</v>
      </c>
      <c r="H558" s="248">
        <v>1.8019048023777</v>
      </c>
      <c r="I558" s="248">
        <v>0</v>
      </c>
      <c r="J558" s="248">
        <v>0</v>
      </c>
      <c r="K558" s="248">
        <v>0.0552515232198</v>
      </c>
      <c r="L558" s="248">
        <v>314.27158684443503</v>
      </c>
    </row>
    <row r="559" outlineLevel="2">
      <c r="A559" s="247">
        <v>44711</v>
      </c>
      <c r="B559" s="248">
        <v>17.8822738208874</v>
      </c>
      <c r="C559" s="248">
        <v>8.7355061925423</v>
      </c>
      <c r="D559" s="248">
        <v>7.2373907581797</v>
      </c>
      <c r="E559" s="248">
        <v>0.245901622827</v>
      </c>
      <c r="F559" s="248">
        <v>0.1750357725894</v>
      </c>
      <c r="G559" s="248">
        <v>0.0009706708677</v>
      </c>
      <c r="H559" s="248">
        <v>1.7158538451531</v>
      </c>
      <c r="I559" s="248">
        <v>0</v>
      </c>
      <c r="J559" s="248">
        <v>0</v>
      </c>
      <c r="K559" s="248">
        <v>0.0523785978147</v>
      </c>
      <c r="L559" s="248">
        <v>297.877752498297</v>
      </c>
    </row>
    <row r="560" outlineLevel="2">
      <c r="A560" s="247">
        <v>44742</v>
      </c>
      <c r="B560" s="248">
        <v>17.0151898736103</v>
      </c>
      <c r="C560" s="248">
        <v>8.324918207586899</v>
      </c>
      <c r="D560" s="248">
        <v>6.8587858827075</v>
      </c>
      <c r="E560" s="248">
        <v>0.2355278407917</v>
      </c>
      <c r="F560" s="248">
        <v>0.1634515469085</v>
      </c>
      <c r="G560" s="248">
        <v>0.0009329161551</v>
      </c>
      <c r="H560" s="248">
        <v>1.6456042346106001</v>
      </c>
      <c r="I560" s="248">
        <v>0</v>
      </c>
      <c r="J560" s="248">
        <v>0</v>
      </c>
      <c r="K560" s="248">
        <v>0.0496462920864</v>
      </c>
      <c r="L560" s="248">
        <v>282.295069020311</v>
      </c>
    </row>
    <row r="561" outlineLevel="2">
      <c r="A561" s="247">
        <v>44772</v>
      </c>
      <c r="B561" s="248">
        <v>14.052597829548299</v>
      </c>
      <c r="C561" s="248">
        <v>5.7334673409852</v>
      </c>
      <c r="D561" s="248">
        <v>6.5511263863797007</v>
      </c>
      <c r="E561" s="248">
        <v>0.2254299405282</v>
      </c>
      <c r="F561" s="248">
        <v>0.1526779001586</v>
      </c>
      <c r="G561" s="248">
        <v>0.0008738418189</v>
      </c>
      <c r="H561" s="248">
        <v>1.5896233398315</v>
      </c>
      <c r="I561" s="248">
        <v>0</v>
      </c>
      <c r="J561" s="248">
        <v>0</v>
      </c>
      <c r="K561" s="248">
        <v>0.047049178176300006</v>
      </c>
      <c r="L561" s="248">
        <v>269.632367452258</v>
      </c>
    </row>
    <row r="562" outlineLevel="2">
      <c r="A562" s="247">
        <v>44803</v>
      </c>
      <c r="B562" s="248">
        <v>13.568556793385397</v>
      </c>
      <c r="C562" s="248">
        <v>5.6191225014414</v>
      </c>
      <c r="D562" s="248">
        <v>6.2538792217401</v>
      </c>
      <c r="E562" s="248">
        <v>0.2185779243669</v>
      </c>
      <c r="F562" s="248">
        <v>0.14256941196630002</v>
      </c>
      <c r="G562" s="248">
        <v>0.0008198314818</v>
      </c>
      <c r="H562" s="248">
        <v>1.5219158737455</v>
      </c>
      <c r="I562" s="248">
        <v>0</v>
      </c>
      <c r="J562" s="248">
        <v>0</v>
      </c>
      <c r="K562" s="248">
        <v>0.0449387279085</v>
      </c>
      <c r="L562" s="248">
        <v>257.398218392742</v>
      </c>
    </row>
    <row r="563" outlineLevel="2">
      <c r="A563" s="247">
        <v>44834</v>
      </c>
      <c r="B563" s="248">
        <v>13.099407565609498</v>
      </c>
      <c r="C563" s="248">
        <v>5.5067969453225993</v>
      </c>
      <c r="D563" s="248">
        <v>5.9667358929312</v>
      </c>
      <c r="E563" s="248">
        <v>0.2116220851167</v>
      </c>
      <c r="F563" s="248">
        <v>0.1331387528721</v>
      </c>
      <c r="G563" s="248">
        <v>0.00076987658280000006</v>
      </c>
      <c r="H563" s="248">
        <v>1.4571523453100999</v>
      </c>
      <c r="I563" s="248">
        <v>0</v>
      </c>
      <c r="J563" s="248">
        <v>0</v>
      </c>
      <c r="K563" s="248">
        <v>0.0428997030711</v>
      </c>
      <c r="L563" s="248">
        <v>245.57992471649698</v>
      </c>
    </row>
    <row r="564" outlineLevel="2">
      <c r="A564" s="247">
        <v>44864</v>
      </c>
      <c r="B564" s="248">
        <v>12.6034255298145</v>
      </c>
      <c r="C564" s="248">
        <v>5.3542092660048</v>
      </c>
      <c r="D564" s="248">
        <v>5.6903985482799</v>
      </c>
      <c r="E564" s="248">
        <v>0.2046526191663</v>
      </c>
      <c r="F564" s="248">
        <v>0.1242787198575</v>
      </c>
      <c r="G564" s="248">
        <v>0.0007249618434</v>
      </c>
      <c r="H564" s="248">
        <v>1.3950950838183</v>
      </c>
      <c r="I564" s="248">
        <v>0</v>
      </c>
      <c r="J564" s="248">
        <v>0</v>
      </c>
      <c r="K564" s="248">
        <v>0.0409299874548</v>
      </c>
      <c r="L564" s="248">
        <v>234.206385563197</v>
      </c>
    </row>
    <row r="565" outlineLevel="2">
      <c r="A565" s="247">
        <v>44895</v>
      </c>
      <c r="B565" s="248">
        <v>11.940948258869701</v>
      </c>
      <c r="C565" s="248">
        <v>5.0177360817297005</v>
      </c>
      <c r="D565" s="248">
        <v>5.4289585375200007</v>
      </c>
      <c r="E565" s="248">
        <v>0.1978754955696</v>
      </c>
      <c r="F565" s="248">
        <v>0.1158220515642</v>
      </c>
      <c r="G565" s="248">
        <v>0.0006777203283</v>
      </c>
      <c r="H565" s="248">
        <v>1.3354125416472</v>
      </c>
      <c r="I565" s="248">
        <v>0</v>
      </c>
      <c r="J565" s="248">
        <v>0</v>
      </c>
      <c r="K565" s="248">
        <v>0.0390343975968</v>
      </c>
      <c r="L565" s="248">
        <v>223.44599339680198</v>
      </c>
    </row>
    <row r="566" outlineLevel="2">
      <c r="A566" s="247">
        <v>44925</v>
      </c>
      <c r="B566" s="248">
        <v>11.526616694428798</v>
      </c>
      <c r="C566" s="248">
        <v>4.9165945391777992</v>
      </c>
      <c r="D566" s="248">
        <v>5.1764609002104</v>
      </c>
      <c r="E566" s="248">
        <v>0.1907774800278</v>
      </c>
      <c r="F566" s="248">
        <v>0.1085075282766</v>
      </c>
      <c r="G566" s="248">
        <v>0.00063893576519999992</v>
      </c>
      <c r="H566" s="248">
        <v>1.2800247739161</v>
      </c>
      <c r="I566" s="248">
        <v>0</v>
      </c>
      <c r="J566" s="248">
        <v>0</v>
      </c>
      <c r="K566" s="248">
        <v>0.0372409989033</v>
      </c>
      <c r="L566" s="248">
        <v>213.05365294911599</v>
      </c>
    </row>
    <row r="567" outlineLevel="2">
      <c r="A567" s="247">
        <v>44956</v>
      </c>
      <c r="B567" s="248">
        <v>11.125080637359899</v>
      </c>
      <c r="C567" s="248">
        <v>4.8174127310934</v>
      </c>
      <c r="D567" s="248">
        <v>4.9326353428686</v>
      </c>
      <c r="E567" s="248">
        <v>0.1837465955694</v>
      </c>
      <c r="F567" s="248">
        <v>0.1016188447416</v>
      </c>
      <c r="G567" s="248">
        <v>0.0006023826537</v>
      </c>
      <c r="H567" s="248">
        <v>1.2267949099905</v>
      </c>
      <c r="I567" s="248">
        <v>0</v>
      </c>
      <c r="J567" s="248">
        <v>0</v>
      </c>
      <c r="K567" s="248">
        <v>0.035508942162</v>
      </c>
      <c r="L567" s="248">
        <v>203.018239434841</v>
      </c>
    </row>
    <row r="568" outlineLevel="2">
      <c r="A568" s="247">
        <v>44985</v>
      </c>
      <c r="B568" s="248">
        <v>10.736057245572297</v>
      </c>
      <c r="C568" s="248">
        <v>4.7201006562581993</v>
      </c>
      <c r="D568" s="248">
        <v>4.6972204717077</v>
      </c>
      <c r="E568" s="248">
        <v>0.17680031342070002</v>
      </c>
      <c r="F568" s="248">
        <v>0.0951236291379</v>
      </c>
      <c r="G568" s="248">
        <v>0.0005679377655</v>
      </c>
      <c r="H568" s="248">
        <v>1.1757721774271999</v>
      </c>
      <c r="I568" s="248">
        <v>0</v>
      </c>
      <c r="J568" s="248">
        <v>0</v>
      </c>
      <c r="K568" s="248">
        <v>0.0338363732415</v>
      </c>
      <c r="L568" s="248">
        <v>193.328994364324</v>
      </c>
    </row>
    <row r="569" outlineLevel="2">
      <c r="A569" s="247">
        <v>45015</v>
      </c>
      <c r="B569" s="248">
        <v>10.358977565678698</v>
      </c>
      <c r="C569" s="248">
        <v>4.6248104684154</v>
      </c>
      <c r="D569" s="248">
        <v>4.4699578259343</v>
      </c>
      <c r="E569" s="248">
        <v>0.16993423561079998</v>
      </c>
      <c r="F569" s="248">
        <v>0.0890118694527</v>
      </c>
      <c r="G569" s="248">
        <v>0.0005354140371</v>
      </c>
      <c r="H569" s="248">
        <v>1.1264965347798</v>
      </c>
      <c r="I569" s="248">
        <v>0</v>
      </c>
      <c r="J569" s="248">
        <v>0</v>
      </c>
      <c r="K569" s="248">
        <v>0.0322214990616</v>
      </c>
      <c r="L569" s="248">
        <v>183.97527996490402</v>
      </c>
    </row>
    <row r="570" outlineLevel="2">
      <c r="A570" s="247">
        <v>45046</v>
      </c>
      <c r="B570" s="248">
        <v>9.9936980325864</v>
      </c>
      <c r="C570" s="248">
        <v>4.5313596364272</v>
      </c>
      <c r="D570" s="248">
        <v>4.2505997431599</v>
      </c>
      <c r="E570" s="248">
        <v>0.1631526829692</v>
      </c>
      <c r="F570" s="248">
        <v>0.083264996558999993</v>
      </c>
      <c r="G570" s="248">
        <v>0.0005052781137</v>
      </c>
      <c r="H570" s="248">
        <v>1.0792485166863</v>
      </c>
      <c r="I570" s="248">
        <v>0</v>
      </c>
      <c r="J570" s="248">
        <v>0</v>
      </c>
      <c r="K570" s="248">
        <v>0.0306625466562</v>
      </c>
      <c r="L570" s="248">
        <v>174.946902905798</v>
      </c>
    </row>
    <row r="571" outlineLevel="2">
      <c r="A571" s="247">
        <v>45076</v>
      </c>
      <c r="B571" s="248">
        <v>9.607686756807901</v>
      </c>
      <c r="C571" s="248">
        <v>4.4068282220112</v>
      </c>
      <c r="D571" s="248">
        <v>4.0396856268006</v>
      </c>
      <c r="E571" s="248">
        <v>0.15643939967849999</v>
      </c>
      <c r="F571" s="248">
        <v>0.077885613231899992</v>
      </c>
      <c r="G571" s="248">
        <v>0.0004763226534</v>
      </c>
      <c r="H571" s="248">
        <v>1.033891325469</v>
      </c>
      <c r="I571" s="248">
        <v>0</v>
      </c>
      <c r="J571" s="248">
        <v>0</v>
      </c>
      <c r="K571" s="248">
        <v>0.0291578171514</v>
      </c>
      <c r="L571" s="248">
        <v>166.266064044078</v>
      </c>
    </row>
    <row r="572" outlineLevel="2">
      <c r="A572" s="247">
        <v>45107</v>
      </c>
      <c r="B572" s="248">
        <v>9.2663886341238015</v>
      </c>
      <c r="C572" s="248">
        <v>4.3177053731421005</v>
      </c>
      <c r="D572" s="248">
        <v>3.8361642446057997</v>
      </c>
      <c r="E572" s="248">
        <v>0.1499081552058</v>
      </c>
      <c r="F572" s="248">
        <v>0.0727896860079</v>
      </c>
      <c r="G572" s="248">
        <v>0.00045020928300000003</v>
      </c>
      <c r="H572" s="248">
        <v>0.99032187184589993</v>
      </c>
      <c r="I572" s="248">
        <v>0</v>
      </c>
      <c r="J572" s="248">
        <v>0</v>
      </c>
      <c r="K572" s="248">
        <v>0.0277110106758</v>
      </c>
      <c r="L572" s="248">
        <v>157.889496585115</v>
      </c>
    </row>
    <row r="573" outlineLevel="2">
      <c r="A573" s="247">
        <v>45137</v>
      </c>
      <c r="B573" s="248">
        <v>8.815957994808</v>
      </c>
      <c r="C573" s="248">
        <v>4.1086345239861</v>
      </c>
      <c r="D573" s="248">
        <v>3.6426957624672</v>
      </c>
      <c r="E573" s="248">
        <v>0.1432898604543</v>
      </c>
      <c r="F573" s="248">
        <v>0.0681883521414</v>
      </c>
      <c r="G573" s="248">
        <v>0.0004315899351</v>
      </c>
      <c r="H573" s="248">
        <v>0.9476527639977</v>
      </c>
      <c r="I573" s="248">
        <v>0</v>
      </c>
      <c r="J573" s="248">
        <v>0</v>
      </c>
      <c r="K573" s="248">
        <v>0.0263149160973</v>
      </c>
      <c r="L573" s="248">
        <v>149.92668808606598</v>
      </c>
    </row>
    <row r="574" outlineLevel="2">
      <c r="A574" s="247">
        <v>45168</v>
      </c>
      <c r="B574" s="248">
        <v>7.5294896173167</v>
      </c>
      <c r="C574" s="248">
        <v>3.0321976381209</v>
      </c>
      <c r="D574" s="248">
        <v>3.4796026697955</v>
      </c>
      <c r="E574" s="248">
        <v>0.13666550031150002</v>
      </c>
      <c r="F574" s="248">
        <v>0.064147275096</v>
      </c>
      <c r="G574" s="248">
        <v>0.0004015293156</v>
      </c>
      <c r="H574" s="248">
        <v>0.9060115904376</v>
      </c>
      <c r="I574" s="248">
        <v>0</v>
      </c>
      <c r="J574" s="248">
        <v>0</v>
      </c>
      <c r="K574" s="248">
        <v>0.0249877813488</v>
      </c>
      <c r="L574" s="248">
        <v>143.21407500274</v>
      </c>
    </row>
    <row r="575" outlineLevel="2">
      <c r="A575" s="247">
        <v>45199</v>
      </c>
      <c r="B575" s="248">
        <v>7.2717565525125</v>
      </c>
      <c r="C575" s="248">
        <v>2.9711925311448</v>
      </c>
      <c r="D575" s="248">
        <v>3.3220384964823</v>
      </c>
      <c r="E575" s="248">
        <v>0.1315129331895</v>
      </c>
      <c r="F575" s="248">
        <v>0.0603089248557</v>
      </c>
      <c r="G575" s="248">
        <v>0.00037980159870000004</v>
      </c>
      <c r="H575" s="248">
        <v>0.8708816041968</v>
      </c>
      <c r="I575" s="248">
        <v>0</v>
      </c>
      <c r="J575" s="248">
        <v>0</v>
      </c>
      <c r="K575" s="248">
        <v>0.023869012500899997</v>
      </c>
      <c r="L575" s="248">
        <v>136.729022117068</v>
      </c>
    </row>
    <row r="576" outlineLevel="2">
      <c r="A576" s="247">
        <v>45229</v>
      </c>
      <c r="B576" s="248">
        <v>7.0216964465796</v>
      </c>
      <c r="C576" s="248">
        <v>2.9115881239071</v>
      </c>
      <c r="D576" s="248">
        <v>3.1698316407945</v>
      </c>
      <c r="E576" s="248">
        <v>0.1264681912752</v>
      </c>
      <c r="F576" s="248">
        <v>0.0566675450004</v>
      </c>
      <c r="G576" s="248">
        <v>0.00035897073480000005</v>
      </c>
      <c r="H576" s="248">
        <v>0.83659666095629992</v>
      </c>
      <c r="I576" s="248">
        <v>0</v>
      </c>
      <c r="J576" s="248">
        <v>0</v>
      </c>
      <c r="K576" s="248">
        <v>0.0227881703535</v>
      </c>
      <c r="L576" s="248">
        <v>130.464466616089</v>
      </c>
    </row>
    <row r="577" outlineLevel="2">
      <c r="A577" s="247">
        <v>45260</v>
      </c>
      <c r="B577" s="248">
        <v>6.7789048880964007</v>
      </c>
      <c r="C577" s="248">
        <v>2.8534976580453</v>
      </c>
      <c r="D577" s="248">
        <v>3.0228121097124</v>
      </c>
      <c r="E577" s="248">
        <v>0.1215220958919</v>
      </c>
      <c r="F577" s="248">
        <v>0.0532228542444</v>
      </c>
      <c r="G577" s="248">
        <v>0.0003390396591</v>
      </c>
      <c r="H577" s="248">
        <v>0.80281710221579994</v>
      </c>
      <c r="I577" s="248">
        <v>0</v>
      </c>
      <c r="J577" s="248">
        <v>0</v>
      </c>
      <c r="K577" s="248">
        <v>0.021744077769</v>
      </c>
      <c r="L577" s="248">
        <v>124.41341189819799</v>
      </c>
    </row>
    <row r="578" outlineLevel="2">
      <c r="A578" s="247">
        <v>45290</v>
      </c>
      <c r="B578" s="248">
        <v>6.5434356131982</v>
      </c>
      <c r="C578" s="248">
        <v>2.7966666189368996</v>
      </c>
      <c r="D578" s="248">
        <v>2.8808202019011</v>
      </c>
      <c r="E578" s="248">
        <v>0.1166701642374</v>
      </c>
      <c r="F578" s="248">
        <v>0.049969964078399993</v>
      </c>
      <c r="G578" s="248">
        <v>0.0003201291267</v>
      </c>
      <c r="H578" s="248">
        <v>0.7700141967723</v>
      </c>
      <c r="I578" s="248">
        <v>0</v>
      </c>
      <c r="J578" s="248">
        <v>0</v>
      </c>
      <c r="K578" s="248">
        <v>0.0207355686495</v>
      </c>
      <c r="L578" s="248">
        <v>118.56928494904</v>
      </c>
    </row>
    <row r="579" outlineLevel="2">
      <c r="A579" s="247">
        <v>45321</v>
      </c>
      <c r="B579" s="248">
        <v>6.3149522716860007</v>
      </c>
      <c r="C579" s="248">
        <v>2.7411504405324</v>
      </c>
      <c r="D579" s="248">
        <v>2.7436988981067003</v>
      </c>
      <c r="E579" s="248">
        <v>0.1119187377255</v>
      </c>
      <c r="F579" s="248">
        <v>0.0468937291749</v>
      </c>
      <c r="G579" s="248">
        <v>0.0003020613561</v>
      </c>
      <c r="H579" s="248">
        <v>0.73794574281179992</v>
      </c>
      <c r="I579" s="248">
        <v>0</v>
      </c>
      <c r="J579" s="248">
        <v>0</v>
      </c>
      <c r="K579" s="248">
        <v>0.019761547490400003</v>
      </c>
      <c r="L579" s="248">
        <v>112.925623143503</v>
      </c>
    </row>
    <row r="580" outlineLevel="2">
      <c r="A580" s="247">
        <v>45351</v>
      </c>
      <c r="B580" s="248">
        <v>6.0933692637585</v>
      </c>
      <c r="C580" s="248">
        <v>2.6868383098563</v>
      </c>
      <c r="D580" s="248">
        <v>2.6112977374296</v>
      </c>
      <c r="E580" s="248">
        <v>0.1072643875644</v>
      </c>
      <c r="F580" s="248">
        <v>0.0439889222178</v>
      </c>
      <c r="G580" s="248">
        <v>0.00028489875720000003</v>
      </c>
      <c r="H580" s="248">
        <v>0.7067897660991</v>
      </c>
      <c r="I580" s="248">
        <v>0</v>
      </c>
      <c r="J580" s="248">
        <v>0</v>
      </c>
      <c r="K580" s="248">
        <v>0.0188209371909</v>
      </c>
      <c r="L580" s="248">
        <v>107.476233786432</v>
      </c>
    </row>
    <row r="581" outlineLevel="2">
      <c r="A581" s="247">
        <v>45381</v>
      </c>
      <c r="B581" s="248">
        <v>5.8784024957106</v>
      </c>
      <c r="C581" s="248">
        <v>2.6337613926465</v>
      </c>
      <c r="D581" s="248">
        <v>2.4834692854239</v>
      </c>
      <c r="E581" s="248">
        <v>0.102704551458</v>
      </c>
      <c r="F581" s="248">
        <v>0.0412498109871</v>
      </c>
      <c r="G581" s="248">
        <v>0.0002693266515</v>
      </c>
      <c r="H581" s="248">
        <v>0.6763799718138</v>
      </c>
      <c r="I581" s="248">
        <v>0</v>
      </c>
      <c r="J581" s="248">
        <v>0</v>
      </c>
      <c r="K581" s="248">
        <v>0.017912705631600002</v>
      </c>
      <c r="L581" s="248">
        <v>102.215048745915</v>
      </c>
    </row>
    <row r="582" outlineLevel="2">
      <c r="A582" s="247">
        <v>45412</v>
      </c>
      <c r="B582" s="248">
        <v>5.6012990644016991</v>
      </c>
      <c r="C582" s="248">
        <v>2.5115819708757</v>
      </c>
      <c r="D582" s="248">
        <v>2.361738222003</v>
      </c>
      <c r="E582" s="248">
        <v>0.0982379100426</v>
      </c>
      <c r="F582" s="248">
        <v>0.038669587143</v>
      </c>
      <c r="G582" s="248">
        <v>0.0002531119752</v>
      </c>
      <c r="H582" s="248">
        <v>0.6467768029401</v>
      </c>
      <c r="I582" s="248">
        <v>0</v>
      </c>
      <c r="J582" s="248">
        <v>0</v>
      </c>
      <c r="K582" s="248">
        <v>0.0170358414597</v>
      </c>
      <c r="L582" s="248">
        <v>97.2048210558489</v>
      </c>
    </row>
    <row r="583" outlineLevel="2">
      <c r="A583" s="247">
        <v>45442</v>
      </c>
      <c r="B583" s="248">
        <v>5.3977969321499994</v>
      </c>
      <c r="C583" s="248">
        <v>2.4571122459336</v>
      </c>
      <c r="D583" s="248">
        <v>2.2443458555376</v>
      </c>
      <c r="E583" s="248">
        <v>0.0939582361695</v>
      </c>
      <c r="F583" s="248">
        <v>0.036238529651999994</v>
      </c>
      <c r="G583" s="248">
        <v>0.0002386233786</v>
      </c>
      <c r="H583" s="248">
        <v>0.6185813980188</v>
      </c>
      <c r="I583" s="248">
        <v>0</v>
      </c>
      <c r="J583" s="248">
        <v>0</v>
      </c>
      <c r="K583" s="248">
        <v>0.016200803509499997</v>
      </c>
      <c r="L583" s="248">
        <v>92.3731661885541</v>
      </c>
    </row>
    <row r="584" outlineLevel="2">
      <c r="A584" s="247">
        <v>45473</v>
      </c>
      <c r="B584" s="248">
        <v>5.1829806908208</v>
      </c>
      <c r="C584" s="248">
        <v>2.3858947069128</v>
      </c>
      <c r="D584" s="248">
        <v>2.1315808592712</v>
      </c>
      <c r="E584" s="248">
        <v>0.0897732909519</v>
      </c>
      <c r="F584" s="248">
        <v>0.033951925102499995</v>
      </c>
      <c r="G584" s="248">
        <v>0.0002249254641</v>
      </c>
      <c r="H584" s="248">
        <v>0.5911273613853</v>
      </c>
      <c r="I584" s="248">
        <v>0</v>
      </c>
      <c r="J584" s="248">
        <v>0</v>
      </c>
      <c r="K584" s="248">
        <v>0.015395527700400001</v>
      </c>
      <c r="L584" s="248">
        <v>87.7319654063169</v>
      </c>
    </row>
    <row r="585" outlineLevel="2"/>
    <row r="586" outlineLevel="2">
      <c r="A586" s="264" t="s">
        <v>51</v>
      </c>
      <c r="B586" s="263"/>
      <c r="C586" s="263"/>
      <c r="D586" s="263"/>
      <c r="E586" s="263"/>
      <c r="F586" s="263"/>
      <c r="G586" s="263"/>
      <c r="H586" s="263"/>
      <c r="I586" s="263"/>
      <c r="J586" s="263"/>
      <c r="K586" s="263"/>
      <c r="L586" s="263"/>
    </row>
    <row r="587" outlineLevel="2">
      <c r="A587" s="247">
        <v>44407</v>
      </c>
      <c r="B587" s="248">
        <v>5505.7768572193781</v>
      </c>
      <c r="C587" s="248">
        <v>3471.8101821351638</v>
      </c>
      <c r="D587" s="248">
        <v>1744.0364144712976</v>
      </c>
      <c r="E587" s="248">
        <v>0.6307597678353</v>
      </c>
      <c r="F587" s="248">
        <v>0.4586378256048</v>
      </c>
      <c r="G587" s="248">
        <v>0.0024139623051</v>
      </c>
      <c r="H587" s="248">
        <v>300.91414028449964</v>
      </c>
      <c r="I587" s="248">
        <v>0</v>
      </c>
      <c r="J587" s="248">
        <v>0</v>
      </c>
      <c r="K587" s="248">
        <v>11.6146394394183</v>
      </c>
      <c r="L587" s="248">
        <v>54913.064005800086</v>
      </c>
    </row>
    <row r="588" outlineLevel="2">
      <c r="A588" s="247">
        <v>44438</v>
      </c>
      <c r="B588" s="248">
        <v>4952.9877757378836</v>
      </c>
      <c r="C588" s="248">
        <v>3451.2096172040547</v>
      </c>
      <c r="D588" s="248">
        <v>1234.1473796867758</v>
      </c>
      <c r="E588" s="248">
        <v>0.8561762194377</v>
      </c>
      <c r="F588" s="248">
        <v>0.5275522488422999</v>
      </c>
      <c r="G588" s="248">
        <v>0.0028376122344</v>
      </c>
      <c r="H588" s="248">
        <v>277.39475481981981</v>
      </c>
      <c r="I588" s="248">
        <v>0</v>
      </c>
      <c r="J588" s="248">
        <v>0</v>
      </c>
      <c r="K588" s="248">
        <v>10.620152192204399</v>
      </c>
      <c r="L588" s="248">
        <v>50226.323280441015</v>
      </c>
    </row>
    <row r="589" outlineLevel="2">
      <c r="A589" s="247">
        <v>44469</v>
      </c>
      <c r="B589" s="248">
        <v>4708.8881227959946</v>
      </c>
      <c r="C589" s="248">
        <v>3435.8977715950837</v>
      </c>
      <c r="D589" s="248">
        <v>1022.1185787799642</v>
      </c>
      <c r="E589" s="248">
        <v>1.5512290741916999</v>
      </c>
      <c r="F589" s="248">
        <v>0.7499333532765</v>
      </c>
      <c r="G589" s="248">
        <v>0.0042541405737</v>
      </c>
      <c r="H589" s="248">
        <v>259.0707743006314</v>
      </c>
      <c r="I589" s="248">
        <v>0</v>
      </c>
      <c r="J589" s="248">
        <v>0</v>
      </c>
      <c r="K589" s="248">
        <v>9.7502309538765</v>
      </c>
      <c r="L589" s="248">
        <v>45766.005767638417</v>
      </c>
    </row>
    <row r="590" outlineLevel="2">
      <c r="A590" s="247">
        <v>44499</v>
      </c>
      <c r="B590" s="248">
        <v>4670.0340155444865</v>
      </c>
      <c r="C590" s="248">
        <v>3421.4725491872955</v>
      </c>
      <c r="D590" s="248">
        <v>1010.1715094212906</v>
      </c>
      <c r="E590" s="248">
        <v>5.1023708023413</v>
      </c>
      <c r="F590" s="248">
        <v>2.0308909676952</v>
      </c>
      <c r="G590" s="248">
        <v>0.0123359296275</v>
      </c>
      <c r="H590" s="248">
        <v>242.2163172612689</v>
      </c>
      <c r="I590" s="248">
        <v>0</v>
      </c>
      <c r="J590" s="248">
        <v>0</v>
      </c>
      <c r="K590" s="248">
        <v>8.9287311277101</v>
      </c>
      <c r="L590" s="248">
        <v>41327.228447259818</v>
      </c>
    </row>
    <row r="591" outlineLevel="2">
      <c r="A591" s="247">
        <v>44530</v>
      </c>
      <c r="B591" s="248">
        <v>4867.4469021753148</v>
      </c>
      <c r="C591" s="248">
        <v>3404.8645653116459</v>
      </c>
      <c r="D591" s="248">
        <v>1237.4874042527069</v>
      </c>
      <c r="E591" s="248">
        <v>7.5162363695910006</v>
      </c>
      <c r="F591" s="248">
        <v>2.8843540701099</v>
      </c>
      <c r="G591" s="248">
        <v>0.017543860599600003</v>
      </c>
      <c r="H591" s="248">
        <v>225.69637062012791</v>
      </c>
      <c r="I591" s="248">
        <v>0</v>
      </c>
      <c r="J591" s="248">
        <v>0</v>
      </c>
      <c r="K591" s="248">
        <v>8.1176743787568011</v>
      </c>
      <c r="L591" s="248">
        <v>36674.475887255707</v>
      </c>
    </row>
    <row r="592" outlineLevel="2">
      <c r="A592" s="247">
        <v>44560</v>
      </c>
      <c r="B592" s="248">
        <v>6628.8333691313574</v>
      </c>
      <c r="C592" s="248">
        <v>5376.4913928141668</v>
      </c>
      <c r="D592" s="248">
        <v>1042.1513923573818</v>
      </c>
      <c r="E592" s="248">
        <v>9.7066118747186909</v>
      </c>
      <c r="F592" s="248">
        <v>3.6707354891259</v>
      </c>
      <c r="G592" s="248">
        <v>0.0236425652688</v>
      </c>
      <c r="H592" s="248">
        <v>207.74192521050861</v>
      </c>
      <c r="I592" s="248">
        <v>0</v>
      </c>
      <c r="J592" s="248">
        <v>0</v>
      </c>
      <c r="K592" s="248">
        <v>7.2579531254193</v>
      </c>
      <c r="L592" s="248">
        <v>30242.455754720362</v>
      </c>
    </row>
    <row r="593" outlineLevel="2">
      <c r="A593" s="247">
        <v>44591</v>
      </c>
      <c r="B593" s="248">
        <v>1355.0722392838779</v>
      </c>
      <c r="C593" s="248">
        <v>340.21210475874227</v>
      </c>
      <c r="D593" s="248">
        <v>823.22983592652065</v>
      </c>
      <c r="E593" s="248">
        <v>11.635166724512699</v>
      </c>
      <c r="F593" s="248">
        <v>4.3886011041663009</v>
      </c>
      <c r="G593" s="248">
        <v>0.0272877973935</v>
      </c>
      <c r="H593" s="248">
        <v>186.10814045544711</v>
      </c>
      <c r="I593" s="248">
        <v>0</v>
      </c>
      <c r="J593" s="248">
        <v>0</v>
      </c>
      <c r="K593" s="248">
        <v>6.1130085813447</v>
      </c>
      <c r="L593" s="248">
        <v>29062.990046206454</v>
      </c>
    </row>
    <row r="594" outlineLevel="2">
      <c r="A594" s="247">
        <v>44620</v>
      </c>
      <c r="B594" s="248">
        <v>1500.152017041512</v>
      </c>
      <c r="C594" s="248">
        <v>332.05399723635031</v>
      </c>
      <c r="D594" s="248">
        <v>982.52826848156622</v>
      </c>
      <c r="E594" s="248">
        <v>13.030327992372</v>
      </c>
      <c r="F594" s="248">
        <v>4.8637610508624</v>
      </c>
      <c r="G594" s="248">
        <v>0.0302615959521</v>
      </c>
      <c r="H594" s="248">
        <v>178.39541855044988</v>
      </c>
      <c r="I594" s="248">
        <v>0</v>
      </c>
      <c r="J594" s="248">
        <v>0</v>
      </c>
      <c r="K594" s="248">
        <v>5.8559952192264</v>
      </c>
      <c r="L594" s="248">
        <v>27730.513691445256</v>
      </c>
    </row>
    <row r="595" outlineLevel="2">
      <c r="A595" s="247">
        <v>44650</v>
      </c>
      <c r="B595" s="248">
        <v>1517.0136045175352</v>
      </c>
      <c r="C595" s="248">
        <v>322.038949493383</v>
      </c>
      <c r="D595" s="248">
        <v>1016.4228034282854</v>
      </c>
      <c r="E595" s="248">
        <v>14.3758950461637</v>
      </c>
      <c r="F595" s="248">
        <v>5.3308037228673</v>
      </c>
      <c r="G595" s="248">
        <v>0.0332191698441</v>
      </c>
      <c r="H595" s="248">
        <v>169.74321850128081</v>
      </c>
      <c r="I595" s="248">
        <v>0</v>
      </c>
      <c r="J595" s="248">
        <v>0</v>
      </c>
      <c r="K595" s="248">
        <v>5.5672619515778994</v>
      </c>
      <c r="L595" s="248">
        <v>26372.345239754493</v>
      </c>
    </row>
    <row r="596" outlineLevel="2">
      <c r="A596" s="247">
        <v>44681</v>
      </c>
      <c r="B596" s="248">
        <v>1495.6186381903706</v>
      </c>
      <c r="C596" s="248">
        <v>309.68259644917123</v>
      </c>
      <c r="D596" s="248">
        <v>1015.6478134966416</v>
      </c>
      <c r="E596" s="248">
        <v>14.630228262169199</v>
      </c>
      <c r="F596" s="248">
        <v>5.4095479714233</v>
      </c>
      <c r="G596" s="248">
        <v>0.03368984628</v>
      </c>
      <c r="H596" s="248">
        <v>160.93415592515473</v>
      </c>
      <c r="I596" s="248">
        <v>0</v>
      </c>
      <c r="J596" s="248">
        <v>0</v>
      </c>
      <c r="K596" s="248">
        <v>5.2761559427661009</v>
      </c>
      <c r="L596" s="248">
        <v>25026.975053575137</v>
      </c>
    </row>
    <row r="597" outlineLevel="2">
      <c r="A597" s="247">
        <v>44711</v>
      </c>
      <c r="B597" s="248">
        <v>1421.504623633828</v>
      </c>
      <c r="C597" s="248">
        <v>299.07081155148632</v>
      </c>
      <c r="D597" s="248">
        <v>964.0218130195027</v>
      </c>
      <c r="E597" s="248">
        <v>10.922424032147699</v>
      </c>
      <c r="F597" s="248">
        <v>4.0729766296338</v>
      </c>
      <c r="G597" s="248">
        <v>0.025280921312100003</v>
      </c>
      <c r="H597" s="248">
        <v>152.4777849066131</v>
      </c>
      <c r="I597" s="248">
        <v>0</v>
      </c>
      <c r="J597" s="248">
        <v>0</v>
      </c>
      <c r="K597" s="248">
        <v>4.9882098759219</v>
      </c>
      <c r="L597" s="248">
        <v>23748.887028342397</v>
      </c>
    </row>
    <row r="598" outlineLevel="2">
      <c r="A598" s="247">
        <v>44742</v>
      </c>
      <c r="B598" s="248">
        <v>1382.0550532381692</v>
      </c>
      <c r="C598" s="248">
        <v>289.11165646455794</v>
      </c>
      <c r="D598" s="248">
        <v>939.92321351045041</v>
      </c>
      <c r="E598" s="248">
        <v>13.3434074592519</v>
      </c>
      <c r="F598" s="248">
        <v>4.9322756928257991</v>
      </c>
      <c r="G598" s="248">
        <v>0.0311519262708</v>
      </c>
      <c r="H598" s="248">
        <v>144.39346351044759</v>
      </c>
      <c r="I598" s="248">
        <v>0</v>
      </c>
      <c r="J598" s="248">
        <v>0</v>
      </c>
      <c r="K598" s="248">
        <v>4.7166877065387</v>
      </c>
      <c r="L598" s="248">
        <v>22501.576475215312</v>
      </c>
    </row>
    <row r="599" outlineLevel="2">
      <c r="A599" s="247">
        <v>44772</v>
      </c>
      <c r="B599" s="248">
        <v>1344.8346065344035</v>
      </c>
      <c r="C599" s="248">
        <v>233.34520715303921</v>
      </c>
      <c r="D599" s="248">
        <v>964.65477365085769</v>
      </c>
      <c r="E599" s="248">
        <v>14.6205178627293</v>
      </c>
      <c r="F599" s="248">
        <v>5.3879400284652</v>
      </c>
      <c r="G599" s="248">
        <v>0.033635797610399996</v>
      </c>
      <c r="H599" s="248">
        <v>136.66556142213651</v>
      </c>
      <c r="I599" s="248">
        <v>0</v>
      </c>
      <c r="J599" s="248">
        <v>0</v>
      </c>
      <c r="K599" s="248">
        <v>4.4514535543593006</v>
      </c>
      <c r="L599" s="248">
        <v>21283.568036520159</v>
      </c>
    </row>
    <row r="600" outlineLevel="2">
      <c r="A600" s="247">
        <v>44803</v>
      </c>
      <c r="B600" s="248">
        <v>1315.179552190325</v>
      </c>
      <c r="C600" s="248">
        <v>224.0085026552504</v>
      </c>
      <c r="D600" s="248">
        <v>951.72708682796508</v>
      </c>
      <c r="E600" s="248">
        <v>14.1654523305651</v>
      </c>
      <c r="F600" s="248">
        <v>5.1967074591687</v>
      </c>
      <c r="G600" s="248">
        <v>0.032579803242300004</v>
      </c>
      <c r="H600" s="248">
        <v>129.47559232553348</v>
      </c>
      <c r="I600" s="248">
        <v>0</v>
      </c>
      <c r="J600" s="248">
        <v>0</v>
      </c>
      <c r="K600" s="248">
        <v>4.1970819489891005</v>
      </c>
      <c r="L600" s="248">
        <v>20088.470287247241</v>
      </c>
    </row>
    <row r="601" outlineLevel="2">
      <c r="A601" s="247">
        <v>44834</v>
      </c>
      <c r="B601" s="248">
        <v>1088.8231409538653</v>
      </c>
      <c r="C601" s="248">
        <v>217.92297693894662</v>
      </c>
      <c r="D601" s="248">
        <v>739.54703146223619</v>
      </c>
      <c r="E601" s="248">
        <v>13.1116352547732</v>
      </c>
      <c r="F601" s="248">
        <v>4.8103297980966</v>
      </c>
      <c r="G601" s="248">
        <v>0.0308950980951</v>
      </c>
      <c r="H601" s="248">
        <v>122.18919600630809</v>
      </c>
      <c r="I601" s="248">
        <v>0</v>
      </c>
      <c r="J601" s="248">
        <v>0</v>
      </c>
      <c r="K601" s="248">
        <v>3.9476987083989</v>
      </c>
      <c r="L601" s="248">
        <v>19113.078313793198</v>
      </c>
    </row>
    <row r="602" outlineLevel="2">
      <c r="A602" s="247">
        <v>44864</v>
      </c>
      <c r="B602" s="248">
        <v>951.32180102495215</v>
      </c>
      <c r="C602" s="248">
        <v>150.15710571470081</v>
      </c>
      <c r="D602" s="248">
        <v>675.2304533249528</v>
      </c>
      <c r="E602" s="248">
        <v>13.2079966817778</v>
      </c>
      <c r="F602" s="248">
        <v>4.8253538623151995</v>
      </c>
      <c r="G602" s="248">
        <v>0.0305102534805</v>
      </c>
      <c r="H602" s="248">
        <v>116.4701761795163</v>
      </c>
      <c r="I602" s="248">
        <v>0</v>
      </c>
      <c r="J602" s="248">
        <v>0</v>
      </c>
      <c r="K602" s="248">
        <v>3.7439308759956003</v>
      </c>
      <c r="L602" s="248">
        <v>18269.657404209498</v>
      </c>
    </row>
    <row r="603" outlineLevel="2">
      <c r="A603" s="247">
        <v>44895</v>
      </c>
      <c r="B603" s="248">
        <v>1038.6009931261415</v>
      </c>
      <c r="C603" s="248">
        <v>145.72859162916771</v>
      </c>
      <c r="D603" s="248">
        <v>770.962779902886</v>
      </c>
      <c r="E603" s="248">
        <v>14.4064684664784</v>
      </c>
      <c r="F603" s="248">
        <v>5.1918611528382</v>
      </c>
      <c r="G603" s="248">
        <v>0.0328309045035</v>
      </c>
      <c r="H603" s="248">
        <v>111.0793137058032</v>
      </c>
      <c r="I603" s="248">
        <v>0</v>
      </c>
      <c r="J603" s="248">
        <v>0</v>
      </c>
      <c r="K603" s="248">
        <v>3.5761605781937997</v>
      </c>
      <c r="L603" s="248">
        <v>17333.367703058106</v>
      </c>
    </row>
    <row r="604" outlineLevel="2">
      <c r="A604" s="247">
        <v>44925</v>
      </c>
      <c r="B604" s="248">
        <v>909.04518481324362</v>
      </c>
      <c r="C604" s="248">
        <v>141.06421789321581</v>
      </c>
      <c r="D604" s="248">
        <v>652.65274872926045</v>
      </c>
      <c r="E604" s="248">
        <v>13.624485570561902</v>
      </c>
      <c r="F604" s="248">
        <v>4.8684748074687008</v>
      </c>
      <c r="G604" s="248">
        <v>0.0307043386458</v>
      </c>
      <c r="H604" s="248">
        <v>105.0909781371421</v>
      </c>
      <c r="I604" s="248">
        <v>0</v>
      </c>
      <c r="J604" s="248">
        <v>0</v>
      </c>
      <c r="K604" s="248">
        <v>3.3872455169366997</v>
      </c>
      <c r="L604" s="248">
        <v>16521.157776057615</v>
      </c>
    </row>
    <row r="605" outlineLevel="2">
      <c r="A605" s="247">
        <v>44956</v>
      </c>
      <c r="B605" s="248">
        <v>724.57009383103673</v>
      </c>
      <c r="C605" s="248">
        <v>137.05063946419841</v>
      </c>
      <c r="D605" s="248">
        <v>478.24011412855964</v>
      </c>
      <c r="E605" s="248">
        <v>12.604139426994601</v>
      </c>
      <c r="F605" s="248">
        <v>4.4606432494994994</v>
      </c>
      <c r="G605" s="248">
        <v>0.0280507337946</v>
      </c>
      <c r="H605" s="248">
        <v>99.8996301790434</v>
      </c>
      <c r="I605" s="248">
        <v>0</v>
      </c>
      <c r="J605" s="248">
        <v>0</v>
      </c>
      <c r="K605" s="248">
        <v>3.2244293677593</v>
      </c>
      <c r="L605" s="248">
        <v>15888.80223978834</v>
      </c>
    </row>
    <row r="606" outlineLevel="2">
      <c r="A606" s="247">
        <v>44985</v>
      </c>
      <c r="B606" s="248">
        <v>832.59703876239587</v>
      </c>
      <c r="C606" s="248">
        <v>166.91497959379319</v>
      </c>
      <c r="D606" s="248">
        <v>560.22680706634674</v>
      </c>
      <c r="E606" s="248">
        <v>12.4062632848644</v>
      </c>
      <c r="F606" s="248">
        <v>4.3455556315193995</v>
      </c>
      <c r="G606" s="248">
        <v>0.0275264297577</v>
      </c>
      <c r="H606" s="248">
        <v>96.1473703170342</v>
      </c>
      <c r="I606" s="248">
        <v>0</v>
      </c>
      <c r="J606" s="248">
        <v>0</v>
      </c>
      <c r="K606" s="248">
        <v>3.0983814996426</v>
      </c>
      <c r="L606" s="248">
        <v>15144.908634211823</v>
      </c>
    </row>
    <row r="607" outlineLevel="2">
      <c r="A607" s="247">
        <v>45015</v>
      </c>
      <c r="B607" s="248">
        <v>765.7793512307976</v>
      </c>
      <c r="C607" s="248">
        <v>128.9012403931564</v>
      </c>
      <c r="D607" s="248">
        <v>536.54016327558418</v>
      </c>
      <c r="E607" s="248">
        <v>11.9119853413959</v>
      </c>
      <c r="F607" s="248">
        <v>4.1395741344252</v>
      </c>
      <c r="G607" s="248">
        <v>0.0261176237064</v>
      </c>
      <c r="H607" s="248">
        <v>91.3760622052965</v>
      </c>
      <c r="I607" s="248">
        <v>0</v>
      </c>
      <c r="J607" s="248">
        <v>0</v>
      </c>
      <c r="K607" s="248">
        <v>2.9500999846352998</v>
      </c>
      <c r="L607" s="248">
        <v>14463.415671067203</v>
      </c>
    </row>
    <row r="608" outlineLevel="2">
      <c r="A608" s="247">
        <v>45046</v>
      </c>
      <c r="B608" s="248">
        <v>754.70560398330872</v>
      </c>
      <c r="C608" s="248">
        <v>120.96082742275419</v>
      </c>
      <c r="D608" s="248">
        <v>538.644319080972</v>
      </c>
      <c r="E608" s="248">
        <v>10.6357292144973</v>
      </c>
      <c r="F608" s="248">
        <v>3.6671881110882</v>
      </c>
      <c r="G608" s="248">
        <v>0.023126713870799998</v>
      </c>
      <c r="H608" s="248">
        <v>87.2782623300706</v>
      </c>
      <c r="I608" s="248">
        <v>0</v>
      </c>
      <c r="J608" s="248">
        <v>0</v>
      </c>
      <c r="K608" s="248">
        <v>2.8135340649852</v>
      </c>
      <c r="L608" s="248">
        <v>13789.507607237998</v>
      </c>
    </row>
    <row r="609" outlineLevel="2">
      <c r="A609" s="247">
        <v>45076</v>
      </c>
      <c r="B609" s="248">
        <v>665.31401124471222</v>
      </c>
      <c r="C609" s="248">
        <v>95.0500175454993</v>
      </c>
      <c r="D609" s="248">
        <v>481.97986037169858</v>
      </c>
      <c r="E609" s="248">
        <v>8.0062702385304</v>
      </c>
      <c r="F609" s="248">
        <v>2.7285392230254</v>
      </c>
      <c r="G609" s="248">
        <v>0.0169354825959</v>
      </c>
      <c r="H609" s="248">
        <v>82.9556321611188</v>
      </c>
      <c r="I609" s="248">
        <v>0</v>
      </c>
      <c r="J609" s="248">
        <v>0</v>
      </c>
      <c r="K609" s="248">
        <v>2.6777690721348004</v>
      </c>
      <c r="L609" s="248">
        <v>13201.742919859178</v>
      </c>
    </row>
    <row r="610" outlineLevel="2">
      <c r="A610" s="247">
        <v>45107</v>
      </c>
      <c r="B610" s="248">
        <v>635.18650596885777</v>
      </c>
      <c r="C610" s="248">
        <v>92.339755279661091</v>
      </c>
      <c r="D610" s="248">
        <v>457.00157047687679</v>
      </c>
      <c r="E610" s="248">
        <v>8.9616055145142</v>
      </c>
      <c r="F610" s="248">
        <v>3.0260772608691</v>
      </c>
      <c r="G610" s="248">
        <v>0.0189304448688</v>
      </c>
      <c r="H610" s="248">
        <v>79.443226224585288</v>
      </c>
      <c r="I610" s="248">
        <v>0</v>
      </c>
      <c r="J610" s="248">
        <v>0</v>
      </c>
      <c r="K610" s="248">
        <v>2.5596515267796</v>
      </c>
      <c r="L610" s="248">
        <v>12640.413911327316</v>
      </c>
    </row>
    <row r="611" outlineLevel="2">
      <c r="A611" s="247">
        <v>45137</v>
      </c>
      <c r="B611" s="248">
        <v>617.38780610256538</v>
      </c>
      <c r="C611" s="248">
        <v>89.6888500257376</v>
      </c>
      <c r="D611" s="248">
        <v>445.00838395082627</v>
      </c>
      <c r="E611" s="248">
        <v>9.2843280754050017</v>
      </c>
      <c r="F611" s="248">
        <v>3.1018102743528</v>
      </c>
      <c r="G611" s="248">
        <v>0.0194143668156</v>
      </c>
      <c r="H611" s="248">
        <v>75.8524430311653</v>
      </c>
      <c r="I611" s="248">
        <v>0</v>
      </c>
      <c r="J611" s="248">
        <v>0</v>
      </c>
      <c r="K611" s="248">
        <v>2.4461989805688</v>
      </c>
      <c r="L611" s="248">
        <v>12093.330539000966</v>
      </c>
    </row>
    <row r="612" outlineLevel="2">
      <c r="A612" s="247">
        <v>45168</v>
      </c>
      <c r="B612" s="248">
        <v>621.68209056717467</v>
      </c>
      <c r="C612" s="248">
        <v>85.963241798204692</v>
      </c>
      <c r="D612" s="248">
        <v>455.95747521836353</v>
      </c>
      <c r="E612" s="248">
        <v>8.990697594891909</v>
      </c>
      <c r="F612" s="248">
        <v>2.9584889123235003</v>
      </c>
      <c r="G612" s="248">
        <v>0.0186865031379</v>
      </c>
      <c r="H612" s="248">
        <v>73.106301819878709</v>
      </c>
      <c r="I612" s="248">
        <v>0</v>
      </c>
      <c r="J612" s="248">
        <v>0</v>
      </c>
      <c r="K612" s="248">
        <v>2.3356258641642005</v>
      </c>
      <c r="L612" s="248">
        <v>11539.460635477139</v>
      </c>
    </row>
    <row r="613" outlineLevel="2">
      <c r="A613" s="247">
        <v>45199</v>
      </c>
      <c r="B613" s="248">
        <v>517.76770364965466</v>
      </c>
      <c r="C613" s="248">
        <v>83.3115374942559</v>
      </c>
      <c r="D613" s="248">
        <v>358.60475315187631</v>
      </c>
      <c r="E613" s="248">
        <v>8.2466967450816</v>
      </c>
      <c r="F613" s="248">
        <v>2.6930950847049</v>
      </c>
      <c r="G613" s="248">
        <v>0.0170949487044</v>
      </c>
      <c r="H613" s="248">
        <v>69.828231966762289</v>
      </c>
      <c r="I613" s="248">
        <v>0</v>
      </c>
      <c r="J613" s="248">
        <v>0</v>
      </c>
      <c r="K613" s="248">
        <v>2.2235157083213997</v>
      </c>
      <c r="L613" s="248">
        <v>11086.604553001267</v>
      </c>
    </row>
    <row r="614" outlineLevel="2">
      <c r="A614" s="247">
        <v>45229</v>
      </c>
      <c r="B614" s="248">
        <v>493.03700902795549</v>
      </c>
      <c r="C614" s="248">
        <v>81.177963340888809</v>
      </c>
      <c r="D614" s="248">
        <v>338.17305895322056</v>
      </c>
      <c r="E614" s="248">
        <v>8.2295441599797</v>
      </c>
      <c r="F614" s="248">
        <v>2.6502273835083003</v>
      </c>
      <c r="G614" s="248">
        <v>0.0170261126766</v>
      </c>
      <c r="H614" s="248">
        <v>67.5887311001352</v>
      </c>
      <c r="I614" s="248">
        <v>0</v>
      </c>
      <c r="J614" s="248">
        <v>0</v>
      </c>
      <c r="K614" s="248">
        <v>2.1322885262688</v>
      </c>
      <c r="L614" s="248">
        <v>10656.373759163689</v>
      </c>
    </row>
    <row r="615" outlineLevel="2">
      <c r="A615" s="247">
        <v>45260</v>
      </c>
      <c r="B615" s="248">
        <v>538.99742686611387</v>
      </c>
      <c r="C615" s="248">
        <v>79.3542804448437</v>
      </c>
      <c r="D615" s="248">
        <v>388.26740736428337</v>
      </c>
      <c r="E615" s="248">
        <v>8.6946854197409991</v>
      </c>
      <c r="F615" s="248">
        <v>2.7690854801757</v>
      </c>
      <c r="G615" s="248">
        <v>0.0178165261161</v>
      </c>
      <c r="H615" s="248">
        <v>64.7277818995719</v>
      </c>
      <c r="I615" s="248">
        <v>0</v>
      </c>
      <c r="J615" s="248">
        <v>0</v>
      </c>
      <c r="K615" s="248">
        <v>2.0467282623261</v>
      </c>
      <c r="L615" s="248">
        <v>10177.288300454598</v>
      </c>
    </row>
    <row r="616" outlineLevel="2">
      <c r="A616" s="247">
        <v>45290</v>
      </c>
      <c r="B616" s="248">
        <v>484.30312426366174</v>
      </c>
      <c r="C616" s="248">
        <v>77.0778681956286</v>
      </c>
      <c r="D616" s="248">
        <v>339.17037651204606</v>
      </c>
      <c r="E616" s="248">
        <v>8.1384804563879989</v>
      </c>
      <c r="F616" s="248">
        <v>2.5710512800737</v>
      </c>
      <c r="G616" s="248">
        <v>0.0165545663514</v>
      </c>
      <c r="H616" s="248">
        <v>61.8669430463838</v>
      </c>
      <c r="I616" s="248">
        <v>0</v>
      </c>
      <c r="J616" s="248">
        <v>0</v>
      </c>
      <c r="K616" s="248">
        <v>1.9505439467847</v>
      </c>
      <c r="L616" s="248">
        <v>9750.33052401048</v>
      </c>
    </row>
    <row r="617" outlineLevel="2">
      <c r="A617" s="247">
        <v>45321</v>
      </c>
      <c r="B617" s="248">
        <v>391.61369053401756</v>
      </c>
      <c r="C617" s="248">
        <v>75.148932929780386</v>
      </c>
      <c r="D617" s="248">
        <v>251.73128448727269</v>
      </c>
      <c r="E617" s="248">
        <v>7.5452321199261005</v>
      </c>
      <c r="F617" s="248">
        <v>2.3444916316245</v>
      </c>
      <c r="G617" s="248">
        <v>0.0150602153178</v>
      </c>
      <c r="H617" s="248">
        <v>59.0533435576089</v>
      </c>
      <c r="I617" s="248">
        <v>0</v>
      </c>
      <c r="J617" s="248">
        <v>0</v>
      </c>
      <c r="K617" s="248">
        <v>1.8651025605705</v>
      </c>
      <c r="L617" s="248">
        <v>9413.5605828418938</v>
      </c>
    </row>
    <row r="618" outlineLevel="2">
      <c r="A618" s="247">
        <v>45351</v>
      </c>
      <c r="B618" s="248">
        <v>424.68309671764854</v>
      </c>
      <c r="C618" s="248">
        <v>66.862612886249693</v>
      </c>
      <c r="D618" s="248">
        <v>295.03335687926159</v>
      </c>
      <c r="E618" s="248">
        <v>7.5168519574059</v>
      </c>
      <c r="F618" s="248">
        <v>2.2963651977290995</v>
      </c>
      <c r="G618" s="248">
        <v>0.0146903589081</v>
      </c>
      <c r="H618" s="248">
        <v>57.0684385400946</v>
      </c>
      <c r="I618" s="248">
        <v>0</v>
      </c>
      <c r="J618" s="248">
        <v>0</v>
      </c>
      <c r="K618" s="248">
        <v>1.7981635453632</v>
      </c>
      <c r="L618" s="248">
        <v>9041.8513959212323</v>
      </c>
    </row>
    <row r="619" outlineLevel="2">
      <c r="A619" s="247">
        <v>45381</v>
      </c>
      <c r="B619" s="248">
        <v>405.0518627839142</v>
      </c>
      <c r="C619" s="248">
        <v>65.2534236493062</v>
      </c>
      <c r="D619" s="248">
        <v>279.6737596729169</v>
      </c>
      <c r="E619" s="248">
        <v>7.2552898114983009</v>
      </c>
      <c r="F619" s="248">
        <v>2.1943408114173</v>
      </c>
      <c r="G619" s="248">
        <v>0.0140167089096</v>
      </c>
      <c r="H619" s="248">
        <v>54.594260533154106</v>
      </c>
      <c r="I619" s="248">
        <v>0</v>
      </c>
      <c r="J619" s="248">
        <v>0</v>
      </c>
      <c r="K619" s="248">
        <v>1.7248708829613</v>
      </c>
      <c r="L619" s="248">
        <v>8687.4745819760956</v>
      </c>
    </row>
    <row r="620" outlineLevel="2">
      <c r="A620" s="247">
        <v>45412</v>
      </c>
      <c r="B620" s="248">
        <v>399.21526628469286</v>
      </c>
      <c r="C620" s="248">
        <v>63.522016148873092</v>
      </c>
      <c r="D620" s="248">
        <v>278.2907261342</v>
      </c>
      <c r="E620" s="248">
        <v>6.5663984914569005</v>
      </c>
      <c r="F620" s="248">
        <v>1.9652220043784998</v>
      </c>
      <c r="G620" s="248">
        <v>0.012549738740999999</v>
      </c>
      <c r="H620" s="248">
        <v>52.4916619762614</v>
      </c>
      <c r="I620" s="248">
        <v>0</v>
      </c>
      <c r="J620" s="248">
        <v>0</v>
      </c>
      <c r="K620" s="248">
        <v>1.6555364660985</v>
      </c>
      <c r="L620" s="248">
        <v>8337.130219197179</v>
      </c>
    </row>
    <row r="621" outlineLevel="2">
      <c r="A621" s="247">
        <v>45442</v>
      </c>
      <c r="B621" s="248">
        <v>364.04407950620197</v>
      </c>
      <c r="C621" s="248">
        <v>61.922758673134204</v>
      </c>
      <c r="D621" s="248">
        <v>248.18084908144658</v>
      </c>
      <c r="E621" s="248">
        <v>5.3144023739151</v>
      </c>
      <c r="F621" s="248">
        <v>1.5417774022592998</v>
      </c>
      <c r="G621" s="248">
        <v>0.0096478311824999986</v>
      </c>
      <c r="H621" s="248">
        <v>50.212899576351909</v>
      </c>
      <c r="I621" s="248">
        <v>0</v>
      </c>
      <c r="J621" s="248">
        <v>0</v>
      </c>
      <c r="K621" s="248">
        <v>1.5868301986458</v>
      </c>
      <c r="L621" s="248">
        <v>8020.1704316664236</v>
      </c>
    </row>
    <row r="622" outlineLevel="2">
      <c r="A622" s="247">
        <v>45473</v>
      </c>
      <c r="B622" s="248">
        <v>345.63087172795753</v>
      </c>
      <c r="C622" s="248">
        <v>60.3669936225015</v>
      </c>
      <c r="D622" s="248">
        <v>232.7482220288282</v>
      </c>
      <c r="E622" s="248">
        <v>5.6891863895220007</v>
      </c>
      <c r="F622" s="248">
        <v>1.662205699266</v>
      </c>
      <c r="G622" s="248">
        <v>0.0105616090971</v>
      </c>
      <c r="H622" s="248">
        <v>48.3518567253534</v>
      </c>
      <c r="I622" s="248">
        <v>0</v>
      </c>
      <c r="J622" s="248">
        <v>0</v>
      </c>
      <c r="K622" s="248">
        <v>1.5253870382474999</v>
      </c>
      <c r="L622" s="248">
        <v>7719.7038239262874</v>
      </c>
    </row>
    <row r="623" outlineLevel="2"/>
    <row r="624" outlineLevel="2">
      <c r="A624" s="264" t="s">
        <v>52</v>
      </c>
      <c r="B624" s="263"/>
      <c r="C624" s="263"/>
      <c r="D624" s="263"/>
      <c r="E624" s="263"/>
      <c r="F624" s="263"/>
      <c r="G624" s="263"/>
      <c r="H624" s="263"/>
      <c r="I624" s="263"/>
      <c r="J624" s="263"/>
      <c r="K624" s="263"/>
      <c r="L624" s="263"/>
    </row>
    <row r="625" outlineLevel="2">
      <c r="A625" s="247">
        <v>44407</v>
      </c>
      <c r="B625" s="248">
        <v>5567.4883548805092</v>
      </c>
      <c r="C625" s="248">
        <v>3483.1728249905264</v>
      </c>
      <c r="D625" s="248">
        <v>1785.8849086325135</v>
      </c>
      <c r="E625" s="248">
        <v>1.8489694555393001</v>
      </c>
      <c r="F625" s="248">
        <v>1.6218928339818999</v>
      </c>
      <c r="G625" s="248">
        <v>0.0073754253271</v>
      </c>
      <c r="H625" s="248">
        <v>308.49262457468194</v>
      </c>
      <c r="I625" s="248">
        <v>0</v>
      </c>
      <c r="J625" s="248">
        <v>0</v>
      </c>
      <c r="K625" s="248">
        <v>11.910972772751599</v>
      </c>
      <c r="L625" s="248">
        <v>56635.471404087424</v>
      </c>
    </row>
    <row r="626" outlineLevel="2">
      <c r="A626" s="247">
        <v>44438</v>
      </c>
      <c r="B626" s="248">
        <v>5012.88765121097</v>
      </c>
      <c r="C626" s="248">
        <v>3462.3351282572703</v>
      </c>
      <c r="D626" s="248">
        <v>1274.68459752762</v>
      </c>
      <c r="E626" s="248">
        <v>2.0388514481380002</v>
      </c>
      <c r="F626" s="248">
        <v>1.6518806260420997</v>
      </c>
      <c r="G626" s="248">
        <v>0.0076330471373</v>
      </c>
      <c r="H626" s="248">
        <v>284.73629406986061</v>
      </c>
      <c r="I626" s="248">
        <v>0</v>
      </c>
      <c r="J626" s="248">
        <v>0</v>
      </c>
      <c r="K626" s="248">
        <v>10.907220091919</v>
      </c>
      <c r="L626" s="248">
        <v>51894.760946228394</v>
      </c>
    </row>
    <row r="627" outlineLevel="2">
      <c r="A627" s="247">
        <v>44469</v>
      </c>
      <c r="B627" s="248">
        <v>4767.0272592046285</v>
      </c>
      <c r="C627" s="248">
        <v>3446.79109965008</v>
      </c>
      <c r="D627" s="248">
        <v>1061.3828461282103</v>
      </c>
      <c r="E627" s="248">
        <v>2.6993321916221005</v>
      </c>
      <c r="F627" s="248">
        <v>1.8365464330815002</v>
      </c>
      <c r="G627" s="248">
        <v>0.0088887138839</v>
      </c>
      <c r="H627" s="248">
        <v>266.18228513289012</v>
      </c>
      <c r="I627" s="248">
        <v>0</v>
      </c>
      <c r="J627" s="248">
        <v>0</v>
      </c>
      <c r="K627" s="248">
        <v>10.0283038981744</v>
      </c>
      <c r="L627" s="248">
        <v>47382.051121825316</v>
      </c>
    </row>
    <row r="628" outlineLevel="2">
      <c r="A628" s="247">
        <v>44499</v>
      </c>
      <c r="B628" s="248">
        <v>4726.4619073979948</v>
      </c>
      <c r="C628" s="248">
        <v>3432.1385397693166</v>
      </c>
      <c r="D628" s="248">
        <v>1048.2000779555779</v>
      </c>
      <c r="E628" s="248">
        <v>6.2168390864652006</v>
      </c>
      <c r="F628" s="248">
        <v>3.080964279894</v>
      </c>
      <c r="G628" s="248">
        <v>0.016814655161800002</v>
      </c>
      <c r="H628" s="248">
        <v>249.10452260671</v>
      </c>
      <c r="I628" s="248">
        <v>0</v>
      </c>
      <c r="J628" s="248">
        <v>0</v>
      </c>
      <c r="K628" s="248">
        <v>9.1980720200746</v>
      </c>
      <c r="L628" s="248">
        <v>42892.414700734094</v>
      </c>
    </row>
    <row r="629" outlineLevel="2">
      <c r="A629" s="247">
        <v>44530</v>
      </c>
      <c r="B629" s="248">
        <v>4922.2116925162181</v>
      </c>
      <c r="C629" s="248">
        <v>3415.3079628226187</v>
      </c>
      <c r="D629" s="248">
        <v>1274.31648078483</v>
      </c>
      <c r="E629" s="248">
        <v>8.5979826675851</v>
      </c>
      <c r="F629" s="248">
        <v>3.8990283601024003</v>
      </c>
      <c r="G629" s="248">
        <v>0.021871603814100003</v>
      </c>
      <c r="H629" s="248">
        <v>232.36780499552043</v>
      </c>
      <c r="I629" s="248">
        <v>0</v>
      </c>
      <c r="J629" s="248">
        <v>0</v>
      </c>
      <c r="K629" s="248">
        <v>8.3785387543359011</v>
      </c>
      <c r="L629" s="248">
        <v>38190.293246098896</v>
      </c>
    </row>
    <row r="630" outlineLevel="2">
      <c r="A630" s="247">
        <v>44560</v>
      </c>
      <c r="B630" s="248">
        <v>6681.9818857033</v>
      </c>
      <c r="C630" s="248">
        <v>5386.7168426430881</v>
      </c>
      <c r="D630" s="248">
        <v>1077.8161673316454</v>
      </c>
      <c r="E630" s="248">
        <v>10.75652522587389</v>
      </c>
      <c r="F630" s="248">
        <v>4.6511177092823</v>
      </c>
      <c r="G630" s="248">
        <v>0.027824047487</v>
      </c>
      <c r="H630" s="248">
        <v>214.20293985458551</v>
      </c>
      <c r="I630" s="248">
        <v>0</v>
      </c>
      <c r="J630" s="248">
        <v>0</v>
      </c>
      <c r="K630" s="248">
        <v>7.5105893518932</v>
      </c>
      <c r="L630" s="248">
        <v>31710.352593189054</v>
      </c>
    </row>
    <row r="631" outlineLevel="2">
      <c r="A631" s="247">
        <v>44591</v>
      </c>
      <c r="B631" s="248">
        <v>1406.6500297455971</v>
      </c>
      <c r="C631" s="248">
        <v>350.22415534801786</v>
      </c>
      <c r="D631" s="248">
        <v>857.76451115680607</v>
      </c>
      <c r="E631" s="248">
        <v>12.654112967454198</v>
      </c>
      <c r="F631" s="248">
        <v>5.3357653777053</v>
      </c>
      <c r="G631" s="248">
        <v>0.0313275999175</v>
      </c>
      <c r="H631" s="248">
        <v>192.3649083277416</v>
      </c>
      <c r="I631" s="248">
        <v>0</v>
      </c>
      <c r="J631" s="248">
        <v>0</v>
      </c>
      <c r="K631" s="248">
        <v>6.3576580544227</v>
      </c>
      <c r="L631" s="248">
        <v>30484.374048339105</v>
      </c>
    </row>
    <row r="632" outlineLevel="2">
      <c r="A632" s="247">
        <v>44620</v>
      </c>
      <c r="B632" s="248">
        <v>1550.2033832517282</v>
      </c>
      <c r="C632" s="248">
        <v>341.85710210501838</v>
      </c>
      <c r="D632" s="248">
        <v>1015.966084146207</v>
      </c>
      <c r="E632" s="248">
        <v>14.019150356989499</v>
      </c>
      <c r="F632" s="248">
        <v>5.7787496089972</v>
      </c>
      <c r="G632" s="248">
        <v>0.0341641640598</v>
      </c>
      <c r="H632" s="248">
        <v>184.45393919642856</v>
      </c>
      <c r="I632" s="248">
        <v>0</v>
      </c>
      <c r="J632" s="248">
        <v>0</v>
      </c>
      <c r="K632" s="248">
        <v>6.0928925529151</v>
      </c>
      <c r="L632" s="248">
        <v>29106.752962121849</v>
      </c>
    </row>
    <row r="633" outlineLevel="2">
      <c r="A633" s="247">
        <v>44650</v>
      </c>
      <c r="B633" s="248">
        <v>1565.581635915014</v>
      </c>
      <c r="C633" s="248">
        <v>331.63746921810753</v>
      </c>
      <c r="D633" s="248">
        <v>1048.7960643423298</v>
      </c>
      <c r="E633" s="248">
        <v>15.335414730635298</v>
      </c>
      <c r="F633" s="248">
        <v>6.2146278159416</v>
      </c>
      <c r="G633" s="248">
        <v>0.0369888166749</v>
      </c>
      <c r="H633" s="248">
        <v>175.60932278729891</v>
      </c>
      <c r="I633" s="248">
        <v>0</v>
      </c>
      <c r="J633" s="248">
        <v>0</v>
      </c>
      <c r="K633" s="248">
        <v>5.7966351633574</v>
      </c>
      <c r="L633" s="248">
        <v>27704.769386014774</v>
      </c>
    </row>
    <row r="634" outlineLevel="2">
      <c r="A634" s="247">
        <v>44681</v>
      </c>
      <c r="B634" s="248">
        <v>1542.7452442927754</v>
      </c>
      <c r="C634" s="248">
        <v>319.08080060389671</v>
      </c>
      <c r="D634" s="248">
        <v>1046.987914680569</v>
      </c>
      <c r="E634" s="248">
        <v>15.561244995450899</v>
      </c>
      <c r="F634" s="248">
        <v>6.2631887547473</v>
      </c>
      <c r="G634" s="248">
        <v>0.0373307566135</v>
      </c>
      <c r="H634" s="248">
        <v>166.61351064666852</v>
      </c>
      <c r="I634" s="248">
        <v>0</v>
      </c>
      <c r="J634" s="248">
        <v>0</v>
      </c>
      <c r="K634" s="248">
        <v>5.4982266338096</v>
      </c>
      <c r="L634" s="248">
        <v>26316.876236980155</v>
      </c>
    </row>
    <row r="635" outlineLevel="2">
      <c r="A635" s="247">
        <v>44711</v>
      </c>
      <c r="B635" s="248">
        <v>1467.2305656783663</v>
      </c>
      <c r="C635" s="248">
        <v>308.27288060661215</v>
      </c>
      <c r="D635" s="248">
        <v>994.35926458296183</v>
      </c>
      <c r="E635" s="248">
        <v>11.8257166222906</v>
      </c>
      <c r="F635" s="248">
        <v>4.8973860247057</v>
      </c>
      <c r="G635" s="248">
        <v>0.028797155241200002</v>
      </c>
      <c r="H635" s="248">
        <v>157.97589727299106</v>
      </c>
      <c r="I635" s="248">
        <v>0</v>
      </c>
      <c r="J635" s="248">
        <v>0</v>
      </c>
      <c r="K635" s="248">
        <v>5.2031934064893992</v>
      </c>
      <c r="L635" s="248">
        <v>24997.520989143617</v>
      </c>
    </row>
    <row r="636" outlineLevel="2">
      <c r="A636" s="247">
        <v>44742</v>
      </c>
      <c r="B636" s="248">
        <v>1426.4199749864515</v>
      </c>
      <c r="C636" s="248">
        <v>298.121683646477</v>
      </c>
      <c r="D636" s="248">
        <v>969.28766486910217</v>
      </c>
      <c r="E636" s="248">
        <v>14.2197343279044</v>
      </c>
      <c r="F636" s="248">
        <v>5.7283772246099</v>
      </c>
      <c r="G636" s="248">
        <v>0.0345474227727</v>
      </c>
      <c r="H636" s="248">
        <v>149.71568550964008</v>
      </c>
      <c r="I636" s="248">
        <v>0</v>
      </c>
      <c r="J636" s="248">
        <v>0</v>
      </c>
      <c r="K636" s="248">
        <v>4.9247933666722</v>
      </c>
      <c r="L636" s="248">
        <v>23710.163529075522</v>
      </c>
    </row>
    <row r="637" outlineLevel="2">
      <c r="A637" s="247">
        <v>44772</v>
      </c>
      <c r="B637" s="248">
        <v>1388.2345992628116</v>
      </c>
      <c r="C637" s="248">
        <v>241.91801970035252</v>
      </c>
      <c r="D637" s="248">
        <v>993.08094770556693</v>
      </c>
      <c r="E637" s="248">
        <v>15.4706175661662</v>
      </c>
      <c r="F637" s="248">
        <v>6.1566296393751</v>
      </c>
      <c r="G637" s="248">
        <v>0.0372967472047</v>
      </c>
      <c r="H637" s="248">
        <v>142.41789902072839</v>
      </c>
      <c r="I637" s="248">
        <v>0</v>
      </c>
      <c r="J637" s="248">
        <v>0</v>
      </c>
      <c r="K637" s="248">
        <v>4.6528847300027</v>
      </c>
      <c r="L637" s="248">
        <v>22453.537314463996</v>
      </c>
    </row>
    <row r="638" outlineLevel="2">
      <c r="A638" s="247">
        <v>44803</v>
      </c>
      <c r="B638" s="248">
        <v>1357.291448863303</v>
      </c>
      <c r="C638" s="248">
        <v>232.4065631948711</v>
      </c>
      <c r="D638" s="248">
        <v>979.242611775969</v>
      </c>
      <c r="E638" s="248">
        <v>14.9902155593623</v>
      </c>
      <c r="F638" s="248">
        <v>5.9390086459636</v>
      </c>
      <c r="G638" s="248">
        <v>0.0361150757242</v>
      </c>
      <c r="H638" s="248">
        <v>135.04413516174708</v>
      </c>
      <c r="I638" s="248">
        <v>0</v>
      </c>
      <c r="J638" s="248">
        <v>0</v>
      </c>
      <c r="K638" s="248">
        <v>4.3920768286464</v>
      </c>
      <c r="L638" s="248">
        <v>21220.958915287873</v>
      </c>
    </row>
    <row r="639" outlineLevel="2">
      <c r="A639" s="247">
        <v>44834</v>
      </c>
      <c r="B639" s="248">
        <v>1129.6832685358336</v>
      </c>
      <c r="C639" s="248">
        <v>226.14984769319349</v>
      </c>
      <c r="D639" s="248">
        <v>766.17875953031967</v>
      </c>
      <c r="E639" s="248">
        <v>13.9117523519322</v>
      </c>
      <c r="F639" s="248">
        <v>5.5270752917090995</v>
      </c>
      <c r="G639" s="248">
        <v>0.0343086594166</v>
      </c>
      <c r="H639" s="248">
        <v>127.57935577346049</v>
      </c>
      <c r="I639" s="248">
        <v>0</v>
      </c>
      <c r="J639" s="248">
        <v>0</v>
      </c>
      <c r="K639" s="248">
        <v>4.1364468130724</v>
      </c>
      <c r="L639" s="248">
        <v>20209.191480420715</v>
      </c>
    </row>
    <row r="640" outlineLevel="2">
      <c r="A640" s="247">
        <v>44864</v>
      </c>
      <c r="B640" s="248">
        <v>990.96549439165187</v>
      </c>
      <c r="C640" s="248">
        <v>158.21627629197582</v>
      </c>
      <c r="D640" s="248">
        <v>701.00448191272346</v>
      </c>
      <c r="E640" s="248">
        <v>13.984140006879</v>
      </c>
      <c r="F640" s="248">
        <v>5.5173515997748</v>
      </c>
      <c r="G640" s="248">
        <v>0.0338059515101</v>
      </c>
      <c r="H640" s="248">
        <v>121.68721258384051</v>
      </c>
      <c r="I640" s="248">
        <v>0</v>
      </c>
      <c r="J640" s="248">
        <v>0</v>
      </c>
      <c r="K640" s="248">
        <v>3.9266164037668005</v>
      </c>
      <c r="L640" s="248">
        <v>19330.469230609418</v>
      </c>
    </row>
    <row r="641" outlineLevel="2">
      <c r="A641" s="247">
        <v>44895</v>
      </c>
      <c r="B641" s="248">
        <v>1077.0626215770121</v>
      </c>
      <c r="C641" s="248">
        <v>153.62348050414911</v>
      </c>
      <c r="D641" s="248">
        <v>795.90447216176574</v>
      </c>
      <c r="E641" s="248">
        <v>15.1592928527949</v>
      </c>
      <c r="F641" s="248">
        <v>5.8598949857323994</v>
      </c>
      <c r="G641" s="248">
        <v>0.0360124724014</v>
      </c>
      <c r="H641" s="248">
        <v>116.1283386075628</v>
      </c>
      <c r="I641" s="248">
        <v>0</v>
      </c>
      <c r="J641" s="248">
        <v>0</v>
      </c>
      <c r="K641" s="248">
        <v>3.7529625492604994</v>
      </c>
      <c r="L641" s="248">
        <v>18359.922090104945</v>
      </c>
    </row>
    <row r="642" outlineLevel="2">
      <c r="A642" s="247">
        <v>44925</v>
      </c>
      <c r="B642" s="248">
        <v>946.36289074238937</v>
      </c>
      <c r="C642" s="248">
        <v>148.7981738568802</v>
      </c>
      <c r="D642" s="248">
        <v>676.78675359203578</v>
      </c>
      <c r="E642" s="248">
        <v>14.359319288033902</v>
      </c>
      <c r="F642" s="248">
        <v>5.5086146734384</v>
      </c>
      <c r="G642" s="248">
        <v>0.0337530591557</v>
      </c>
      <c r="H642" s="248">
        <v>109.9769819202173</v>
      </c>
      <c r="I642" s="248">
        <v>0</v>
      </c>
      <c r="J642" s="248">
        <v>0</v>
      </c>
      <c r="K642" s="248">
        <v>3.5583379147779</v>
      </c>
      <c r="L642" s="248">
        <v>17514.469228694579</v>
      </c>
    </row>
    <row r="643" outlineLevel="2">
      <c r="A643" s="247">
        <v>44956</v>
      </c>
      <c r="B643" s="248">
        <v>760.77683220145559</v>
      </c>
      <c r="C643" s="248">
        <v>144.62694304428422</v>
      </c>
      <c r="D643" s="248">
        <v>501.59038580394264</v>
      </c>
      <c r="E643" s="248">
        <v>13.322041547966101</v>
      </c>
      <c r="F643" s="248">
        <v>5.0731889106809991</v>
      </c>
      <c r="G643" s="248">
        <v>0.030968034559400004</v>
      </c>
      <c r="H643" s="248">
        <v>104.6274430817947</v>
      </c>
      <c r="I643" s="248">
        <v>0</v>
      </c>
      <c r="J643" s="248">
        <v>0</v>
      </c>
      <c r="K643" s="248">
        <v>3.3899812765321</v>
      </c>
      <c r="L643" s="248">
        <v>16849.856669387682</v>
      </c>
    </row>
    <row r="644" outlineLevel="2">
      <c r="A644" s="247">
        <v>44985</v>
      </c>
      <c r="B644" s="248">
        <v>867.72411616667443</v>
      </c>
      <c r="C644" s="248">
        <v>174.33684444630831</v>
      </c>
      <c r="D644" s="248">
        <v>582.81662401262122</v>
      </c>
      <c r="E644" s="248">
        <v>13.107522035961699</v>
      </c>
      <c r="F644" s="248">
        <v>4.931539397353</v>
      </c>
      <c r="G644" s="248">
        <v>0.0303172272387</v>
      </c>
      <c r="H644" s="248">
        <v>100.7216829096924</v>
      </c>
      <c r="I644" s="248">
        <v>0</v>
      </c>
      <c r="J644" s="248">
        <v>0</v>
      </c>
      <c r="K644" s="248">
        <v>3.2585572379092</v>
      </c>
      <c r="L644" s="248">
        <v>16074.664139495444</v>
      </c>
    </row>
    <row r="645" outlineLevel="2">
      <c r="A645" s="247">
        <v>45015</v>
      </c>
      <c r="B645" s="248">
        <v>799.85722111267364</v>
      </c>
      <c r="C645" s="248">
        <v>136.17181466552148</v>
      </c>
      <c r="D645" s="248">
        <v>558.39214666705072</v>
      </c>
      <c r="E645" s="248">
        <v>12.5968862530591</v>
      </c>
      <c r="F645" s="248">
        <v>4.6999937580937</v>
      </c>
      <c r="G645" s="248">
        <v>0.0287866697878</v>
      </c>
      <c r="H645" s="248">
        <v>95.801432762558107</v>
      </c>
      <c r="I645" s="248">
        <v>0</v>
      </c>
      <c r="J645" s="248">
        <v>0</v>
      </c>
      <c r="K645" s="248">
        <v>3.1050592355157995</v>
      </c>
      <c r="L645" s="248">
        <v>15362.803298151659</v>
      </c>
    </row>
    <row r="646" outlineLevel="2">
      <c r="A646" s="247">
        <v>45046</v>
      </c>
      <c r="B646" s="248">
        <v>787.76388937973172</v>
      </c>
      <c r="C646" s="248">
        <v>128.08319508915861</v>
      </c>
      <c r="D646" s="248">
        <v>559.78045078054026</v>
      </c>
      <c r="E646" s="248">
        <v>11.3045550670929</v>
      </c>
      <c r="F646" s="248">
        <v>4.2030078614137</v>
      </c>
      <c r="G646" s="248">
        <v>0.0256786009649</v>
      </c>
      <c r="H646" s="248">
        <v>91.559120445772592</v>
      </c>
      <c r="I646" s="248">
        <v>0</v>
      </c>
      <c r="J646" s="248">
        <v>0</v>
      </c>
      <c r="K646" s="248">
        <v>2.9634320028326</v>
      </c>
      <c r="L646" s="248">
        <v>14659.432089353564</v>
      </c>
    </row>
    <row r="647" outlineLevel="2">
      <c r="A647" s="247">
        <v>45076</v>
      </c>
      <c r="B647" s="248">
        <v>697.38152693089046</v>
      </c>
      <c r="C647" s="248">
        <v>102.0271997150368</v>
      </c>
      <c r="D647" s="248">
        <v>502.42150042263813</v>
      </c>
      <c r="E647" s="248">
        <v>8.6593010127777</v>
      </c>
      <c r="F647" s="248">
        <v>3.2406909248269002</v>
      </c>
      <c r="G647" s="248">
        <v>0.0193746485978</v>
      </c>
      <c r="H647" s="248">
        <v>87.096282266258513</v>
      </c>
      <c r="I647" s="248">
        <v>0</v>
      </c>
      <c r="J647" s="248">
        <v>0</v>
      </c>
      <c r="K647" s="248">
        <v>2.8227564858207</v>
      </c>
      <c r="L647" s="248">
        <v>14043.083397278217</v>
      </c>
    </row>
    <row r="648" outlineLevel="2">
      <c r="A648" s="247">
        <v>45107</v>
      </c>
      <c r="B648" s="248">
        <v>666.29128002178857</v>
      </c>
      <c r="C648" s="248">
        <v>99.1747114777995</v>
      </c>
      <c r="D648" s="248">
        <v>476.769474126389</v>
      </c>
      <c r="E648" s="248">
        <v>9.599118346051</v>
      </c>
      <c r="F648" s="248">
        <v>3.5154613046739</v>
      </c>
      <c r="G648" s="248">
        <v>0.0212611779646</v>
      </c>
      <c r="H648" s="248">
        <v>83.447851011231791</v>
      </c>
      <c r="I648" s="248">
        <v>0</v>
      </c>
      <c r="J648" s="248">
        <v>0</v>
      </c>
      <c r="K648" s="248">
        <v>2.6998749396828</v>
      </c>
      <c r="L648" s="248">
        <v>13454.02463202336</v>
      </c>
    </row>
    <row r="649" outlineLevel="2">
      <c r="A649" s="247">
        <v>45137</v>
      </c>
      <c r="B649" s="248">
        <v>647.70274289961571</v>
      </c>
      <c r="C649" s="248">
        <v>96.282448758882907</v>
      </c>
      <c r="D649" s="248">
        <v>464.12513840567857</v>
      </c>
      <c r="E649" s="248">
        <v>9.9070129104852</v>
      </c>
      <c r="F649" s="248">
        <v>3.5688808991661003</v>
      </c>
      <c r="G649" s="248">
        <v>0.021779463756800004</v>
      </c>
      <c r="H649" s="248">
        <v>79.9699435919205</v>
      </c>
      <c r="I649" s="248">
        <v>0</v>
      </c>
      <c r="J649" s="248">
        <v>0</v>
      </c>
      <c r="K649" s="248">
        <v>2.5818007673513996</v>
      </c>
      <c r="L649" s="248">
        <v>12880.14115104912</v>
      </c>
    </row>
    <row r="650" outlineLevel="2">
      <c r="A650" s="247">
        <v>45168</v>
      </c>
      <c r="B650" s="248">
        <v>651.08891396921376</v>
      </c>
      <c r="C650" s="248">
        <v>92.424369317062087</v>
      </c>
      <c r="D650" s="248">
        <v>474.44251957341453</v>
      </c>
      <c r="E650" s="248">
        <v>9.60057397285401</v>
      </c>
      <c r="F650" s="248">
        <v>3.4024717554495</v>
      </c>
      <c r="G650" s="248">
        <v>0.020934690903300003</v>
      </c>
      <c r="H650" s="248">
        <v>77.088212072055313</v>
      </c>
      <c r="I650" s="248">
        <v>0</v>
      </c>
      <c r="J650" s="248">
        <v>0</v>
      </c>
      <c r="K650" s="248">
        <v>2.4667609661722003</v>
      </c>
      <c r="L650" s="248">
        <v>12300.271216430298</v>
      </c>
    </row>
    <row r="651" outlineLevel="2">
      <c r="A651" s="247">
        <v>45199</v>
      </c>
      <c r="B651" s="248">
        <v>546.29201284720523</v>
      </c>
      <c r="C651" s="248">
        <v>89.642855262364</v>
      </c>
      <c r="D651" s="248">
        <v>376.47697685317553</v>
      </c>
      <c r="E651" s="248">
        <v>8.843899697744698</v>
      </c>
      <c r="F651" s="248">
        <v>3.1149267433720995</v>
      </c>
      <c r="G651" s="248">
        <v>0.019230969924100002</v>
      </c>
      <c r="H651" s="248">
        <v>73.6785985057345</v>
      </c>
      <c r="I651" s="248">
        <v>0</v>
      </c>
      <c r="J651" s="248">
        <v>0</v>
      </c>
      <c r="K651" s="248">
        <v>2.3503174718135</v>
      </c>
      <c r="L651" s="248">
        <v>11822.192557873688</v>
      </c>
    </row>
    <row r="652" outlineLevel="2">
      <c r="A652" s="247">
        <v>45229</v>
      </c>
      <c r="B652" s="248">
        <v>520.7037069903497</v>
      </c>
      <c r="C652" s="248">
        <v>87.3820793506358</v>
      </c>
      <c r="D652" s="248">
        <v>355.45081682287093</v>
      </c>
      <c r="E652" s="248">
        <v>8.8142112099336991</v>
      </c>
      <c r="F652" s="248">
        <v>3.0508116633991005</v>
      </c>
      <c r="G652" s="248">
        <v>0.0190545439346</v>
      </c>
      <c r="H652" s="248">
        <v>71.311486133990115</v>
      </c>
      <c r="I652" s="248">
        <v>0</v>
      </c>
      <c r="J652" s="248">
        <v>0</v>
      </c>
      <c r="K652" s="248">
        <v>2.2548865270809</v>
      </c>
      <c r="L652" s="248">
        <v>11367.494638826867</v>
      </c>
    </row>
    <row r="653" outlineLevel="2">
      <c r="A653" s="247">
        <v>45260</v>
      </c>
      <c r="B653" s="248">
        <v>565.83073884612656</v>
      </c>
      <c r="C653" s="248">
        <v>85.4337502917506</v>
      </c>
      <c r="D653" s="248">
        <v>404.968534223784</v>
      </c>
      <c r="E653" s="248">
        <v>9.2669563643473</v>
      </c>
      <c r="F653" s="248">
        <v>3.1492944397111002</v>
      </c>
      <c r="G653" s="248">
        <v>0.019741783238700003</v>
      </c>
      <c r="H653" s="248">
        <v>68.326746375181386</v>
      </c>
      <c r="I653" s="248">
        <v>0</v>
      </c>
      <c r="J653" s="248">
        <v>0</v>
      </c>
      <c r="K653" s="248">
        <v>2.1652484089366997</v>
      </c>
      <c r="L653" s="248">
        <v>10864.676103507227</v>
      </c>
    </row>
    <row r="654" outlineLevel="2">
      <c r="A654" s="247">
        <v>45290</v>
      </c>
      <c r="B654" s="248">
        <v>510.32661581791831</v>
      </c>
      <c r="C654" s="248">
        <v>83.035196131048409</v>
      </c>
      <c r="D654" s="248">
        <v>355.31220141467151</v>
      </c>
      <c r="E654" s="248">
        <v>8.6984971608731</v>
      </c>
      <c r="F654" s="248">
        <v>2.9317262434665</v>
      </c>
      <c r="G654" s="248">
        <v>0.018380909536799998</v>
      </c>
      <c r="H654" s="248">
        <v>65.34582969195219</v>
      </c>
      <c r="I654" s="248">
        <v>0</v>
      </c>
      <c r="J654" s="248">
        <v>0</v>
      </c>
      <c r="K654" s="248">
        <v>2.0651085806269</v>
      </c>
      <c r="L654" s="248">
        <v>10414.698482557185</v>
      </c>
    </row>
    <row r="655" outlineLevel="2">
      <c r="A655" s="247">
        <v>45321</v>
      </c>
      <c r="B655" s="248">
        <v>416.85028507172041</v>
      </c>
      <c r="C655" s="248">
        <v>80.9865728924473</v>
      </c>
      <c r="D655" s="248">
        <v>267.3306445697807</v>
      </c>
      <c r="E655" s="248">
        <v>8.0931383192602</v>
      </c>
      <c r="F655" s="248">
        <v>2.6864441715965</v>
      </c>
      <c r="G655" s="248">
        <v>0.0167917541117</v>
      </c>
      <c r="H655" s="248">
        <v>62.415759843893895</v>
      </c>
      <c r="I655" s="248">
        <v>0</v>
      </c>
      <c r="J655" s="248">
        <v>0</v>
      </c>
      <c r="K655" s="248">
        <v>1.9758305536617002</v>
      </c>
      <c r="L655" s="248">
        <v>10055.601682604118</v>
      </c>
    </row>
    <row r="656" outlineLevel="2">
      <c r="A656" s="247">
        <v>45351</v>
      </c>
      <c r="B656" s="248">
        <v>449.15509258982968</v>
      </c>
      <c r="C656" s="248">
        <v>72.5829695131046</v>
      </c>
      <c r="D656" s="248">
        <v>310.10661084294452</v>
      </c>
      <c r="E656" s="248">
        <v>8.0527930666631</v>
      </c>
      <c r="F656" s="248">
        <v>2.6203780887626</v>
      </c>
      <c r="G656" s="248">
        <v>0.016331057031299997</v>
      </c>
      <c r="H656" s="248">
        <v>60.3178895624409</v>
      </c>
      <c r="I656" s="248">
        <v>0</v>
      </c>
      <c r="J656" s="248">
        <v>0</v>
      </c>
      <c r="K656" s="248">
        <v>1.9051703953235002</v>
      </c>
      <c r="L656" s="248">
        <v>9662.2389310926264</v>
      </c>
    </row>
    <row r="657" outlineLevel="2">
      <c r="A657" s="247">
        <v>45381</v>
      </c>
      <c r="B657" s="248">
        <v>428.78094992510358</v>
      </c>
      <c r="C657" s="248">
        <v>70.8588532660127</v>
      </c>
      <c r="D657" s="248">
        <v>294.23680090375569</v>
      </c>
      <c r="E657" s="248">
        <v>7.7794127444034009</v>
      </c>
      <c r="F657" s="248">
        <v>2.5011689543836</v>
      </c>
      <c r="G657" s="248">
        <v>0.015570388939700001</v>
      </c>
      <c r="H657" s="248">
        <v>57.734151816421708</v>
      </c>
      <c r="I657" s="248">
        <v>0</v>
      </c>
      <c r="J657" s="248">
        <v>0</v>
      </c>
      <c r="K657" s="248">
        <v>1.8282688054899</v>
      </c>
      <c r="L657" s="248">
        <v>9286.8626952240738</v>
      </c>
    </row>
    <row r="658" outlineLevel="2">
      <c r="A658" s="247">
        <v>45412</v>
      </c>
      <c r="B658" s="248">
        <v>422.22254241860736</v>
      </c>
      <c r="C658" s="248">
        <v>69.014827740433887</v>
      </c>
      <c r="D658" s="248">
        <v>292.35899547162751</v>
      </c>
      <c r="E658" s="248">
        <v>7.0788514868384</v>
      </c>
      <c r="F658" s="248">
        <v>2.2555933233675995</v>
      </c>
      <c r="G658" s="248">
        <v>0.014020086653899998</v>
      </c>
      <c r="H658" s="248">
        <v>55.5253022046807</v>
      </c>
      <c r="I658" s="248">
        <v>0</v>
      </c>
      <c r="J658" s="248">
        <v>0</v>
      </c>
      <c r="K658" s="248">
        <v>1.7554344849730998</v>
      </c>
      <c r="L658" s="248">
        <v>8916.1544272018</v>
      </c>
    </row>
    <row r="659" outlineLevel="2">
      <c r="A659" s="247">
        <v>45442</v>
      </c>
      <c r="B659" s="248">
        <v>386.3500659267346</v>
      </c>
      <c r="C659" s="248">
        <v>67.305214835006907</v>
      </c>
      <c r="D659" s="248">
        <v>261.7693472449746</v>
      </c>
      <c r="E659" s="248">
        <v>5.8153348297857</v>
      </c>
      <c r="F659" s="248">
        <v>1.8163937144085998</v>
      </c>
      <c r="G659" s="248">
        <v>0.0110384007568</v>
      </c>
      <c r="H659" s="248">
        <v>53.14350325028061</v>
      </c>
      <c r="I659" s="248">
        <v>0</v>
      </c>
      <c r="J659" s="248">
        <v>0</v>
      </c>
      <c r="K659" s="248">
        <v>1.6833342333132</v>
      </c>
      <c r="L659" s="248">
        <v>8579.4481365776228</v>
      </c>
    </row>
    <row r="660" outlineLevel="2">
      <c r="A660" s="247">
        <v>45473</v>
      </c>
      <c r="B660" s="248">
        <v>367.25552866648042</v>
      </c>
      <c r="C660" s="248">
        <v>65.6413114926048</v>
      </c>
      <c r="D660" s="248">
        <v>245.87152171155631</v>
      </c>
      <c r="E660" s="248">
        <v>6.1787487045238008</v>
      </c>
      <c r="F660" s="248">
        <v>1.921743558365</v>
      </c>
      <c r="G660" s="248">
        <v>0.0118758261856</v>
      </c>
      <c r="H660" s="248">
        <v>51.1825467468616</v>
      </c>
      <c r="I660" s="248">
        <v>0</v>
      </c>
      <c r="J660" s="248">
        <v>0</v>
      </c>
      <c r="K660" s="248">
        <v>1.6185999890661</v>
      </c>
      <c r="L660" s="248">
        <v>8259.834811110557</v>
      </c>
    </row>
    <row r="661" outlineLevel="2"/>
    <row r="662" outlineLevel="2">
      <c r="A662" s="262" t="s">
        <v>53</v>
      </c>
      <c r="B662" s="263"/>
      <c r="C662" s="263"/>
      <c r="D662" s="263"/>
      <c r="E662" s="263"/>
      <c r="F662" s="263"/>
      <c r="G662" s="263"/>
      <c r="H662" s="263"/>
      <c r="I662" s="263"/>
      <c r="J662" s="263"/>
      <c r="K662" s="263"/>
      <c r="L662" s="263"/>
    </row>
    <row r="663" outlineLevel="2">
      <c r="A663" s="247">
        <v>44407</v>
      </c>
      <c r="B663" s="248">
        <v>347.34460760638729</v>
      </c>
      <c r="C663" s="248">
        <v>304.46911258564097</v>
      </c>
      <c r="D663" s="248">
        <v>0</v>
      </c>
      <c r="E663" s="248">
        <v>7.3623559729901995</v>
      </c>
      <c r="F663" s="248">
        <v>1.8405889932507</v>
      </c>
      <c r="G663" s="248">
        <v>0.0076676301546</v>
      </c>
      <c r="H663" s="248">
        <v>36.9934723810833</v>
      </c>
      <c r="I663" s="248">
        <v>0</v>
      </c>
      <c r="J663" s="248">
        <v>0</v>
      </c>
      <c r="K663" s="248">
        <v>1.4803333333272002</v>
      </c>
      <c r="L663" s="248">
        <v>8568.32794244811</v>
      </c>
    </row>
    <row r="664" outlineLevel="2">
      <c r="A664" s="247">
        <v>44438</v>
      </c>
      <c r="B664" s="248">
        <v>193.53282083599021</v>
      </c>
      <c r="C664" s="248">
        <v>151.827202719582</v>
      </c>
      <c r="D664" s="248">
        <v>0</v>
      </c>
      <c r="E664" s="248">
        <v>7.1023508675477993</v>
      </c>
      <c r="F664" s="248">
        <v>1.7755877168982</v>
      </c>
      <c r="G664" s="248">
        <v>0.0074682054063</v>
      </c>
      <c r="H664" s="248">
        <v>36.031321905932096</v>
      </c>
      <c r="I664" s="248">
        <v>0</v>
      </c>
      <c r="J664" s="248">
        <v>0</v>
      </c>
      <c r="K664" s="248">
        <v>1.4280546570716999</v>
      </c>
      <c r="L664" s="248">
        <v>8407.62280114411</v>
      </c>
    </row>
    <row r="665" outlineLevel="2">
      <c r="A665" s="247">
        <v>44469</v>
      </c>
      <c r="B665" s="248">
        <v>193.29021987559537</v>
      </c>
      <c r="C665" s="248">
        <v>152.28375434443598</v>
      </c>
      <c r="D665" s="248">
        <v>0</v>
      </c>
      <c r="E665" s="248">
        <v>6.9691411786356</v>
      </c>
      <c r="F665" s="248">
        <v>1.7422852946589</v>
      </c>
      <c r="G665" s="248">
        <v>0.0073453509684000004</v>
      </c>
      <c r="H665" s="248">
        <v>35.438594819382295</v>
      </c>
      <c r="I665" s="248">
        <v>0</v>
      </c>
      <c r="J665" s="248">
        <v>0</v>
      </c>
      <c r="K665" s="248">
        <v>1.4012704668584999</v>
      </c>
      <c r="L665" s="248">
        <v>8246.62762032635</v>
      </c>
    </row>
    <row r="666" outlineLevel="2">
      <c r="A666" s="247">
        <v>44499</v>
      </c>
      <c r="B666" s="248">
        <v>193.06838821452706</v>
      </c>
      <c r="C666" s="248">
        <v>152.72771879847798</v>
      </c>
      <c r="D666" s="248">
        <v>0</v>
      </c>
      <c r="E666" s="248">
        <v>6.8356910738081993</v>
      </c>
      <c r="F666" s="248">
        <v>1.708922768457</v>
      </c>
      <c r="G666" s="248">
        <v>0.0072294501417</v>
      </c>
      <c r="H666" s="248">
        <v>34.879416278962495</v>
      </c>
      <c r="I666" s="248">
        <v>0</v>
      </c>
      <c r="J666" s="248">
        <v>0</v>
      </c>
      <c r="K666" s="248">
        <v>1.3744379367216</v>
      </c>
      <c r="L666" s="248">
        <v>8085.35528768563</v>
      </c>
    </row>
    <row r="667" outlineLevel="2">
      <c r="A667" s="247">
        <v>44530</v>
      </c>
      <c r="B667" s="248">
        <v>192.7829396927645</v>
      </c>
      <c r="C667" s="248">
        <v>153.231083144726</v>
      </c>
      <c r="D667" s="248">
        <v>0</v>
      </c>
      <c r="E667" s="248">
        <v>6.7020112357635</v>
      </c>
      <c r="F667" s="248">
        <v>1.6755028089384</v>
      </c>
      <c r="G667" s="248">
        <v>0.0070880896974</v>
      </c>
      <c r="H667" s="248">
        <v>34.1974045268832</v>
      </c>
      <c r="I667" s="248">
        <v>0</v>
      </c>
      <c r="J667" s="248">
        <v>0</v>
      </c>
      <c r="K667" s="248">
        <v>1.3475592146081998</v>
      </c>
      <c r="L667" s="248">
        <v>7923.74669049619</v>
      </c>
    </row>
    <row r="668" outlineLevel="2">
      <c r="A668" s="247">
        <v>44560</v>
      </c>
      <c r="B668" s="248">
        <v>192.49739713956771</v>
      </c>
      <c r="C668" s="248">
        <v>153.73688811538102</v>
      </c>
      <c r="D668" s="248">
        <v>0</v>
      </c>
      <c r="E668" s="248">
        <v>6.5680526655282</v>
      </c>
      <c r="F668" s="248">
        <v>1.6420131663792</v>
      </c>
      <c r="G668" s="248">
        <v>0.0069462500370000005</v>
      </c>
      <c r="H668" s="248">
        <v>33.513080807079</v>
      </c>
      <c r="I668" s="248">
        <v>0</v>
      </c>
      <c r="J668" s="248">
        <v>0</v>
      </c>
      <c r="K668" s="248">
        <v>1.3206244484204999</v>
      </c>
      <c r="L668" s="248">
        <v>7761.7997365489</v>
      </c>
    </row>
    <row r="669" outlineLevel="2">
      <c r="A669" s="247">
        <v>44591</v>
      </c>
      <c r="B669" s="248">
        <v>192.189344730421</v>
      </c>
      <c r="C669" s="248">
        <v>154.262038022509</v>
      </c>
      <c r="D669" s="248">
        <v>0</v>
      </c>
      <c r="E669" s="248">
        <v>6.4338136288587</v>
      </c>
      <c r="F669" s="248">
        <v>1.6084534072191</v>
      </c>
      <c r="G669" s="248">
        <v>0.0068506752612000005</v>
      </c>
      <c r="H669" s="248">
        <v>32.7871263684807</v>
      </c>
      <c r="I669" s="248">
        <v>0</v>
      </c>
      <c r="J669" s="248">
        <v>0</v>
      </c>
      <c r="K669" s="248">
        <v>1.2936332894274</v>
      </c>
      <c r="L669" s="248">
        <v>7599.49543149032</v>
      </c>
    </row>
    <row r="670" outlineLevel="2">
      <c r="A670" s="247">
        <v>44620</v>
      </c>
      <c r="B670" s="248">
        <v>179.30525111650653</v>
      </c>
      <c r="C670" s="248">
        <v>142.232688632025</v>
      </c>
      <c r="D670" s="248">
        <v>0</v>
      </c>
      <c r="E670" s="248">
        <v>6.2992783811889</v>
      </c>
      <c r="F670" s="248">
        <v>1.5748195952973</v>
      </c>
      <c r="G670" s="248">
        <v>0.0066408972236999993</v>
      </c>
      <c r="H670" s="248">
        <v>32.0398666752108</v>
      </c>
      <c r="I670" s="248">
        <v>0</v>
      </c>
      <c r="J670" s="248">
        <v>0</v>
      </c>
      <c r="K670" s="248">
        <v>1.2665825719182</v>
      </c>
      <c r="L670" s="248">
        <v>7449.38864488182</v>
      </c>
    </row>
    <row r="671" outlineLevel="2">
      <c r="A671" s="247">
        <v>44650</v>
      </c>
      <c r="B671" s="248">
        <v>179.01886476869504</v>
      </c>
      <c r="C671" s="248">
        <v>142.708403363671</v>
      </c>
      <c r="D671" s="248">
        <v>0</v>
      </c>
      <c r="E671" s="248">
        <v>6.1748537474394</v>
      </c>
      <c r="F671" s="248">
        <v>1.5437134368602998</v>
      </c>
      <c r="G671" s="248">
        <v>0.0065386286661</v>
      </c>
      <c r="H671" s="248">
        <v>31.377172431732</v>
      </c>
      <c r="I671" s="248">
        <v>0</v>
      </c>
      <c r="J671" s="248">
        <v>0</v>
      </c>
      <c r="K671" s="248">
        <v>1.2415647741473999</v>
      </c>
      <c r="L671" s="248">
        <v>7298.96167433386</v>
      </c>
    </row>
    <row r="672" outlineLevel="2">
      <c r="A672" s="247">
        <v>44681</v>
      </c>
      <c r="B672" s="248">
        <v>168.41737394438954</v>
      </c>
      <c r="C672" s="248">
        <v>132.83808030955902</v>
      </c>
      <c r="D672" s="248">
        <v>0</v>
      </c>
      <c r="E672" s="248">
        <v>6.0501637108286994</v>
      </c>
      <c r="F672" s="248">
        <v>1.5125409277133999</v>
      </c>
      <c r="G672" s="248">
        <v>0.0063726396870000005</v>
      </c>
      <c r="H672" s="248">
        <v>30.7456235363907</v>
      </c>
      <c r="I672" s="248">
        <v>0</v>
      </c>
      <c r="J672" s="248">
        <v>0</v>
      </c>
      <c r="K672" s="248">
        <v>1.2164936123888999</v>
      </c>
      <c r="L672" s="248">
        <v>7158.56088938576</v>
      </c>
    </row>
    <row r="673" outlineLevel="2">
      <c r="A673" s="247">
        <v>44711</v>
      </c>
      <c r="B673" s="248">
        <v>168.1916694412644</v>
      </c>
      <c r="C673" s="248">
        <v>133.25302846332</v>
      </c>
      <c r="D673" s="248">
        <v>0</v>
      </c>
      <c r="E673" s="248">
        <v>5.9337844541723994</v>
      </c>
      <c r="F673" s="248">
        <v>1.4834461135446</v>
      </c>
      <c r="G673" s="248">
        <v>0.0062941018848</v>
      </c>
      <c r="H673" s="248">
        <v>30.197950005336303</v>
      </c>
      <c r="I673" s="248">
        <v>0</v>
      </c>
      <c r="J673" s="248">
        <v>0</v>
      </c>
      <c r="K673" s="248">
        <v>1.1930934815643</v>
      </c>
      <c r="L673" s="248">
        <v>7017.89063035472</v>
      </c>
    </row>
    <row r="674" outlineLevel="2">
      <c r="A674" s="247">
        <v>44742</v>
      </c>
      <c r="B674" s="248">
        <v>158.8740359008533</v>
      </c>
      <c r="C674" s="248">
        <v>124.431996622041</v>
      </c>
      <c r="D674" s="248">
        <v>0</v>
      </c>
      <c r="E674" s="248">
        <v>5.8171818284373007</v>
      </c>
      <c r="F674" s="248">
        <v>1.4542954571103</v>
      </c>
      <c r="G674" s="248">
        <v>0.0061797399852000006</v>
      </c>
      <c r="H674" s="248">
        <v>29.7945058887675</v>
      </c>
      <c r="I674" s="248">
        <v>0</v>
      </c>
      <c r="J674" s="248">
        <v>0</v>
      </c>
      <c r="K674" s="248">
        <v>1.1696484383925</v>
      </c>
      <c r="L674" s="248">
        <v>6886.18715644712</v>
      </c>
    </row>
    <row r="675" outlineLevel="2">
      <c r="A675" s="247">
        <v>44772</v>
      </c>
      <c r="B675" s="248">
        <v>157.53321360546829</v>
      </c>
      <c r="C675" s="248">
        <v>123.36307642483399</v>
      </c>
      <c r="D675" s="248">
        <v>0</v>
      </c>
      <c r="E675" s="248">
        <v>5.7080118376839</v>
      </c>
      <c r="F675" s="248">
        <v>1.4270029594203</v>
      </c>
      <c r="G675" s="248">
        <v>0.0061679959242</v>
      </c>
      <c r="H675" s="248">
        <v>29.6098232023566</v>
      </c>
      <c r="I675" s="248">
        <v>0</v>
      </c>
      <c r="J675" s="248">
        <v>0</v>
      </c>
      <c r="K675" s="248">
        <v>1.1476978594062</v>
      </c>
      <c r="L675" s="248">
        <v>6755.68906522519</v>
      </c>
    </row>
    <row r="676" outlineLevel="2">
      <c r="A676" s="247">
        <v>44803</v>
      </c>
      <c r="B676" s="248">
        <v>151.36627561169129</v>
      </c>
      <c r="C676" s="248">
        <v>117.652696284897</v>
      </c>
      <c r="D676" s="248">
        <v>0</v>
      </c>
      <c r="E676" s="248">
        <v>5.5998409976388</v>
      </c>
      <c r="F676" s="248">
        <v>1.399960249413</v>
      </c>
      <c r="G676" s="248">
        <v>0.0060761535186</v>
      </c>
      <c r="H676" s="248">
        <v>29.239686506692202</v>
      </c>
      <c r="I676" s="248">
        <v>0</v>
      </c>
      <c r="J676" s="248">
        <v>0</v>
      </c>
      <c r="K676" s="248">
        <v>1.1259481775367002</v>
      </c>
      <c r="L676" s="248">
        <v>6631.03656769323</v>
      </c>
    </row>
    <row r="677" outlineLevel="2">
      <c r="A677" s="247">
        <v>44834</v>
      </c>
      <c r="B677" s="248">
        <v>146.91530657400989</v>
      </c>
      <c r="C677" s="248">
        <v>113.656298628384</v>
      </c>
      <c r="D677" s="248">
        <v>0</v>
      </c>
      <c r="E677" s="248">
        <v>5.4965156137386</v>
      </c>
      <c r="F677" s="248">
        <v>1.374128903433</v>
      </c>
      <c r="G677" s="248">
        <v>0.0059952568155</v>
      </c>
      <c r="H677" s="248">
        <v>28.867665093162</v>
      </c>
      <c r="I677" s="248">
        <v>0</v>
      </c>
      <c r="J677" s="248">
        <v>0</v>
      </c>
      <c r="K677" s="248">
        <v>1.1051727612747</v>
      </c>
      <c r="L677" s="248">
        <v>6510.5096245476607</v>
      </c>
    </row>
    <row r="678" outlineLevel="2">
      <c r="A678" s="247">
        <v>44864</v>
      </c>
      <c r="B678" s="248">
        <v>143.50036693055679</v>
      </c>
      <c r="C678" s="248">
        <v>110.74103873494299</v>
      </c>
      <c r="D678" s="248">
        <v>0</v>
      </c>
      <c r="E678" s="248">
        <v>5.3966099326176</v>
      </c>
      <c r="F678" s="248">
        <v>1.3491524831514001</v>
      </c>
      <c r="G678" s="248">
        <v>0.0058963708893</v>
      </c>
      <c r="H678" s="248">
        <v>28.4478032004225</v>
      </c>
      <c r="I678" s="248">
        <v>0</v>
      </c>
      <c r="J678" s="248">
        <v>0</v>
      </c>
      <c r="K678" s="248">
        <v>1.0850849374263</v>
      </c>
      <c r="L678" s="248">
        <v>6393.0228233969692</v>
      </c>
    </row>
    <row r="679" outlineLevel="2">
      <c r="A679" s="247">
        <v>44895</v>
      </c>
      <c r="B679" s="248">
        <v>143.31517066211839</v>
      </c>
      <c r="C679" s="248">
        <v>111.09261990523399</v>
      </c>
      <c r="D679" s="248">
        <v>0</v>
      </c>
      <c r="E679" s="248">
        <v>5.299224247839</v>
      </c>
      <c r="F679" s="248">
        <v>1.3248060619584001</v>
      </c>
      <c r="G679" s="248">
        <v>0.0058012396668</v>
      </c>
      <c r="H679" s="248">
        <v>27.9888303129483</v>
      </c>
      <c r="I679" s="248">
        <v>0</v>
      </c>
      <c r="J679" s="248">
        <v>0</v>
      </c>
      <c r="K679" s="248">
        <v>1.0655038039029001</v>
      </c>
      <c r="L679" s="248">
        <v>6275.3061731819207</v>
      </c>
    </row>
    <row r="680" outlineLevel="2">
      <c r="A680" s="247">
        <v>44925</v>
      </c>
      <c r="B680" s="248">
        <v>143.137906626774</v>
      </c>
      <c r="C680" s="248">
        <v>111.44055022670999</v>
      </c>
      <c r="D680" s="248">
        <v>0</v>
      </c>
      <c r="E680" s="248">
        <v>5.2016480394537</v>
      </c>
      <c r="F680" s="248">
        <v>1.3004120098691998</v>
      </c>
      <c r="G680" s="248">
        <v>0.0057085408158</v>
      </c>
      <c r="H680" s="248">
        <v>27.541592722808698</v>
      </c>
      <c r="I680" s="248">
        <v>0</v>
      </c>
      <c r="J680" s="248">
        <v>0</v>
      </c>
      <c r="K680" s="248">
        <v>1.0458843621984</v>
      </c>
      <c r="L680" s="248">
        <v>6157.3635629059108</v>
      </c>
    </row>
    <row r="681" outlineLevel="2">
      <c r="A681" s="247">
        <v>44956</v>
      </c>
      <c r="B681" s="248">
        <v>142.966535375748</v>
      </c>
      <c r="C681" s="248">
        <v>111.786608382324</v>
      </c>
      <c r="D681" s="248">
        <v>0</v>
      </c>
      <c r="E681" s="248">
        <v>5.1038845311012</v>
      </c>
      <c r="F681" s="248">
        <v>1.2759711327768</v>
      </c>
      <c r="G681" s="248">
        <v>0.0056174824146</v>
      </c>
      <c r="H681" s="248">
        <v>27.1022697228024</v>
      </c>
      <c r="I681" s="248">
        <v>0</v>
      </c>
      <c r="J681" s="248">
        <v>0</v>
      </c>
      <c r="K681" s="248">
        <v>1.0262272604796001</v>
      </c>
      <c r="L681" s="248">
        <v>6039.1970988597195</v>
      </c>
    </row>
    <row r="682" outlineLevel="2">
      <c r="A682" s="247">
        <v>44985</v>
      </c>
      <c r="B682" s="248">
        <v>142.80280146348682</v>
      </c>
      <c r="C682" s="248">
        <v>112.129805668613</v>
      </c>
      <c r="D682" s="248">
        <v>0</v>
      </c>
      <c r="E682" s="248">
        <v>5.0059354686801</v>
      </c>
      <c r="F682" s="248">
        <v>1.2514838671701</v>
      </c>
      <c r="G682" s="248">
        <v>0.0055286307033</v>
      </c>
      <c r="H682" s="248">
        <v>26.6735931760044</v>
      </c>
      <c r="I682" s="248">
        <v>0</v>
      </c>
      <c r="J682" s="248">
        <v>0</v>
      </c>
      <c r="K682" s="248">
        <v>1.0065328498107</v>
      </c>
      <c r="L682" s="248">
        <v>5920.80987385522</v>
      </c>
    </row>
    <row r="683" outlineLevel="2">
      <c r="A683" s="247">
        <v>45015</v>
      </c>
      <c r="B683" s="248">
        <v>142.64252310697651</v>
      </c>
      <c r="C683" s="248">
        <v>112.473508809066</v>
      </c>
      <c r="D683" s="248">
        <v>0</v>
      </c>
      <c r="E683" s="248">
        <v>4.9078034158632</v>
      </c>
      <c r="F683" s="248">
        <v>1.2269508539703</v>
      </c>
      <c r="G683" s="248">
        <v>0.005440420686</v>
      </c>
      <c r="H683" s="248">
        <v>26.2480125276939</v>
      </c>
      <c r="I683" s="248">
        <v>0</v>
      </c>
      <c r="J683" s="248">
        <v>0</v>
      </c>
      <c r="K683" s="248">
        <v>0.9868016456466</v>
      </c>
      <c r="L683" s="248">
        <v>5802.2016107763393</v>
      </c>
    </row>
    <row r="684" outlineLevel="2">
      <c r="A684" s="247">
        <v>45046</v>
      </c>
      <c r="B684" s="248">
        <v>142.4888681283247</v>
      </c>
      <c r="C684" s="248">
        <v>112.815692742835</v>
      </c>
      <c r="D684" s="248">
        <v>0</v>
      </c>
      <c r="E684" s="248">
        <v>4.8094881429438</v>
      </c>
      <c r="F684" s="248">
        <v>1.2023720357330998</v>
      </c>
      <c r="G684" s="248">
        <v>0.0053539287141000005</v>
      </c>
      <c r="H684" s="248">
        <v>25.830720844344302</v>
      </c>
      <c r="I684" s="248">
        <v>0</v>
      </c>
      <c r="J684" s="248">
        <v>0</v>
      </c>
      <c r="K684" s="248">
        <v>0.9670336017984</v>
      </c>
      <c r="L684" s="248">
        <v>5683.3740578547995</v>
      </c>
    </row>
    <row r="685" outlineLevel="2">
      <c r="A685" s="247">
        <v>45076</v>
      </c>
      <c r="B685" s="248">
        <v>142.3419586485505</v>
      </c>
      <c r="C685" s="248">
        <v>113.15660679709</v>
      </c>
      <c r="D685" s="248">
        <v>0</v>
      </c>
      <c r="E685" s="248">
        <v>4.7109910990335</v>
      </c>
      <c r="F685" s="248">
        <v>1.1777477747625</v>
      </c>
      <c r="G685" s="248">
        <v>0.0052691281935</v>
      </c>
      <c r="H685" s="248">
        <v>25.4215897620699</v>
      </c>
      <c r="I685" s="248">
        <v>0</v>
      </c>
      <c r="J685" s="248">
        <v>0</v>
      </c>
      <c r="K685" s="248">
        <v>0.9472290096429</v>
      </c>
      <c r="L685" s="248">
        <v>5564.3287121839494</v>
      </c>
    </row>
    <row r="686" outlineLevel="2">
      <c r="A686" s="247">
        <v>45107</v>
      </c>
      <c r="B686" s="248">
        <v>142.199049561217</v>
      </c>
      <c r="C686" s="248">
        <v>113.498501395153</v>
      </c>
      <c r="D686" s="248">
        <v>0</v>
      </c>
      <c r="E686" s="248">
        <v>4.6123135250826</v>
      </c>
      <c r="F686" s="248">
        <v>1.1530783812744</v>
      </c>
      <c r="G686" s="248">
        <v>0.0051849834888</v>
      </c>
      <c r="H686" s="248">
        <v>25.0156227596745</v>
      </c>
      <c r="I686" s="248">
        <v>0</v>
      </c>
      <c r="J686" s="248">
        <v>0</v>
      </c>
      <c r="K686" s="248">
        <v>0.9273881186931</v>
      </c>
      <c r="L686" s="248">
        <v>5445.06481888244</v>
      </c>
    </row>
    <row r="687" outlineLevel="2">
      <c r="A687" s="247">
        <v>45137</v>
      </c>
      <c r="B687" s="248">
        <v>142.05432745828429</v>
      </c>
      <c r="C687" s="248">
        <v>113.845912450577</v>
      </c>
      <c r="D687" s="248">
        <v>0</v>
      </c>
      <c r="E687" s="248">
        <v>4.5134547953828994</v>
      </c>
      <c r="F687" s="248">
        <v>1.1283636988476</v>
      </c>
      <c r="G687" s="248">
        <v>0.0050993495997</v>
      </c>
      <c r="H687" s="248">
        <v>24.6024710154735</v>
      </c>
      <c r="I687" s="248">
        <v>0</v>
      </c>
      <c r="J687" s="248">
        <v>0</v>
      </c>
      <c r="K687" s="248">
        <v>0.90751080314909993</v>
      </c>
      <c r="L687" s="248">
        <v>5325.57708793763</v>
      </c>
    </row>
    <row r="688" outlineLevel="2">
      <c r="A688" s="247">
        <v>45168</v>
      </c>
      <c r="B688" s="248">
        <v>141.93167326107448</v>
      </c>
      <c r="C688" s="248">
        <v>114.182300723109</v>
      </c>
      <c r="D688" s="248">
        <v>0</v>
      </c>
      <c r="E688" s="248">
        <v>4.4144105249913</v>
      </c>
      <c r="F688" s="248">
        <v>1.1036026312518</v>
      </c>
      <c r="G688" s="248">
        <v>0.0050206051406999994</v>
      </c>
      <c r="H688" s="248">
        <v>24.2225581942953</v>
      </c>
      <c r="I688" s="248">
        <v>0</v>
      </c>
      <c r="J688" s="248">
        <v>0</v>
      </c>
      <c r="K688" s="248">
        <v>0.8875961813211</v>
      </c>
      <c r="L688" s="248">
        <v>5205.87677405828</v>
      </c>
    </row>
    <row r="689" outlineLevel="2">
      <c r="A689" s="247">
        <v>45199</v>
      </c>
      <c r="B689" s="248">
        <v>141.80498831658818</v>
      </c>
      <c r="C689" s="248">
        <v>114.52821138222099</v>
      </c>
      <c r="D689" s="248">
        <v>0</v>
      </c>
      <c r="E689" s="248">
        <v>4.3151900430248995</v>
      </c>
      <c r="F689" s="248">
        <v>1.0787975107554</v>
      </c>
      <c r="G689" s="248">
        <v>0.0049390807047</v>
      </c>
      <c r="H689" s="248">
        <v>23.8292330203512</v>
      </c>
      <c r="I689" s="248">
        <v>0</v>
      </c>
      <c r="J689" s="248">
        <v>0</v>
      </c>
      <c r="K689" s="248">
        <v>0.86764612900889992</v>
      </c>
      <c r="L689" s="248">
        <v>5085.95457512229</v>
      </c>
    </row>
    <row r="690" outlineLevel="2">
      <c r="A690" s="247">
        <v>45229</v>
      </c>
      <c r="B690" s="248">
        <v>141.6733713870851</v>
      </c>
      <c r="C690" s="248">
        <v>114.884217668771</v>
      </c>
      <c r="D690" s="248">
        <v>0</v>
      </c>
      <c r="E690" s="248">
        <v>4.2157856388762</v>
      </c>
      <c r="F690" s="248">
        <v>1.0539464097212998</v>
      </c>
      <c r="G690" s="248">
        <v>0.0048544719561</v>
      </c>
      <c r="H690" s="248">
        <v>23.4210271752936</v>
      </c>
      <c r="I690" s="248">
        <v>0</v>
      </c>
      <c r="J690" s="248">
        <v>0</v>
      </c>
      <c r="K690" s="248">
        <v>0.8476590958557</v>
      </c>
      <c r="L690" s="248">
        <v>4965.8006254049105</v>
      </c>
    </row>
    <row r="691" outlineLevel="2">
      <c r="A691" s="247">
        <v>45260</v>
      </c>
      <c r="B691" s="248">
        <v>141.50703242195229</v>
      </c>
      <c r="C691" s="248">
        <v>115.270465835416</v>
      </c>
      <c r="D691" s="248">
        <v>0</v>
      </c>
      <c r="E691" s="248">
        <v>4.116189134781</v>
      </c>
      <c r="F691" s="248">
        <v>1.0290472836917999</v>
      </c>
      <c r="G691" s="248">
        <v>0.0047564299596000005</v>
      </c>
      <c r="H691" s="248">
        <v>22.9480108893255</v>
      </c>
      <c r="I691" s="248">
        <v>0</v>
      </c>
      <c r="J691" s="248">
        <v>0</v>
      </c>
      <c r="K691" s="248">
        <v>0.8276334375702</v>
      </c>
      <c r="L691" s="248">
        <v>4845.38492315102</v>
      </c>
    </row>
    <row r="692" outlineLevel="2">
      <c r="A692" s="247">
        <v>45290</v>
      </c>
      <c r="B692" s="248">
        <v>141.3389506454441</v>
      </c>
      <c r="C692" s="248">
        <v>115.662081557951</v>
      </c>
      <c r="D692" s="248">
        <v>0</v>
      </c>
      <c r="E692" s="248">
        <v>4.0163756620563</v>
      </c>
      <c r="F692" s="248">
        <v>1.0040939155143</v>
      </c>
      <c r="G692" s="248">
        <v>0.0046684705803</v>
      </c>
      <c r="H692" s="248">
        <v>22.4680575792948</v>
      </c>
      <c r="I692" s="248">
        <v>0</v>
      </c>
      <c r="J692" s="248">
        <v>0</v>
      </c>
      <c r="K692" s="248">
        <v>0.80756415385800007</v>
      </c>
      <c r="L692" s="248">
        <v>4724.7023720155094</v>
      </c>
    </row>
    <row r="693" outlineLevel="2">
      <c r="A693" s="247">
        <v>45321</v>
      </c>
      <c r="B693" s="248">
        <v>138.00779583206668</v>
      </c>
      <c r="C693" s="248">
        <v>112.90103954099399</v>
      </c>
      <c r="D693" s="248">
        <v>0</v>
      </c>
      <c r="E693" s="248">
        <v>3.9163409963073</v>
      </c>
      <c r="F693" s="248">
        <v>0.9790852490769</v>
      </c>
      <c r="G693" s="248">
        <v>0.004561274721</v>
      </c>
      <c r="H693" s="248">
        <v>21.977865690101698</v>
      </c>
      <c r="I693" s="248">
        <v>0</v>
      </c>
      <c r="J693" s="248">
        <v>0</v>
      </c>
      <c r="K693" s="248">
        <v>0.7874503953362999</v>
      </c>
      <c r="L693" s="248">
        <v>4606.90590622912</v>
      </c>
    </row>
    <row r="694" outlineLevel="2">
      <c r="A694" s="247">
        <v>45351</v>
      </c>
      <c r="B694" s="248">
        <v>136.8212685014523</v>
      </c>
      <c r="C694" s="248">
        <v>112.275441433395</v>
      </c>
      <c r="D694" s="248">
        <v>0</v>
      </c>
      <c r="E694" s="248">
        <v>3.818698628208</v>
      </c>
      <c r="F694" s="248">
        <v>0.9546746570496</v>
      </c>
      <c r="G694" s="248">
        <v>0.0045087019488</v>
      </c>
      <c r="H694" s="248">
        <v>21.4949460908898</v>
      </c>
      <c r="I694" s="248">
        <v>0</v>
      </c>
      <c r="J694" s="248">
        <v>0</v>
      </c>
      <c r="K694" s="248">
        <v>0.76781765104049993</v>
      </c>
      <c r="L694" s="248">
        <v>4489.85709151047</v>
      </c>
    </row>
    <row r="695" outlineLevel="2">
      <c r="A695" s="247">
        <v>45381</v>
      </c>
      <c r="B695" s="248">
        <v>122.60826367460221</v>
      </c>
      <c r="C695" s="248">
        <v>98.625535017224408</v>
      </c>
      <c r="D695" s="248">
        <v>0</v>
      </c>
      <c r="E695" s="248">
        <v>3.7216759936451997</v>
      </c>
      <c r="F695" s="248">
        <v>0.9304189984128</v>
      </c>
      <c r="G695" s="248">
        <v>0.0043644292706999993</v>
      </c>
      <c r="H695" s="248">
        <v>21.009362178984897</v>
      </c>
      <c r="I695" s="248">
        <v>0</v>
      </c>
      <c r="J695" s="248">
        <v>0</v>
      </c>
      <c r="K695" s="248">
        <v>0.7483095152523</v>
      </c>
      <c r="L695" s="248">
        <v>4386.57946150119</v>
      </c>
    </row>
    <row r="696" outlineLevel="2">
      <c r="A696" s="247">
        <v>45412</v>
      </c>
      <c r="B696" s="248">
        <v>118.77657291309509</v>
      </c>
      <c r="C696" s="248">
        <v>95.2910018913126</v>
      </c>
      <c r="D696" s="248">
        <v>0</v>
      </c>
      <c r="E696" s="248">
        <v>3.6360683966868</v>
      </c>
      <c r="F696" s="248">
        <v>0.9090170991711</v>
      </c>
      <c r="G696" s="248">
        <v>0.0043868954493</v>
      </c>
      <c r="H696" s="248">
        <v>20.5805992020141</v>
      </c>
      <c r="I696" s="248">
        <v>0</v>
      </c>
      <c r="J696" s="248">
        <v>0</v>
      </c>
      <c r="K696" s="248">
        <v>0.7310965769184</v>
      </c>
      <c r="L696" s="248">
        <v>4286.7433741140094</v>
      </c>
    </row>
    <row r="697" outlineLevel="2">
      <c r="A697" s="247">
        <v>45442</v>
      </c>
      <c r="B697" s="248">
        <v>92.314015887744</v>
      </c>
      <c r="C697" s="248">
        <v>69.3178445543205</v>
      </c>
      <c r="D697" s="248">
        <v>0</v>
      </c>
      <c r="E697" s="248">
        <v>3.5533135200495</v>
      </c>
      <c r="F697" s="248">
        <v>0.8883283800126</v>
      </c>
      <c r="G697" s="248">
        <v>0.004180671012</v>
      </c>
      <c r="H697" s="248">
        <v>20.1573150423918</v>
      </c>
      <c r="I697" s="248">
        <v>0</v>
      </c>
      <c r="J697" s="248">
        <v>0</v>
      </c>
      <c r="K697" s="248">
        <v>0.71445722901780007</v>
      </c>
      <c r="L697" s="248">
        <v>4212.9838876596295</v>
      </c>
    </row>
    <row r="698" outlineLevel="2">
      <c r="A698" s="247">
        <v>45473</v>
      </c>
      <c r="B698" s="248">
        <v>91.7749689589167</v>
      </c>
      <c r="C698" s="248">
        <v>69.111498186984</v>
      </c>
      <c r="D698" s="248">
        <v>0</v>
      </c>
      <c r="E698" s="248">
        <v>3.4921737322001998</v>
      </c>
      <c r="F698" s="248">
        <v>0.87304343304990006</v>
      </c>
      <c r="G698" s="248">
        <v>0.0041191685763</v>
      </c>
      <c r="H698" s="248">
        <v>19.8734610210096</v>
      </c>
      <c r="I698" s="248">
        <v>0</v>
      </c>
      <c r="J698" s="248">
        <v>0</v>
      </c>
      <c r="K698" s="248">
        <v>0.7021639812771</v>
      </c>
      <c r="L698" s="248">
        <v>4139.5071723074</v>
      </c>
    </row>
    <row r="699" outlineLevel="2"/>
    <row r="700" outlineLevel="2">
      <c r="A700" s="262" t="s">
        <v>54</v>
      </c>
      <c r="B700" s="263"/>
      <c r="C700" s="263"/>
      <c r="D700" s="263"/>
      <c r="E700" s="263"/>
      <c r="F700" s="263"/>
      <c r="G700" s="263"/>
      <c r="H700" s="263"/>
      <c r="I700" s="263"/>
      <c r="J700" s="263"/>
      <c r="K700" s="263"/>
      <c r="L700" s="263"/>
    </row>
    <row r="701" outlineLevel="2">
      <c r="A701" s="247">
        <v>44407</v>
      </c>
      <c r="B701" s="248">
        <v>16.7767210834455</v>
      </c>
      <c r="C701" s="248">
        <v>14.705837570284801</v>
      </c>
      <c r="D701" s="248">
        <v>0</v>
      </c>
      <c r="E701" s="248">
        <v>0.3556012961436</v>
      </c>
      <c r="F701" s="248">
        <v>0.08890032403409999</v>
      </c>
      <c r="G701" s="248">
        <v>0.0003703460148</v>
      </c>
      <c r="H701" s="248">
        <v>1.7867822170137</v>
      </c>
      <c r="I701" s="248">
        <v>0</v>
      </c>
      <c r="J701" s="248">
        <v>0</v>
      </c>
      <c r="K701" s="248">
        <v>0.071499999996599992</v>
      </c>
      <c r="L701" s="248">
        <v>413.84966080953</v>
      </c>
    </row>
    <row r="702" outlineLevel="2">
      <c r="A702" s="247">
        <v>44438</v>
      </c>
      <c r="B702" s="248">
        <v>9.3476221727721</v>
      </c>
      <c r="C702" s="248">
        <v>7.3332436350717</v>
      </c>
      <c r="D702" s="248">
        <v>0</v>
      </c>
      <c r="E702" s="248">
        <v>0.34304306712390004</v>
      </c>
      <c r="F702" s="248">
        <v>0.085760766778199993</v>
      </c>
      <c r="G702" s="248">
        <v>0.0003607138116</v>
      </c>
      <c r="H702" s="248">
        <v>1.7403104140482</v>
      </c>
      <c r="I702" s="248">
        <v>0</v>
      </c>
      <c r="J702" s="248">
        <v>0</v>
      </c>
      <c r="K702" s="248">
        <v>0.0689749434717</v>
      </c>
      <c r="L702" s="248">
        <v>406.087613340558</v>
      </c>
    </row>
    <row r="703" outlineLevel="2">
      <c r="A703" s="247">
        <v>44469</v>
      </c>
      <c r="B703" s="248">
        <v>9.3359045627913</v>
      </c>
      <c r="C703" s="248">
        <v>7.3552950477174</v>
      </c>
      <c r="D703" s="248">
        <v>0</v>
      </c>
      <c r="E703" s="248">
        <v>0.3366090481446</v>
      </c>
      <c r="F703" s="248">
        <v>0.084152262034499992</v>
      </c>
      <c r="G703" s="248">
        <v>0.0003547799571</v>
      </c>
      <c r="H703" s="248">
        <v>1.7116817358174001</v>
      </c>
      <c r="I703" s="248">
        <v>0</v>
      </c>
      <c r="J703" s="248">
        <v>0</v>
      </c>
      <c r="K703" s="248">
        <v>0.067681268888100013</v>
      </c>
      <c r="L703" s="248">
        <v>398.311556982659</v>
      </c>
    </row>
    <row r="704" outlineLevel="2">
      <c r="A704" s="247">
        <v>44499</v>
      </c>
      <c r="B704" s="248">
        <v>9.3251901085206</v>
      </c>
      <c r="C704" s="248">
        <v>7.3767385008444</v>
      </c>
      <c r="D704" s="248">
        <v>0</v>
      </c>
      <c r="E704" s="248">
        <v>0.3301634170944</v>
      </c>
      <c r="F704" s="248">
        <v>0.0825408542757</v>
      </c>
      <c r="G704" s="248">
        <v>0.000349181946</v>
      </c>
      <c r="H704" s="248">
        <v>1.6846734500814</v>
      </c>
      <c r="I704" s="248">
        <v>0</v>
      </c>
      <c r="J704" s="248">
        <v>0</v>
      </c>
      <c r="K704" s="248">
        <v>0.0663852594996</v>
      </c>
      <c r="L704" s="248">
        <v>390.52211421044103</v>
      </c>
    </row>
    <row r="705" outlineLevel="2">
      <c r="A705" s="247">
        <v>44530</v>
      </c>
      <c r="B705" s="248">
        <v>9.3114029642175</v>
      </c>
      <c r="C705" s="248">
        <v>7.4010509647653</v>
      </c>
      <c r="D705" s="248">
        <v>0</v>
      </c>
      <c r="E705" s="248">
        <v>0.3237066899547</v>
      </c>
      <c r="F705" s="248">
        <v>0.0809266724856</v>
      </c>
      <c r="G705" s="248">
        <v>0.00034235426159999997</v>
      </c>
      <c r="H705" s="248">
        <v>1.6517323285368</v>
      </c>
      <c r="I705" s="248">
        <v>0</v>
      </c>
      <c r="J705" s="248">
        <v>0</v>
      </c>
      <c r="K705" s="248">
        <v>0.0650870190393</v>
      </c>
      <c r="L705" s="248">
        <v>382.71642988323697</v>
      </c>
    </row>
    <row r="706" outlineLevel="2">
      <c r="A706" s="247">
        <v>44560</v>
      </c>
      <c r="B706" s="248">
        <v>9.2976112781826</v>
      </c>
      <c r="C706" s="248">
        <v>7.4254813106805</v>
      </c>
      <c r="D706" s="248">
        <v>0</v>
      </c>
      <c r="E706" s="248">
        <v>0.31723650006119997</v>
      </c>
      <c r="F706" s="248">
        <v>0.079309125015299992</v>
      </c>
      <c r="G706" s="248">
        <v>0.00033550340699999996</v>
      </c>
      <c r="H706" s="248">
        <v>1.6186795390881</v>
      </c>
      <c r="I706" s="248">
        <v>0</v>
      </c>
      <c r="J706" s="248">
        <v>0</v>
      </c>
      <c r="K706" s="248">
        <v>0.0637860716472</v>
      </c>
      <c r="L706" s="248">
        <v>374.894402947472</v>
      </c>
    </row>
    <row r="707" outlineLevel="2">
      <c r="A707" s="247">
        <v>44591</v>
      </c>
      <c r="B707" s="248">
        <v>9.2827323676461</v>
      </c>
      <c r="C707" s="248">
        <v>7.4508460157253005</v>
      </c>
      <c r="D707" s="248">
        <v>0</v>
      </c>
      <c r="E707" s="248">
        <v>0.3107527636602</v>
      </c>
      <c r="F707" s="248">
        <v>0.0776881909098</v>
      </c>
      <c r="G707" s="248">
        <v>0.0003308871486</v>
      </c>
      <c r="H707" s="248">
        <v>1.5836159887547998</v>
      </c>
      <c r="I707" s="248">
        <v>0</v>
      </c>
      <c r="J707" s="248">
        <v>0</v>
      </c>
      <c r="K707" s="248">
        <v>0.0624824004942</v>
      </c>
      <c r="L707" s="248">
        <v>367.05511597718896</v>
      </c>
    </row>
    <row r="708" outlineLevel="2">
      <c r="A708" s="247">
        <v>44620</v>
      </c>
      <c r="B708" s="248">
        <v>8.660431516446</v>
      </c>
      <c r="C708" s="248">
        <v>6.8698292527686</v>
      </c>
      <c r="D708" s="248">
        <v>0</v>
      </c>
      <c r="E708" s="248">
        <v>0.30425472028830003</v>
      </c>
      <c r="F708" s="248">
        <v>0.07606368006719999</v>
      </c>
      <c r="G708" s="248">
        <v>0.00032075488140000005</v>
      </c>
      <c r="H708" s="248">
        <v>1.5475233960501</v>
      </c>
      <c r="I708" s="248">
        <v>0</v>
      </c>
      <c r="J708" s="248">
        <v>0</v>
      </c>
      <c r="K708" s="248">
        <v>0.061175852661</v>
      </c>
      <c r="L708" s="248">
        <v>359.804968324051</v>
      </c>
    </row>
    <row r="709" outlineLevel="2">
      <c r="A709" s="247">
        <v>44650</v>
      </c>
      <c r="B709" s="248">
        <v>8.646599075175</v>
      </c>
      <c r="C709" s="248">
        <v>6.8928062421725995</v>
      </c>
      <c r="D709" s="248">
        <v>0</v>
      </c>
      <c r="E709" s="248">
        <v>0.29824501887000004</v>
      </c>
      <c r="F709" s="248">
        <v>0.0745612547229</v>
      </c>
      <c r="G709" s="248">
        <v>0.00031581532140000004</v>
      </c>
      <c r="H709" s="248">
        <v>1.5155153088537</v>
      </c>
      <c r="I709" s="248">
        <v>0</v>
      </c>
      <c r="J709" s="248">
        <v>0</v>
      </c>
      <c r="K709" s="248">
        <v>0.0599674947213</v>
      </c>
      <c r="L709" s="248">
        <v>352.53935580829295</v>
      </c>
    </row>
    <row r="710" outlineLevel="2">
      <c r="A710" s="247">
        <v>44681</v>
      </c>
      <c r="B710" s="248">
        <v>8.1345477845205</v>
      </c>
      <c r="C710" s="248">
        <v>6.4160703054231</v>
      </c>
      <c r="D710" s="248">
        <v>0</v>
      </c>
      <c r="E710" s="248">
        <v>0.2922224985267</v>
      </c>
      <c r="F710" s="248">
        <v>0.0730556246322</v>
      </c>
      <c r="G710" s="248">
        <v>0.0003077980566</v>
      </c>
      <c r="H710" s="248">
        <v>1.4850115398717</v>
      </c>
      <c r="I710" s="248">
        <v>0</v>
      </c>
      <c r="J710" s="248">
        <v>0</v>
      </c>
      <c r="K710" s="248">
        <v>0.058756559301</v>
      </c>
      <c r="L710" s="248">
        <v>345.758007379695</v>
      </c>
    </row>
    <row r="711" outlineLevel="2">
      <c r="A711" s="247">
        <v>44711</v>
      </c>
      <c r="B711" s="248">
        <v>8.1236462722716</v>
      </c>
      <c r="C711" s="248">
        <v>6.4361122732151994</v>
      </c>
      <c r="D711" s="248">
        <v>0</v>
      </c>
      <c r="E711" s="248">
        <v>0.28660138829549997</v>
      </c>
      <c r="F711" s="248">
        <v>0.0716503470735</v>
      </c>
      <c r="G711" s="248">
        <v>0.00030400469610000004</v>
      </c>
      <c r="H711" s="248">
        <v>1.4585589453216001</v>
      </c>
      <c r="I711" s="248">
        <v>0</v>
      </c>
      <c r="J711" s="248">
        <v>0</v>
      </c>
      <c r="K711" s="248">
        <v>0.0576263345607</v>
      </c>
      <c r="L711" s="248">
        <v>338.963643371103</v>
      </c>
    </row>
    <row r="712" outlineLevel="2">
      <c r="A712" s="247">
        <v>44742</v>
      </c>
      <c r="B712" s="248">
        <v>7.673605201704</v>
      </c>
      <c r="C712" s="248">
        <v>6.0100570311711</v>
      </c>
      <c r="D712" s="248">
        <v>0</v>
      </c>
      <c r="E712" s="248">
        <v>0.2809694893575</v>
      </c>
      <c r="F712" s="248">
        <v>0.0702423723336</v>
      </c>
      <c r="G712" s="248">
        <v>0.0002984810235</v>
      </c>
      <c r="H712" s="248">
        <v>1.4390726217399</v>
      </c>
      <c r="I712" s="248">
        <v>0</v>
      </c>
      <c r="J712" s="248">
        <v>0</v>
      </c>
      <c r="K712" s="248">
        <v>0.0564939405645</v>
      </c>
      <c r="L712" s="248">
        <v>332.60237447825097</v>
      </c>
    </row>
    <row r="713" outlineLevel="2">
      <c r="A713" s="247">
        <v>44772</v>
      </c>
      <c r="B713" s="248">
        <v>7.6088435753952</v>
      </c>
      <c r="C713" s="248">
        <v>5.9584282578468</v>
      </c>
      <c r="D713" s="248">
        <v>0</v>
      </c>
      <c r="E713" s="248">
        <v>0.275696586165</v>
      </c>
      <c r="F713" s="248">
        <v>0.068924146549499993</v>
      </c>
      <c r="G713" s="248">
        <v>0.00029791378200000004</v>
      </c>
      <c r="H713" s="248">
        <v>1.4301524604633</v>
      </c>
      <c r="I713" s="248">
        <v>0</v>
      </c>
      <c r="J713" s="248">
        <v>0</v>
      </c>
      <c r="K713" s="248">
        <v>0.0554337290799</v>
      </c>
      <c r="L713" s="248">
        <v>326.299325487685</v>
      </c>
    </row>
    <row r="714" outlineLevel="2">
      <c r="A714" s="247">
        <v>44803</v>
      </c>
      <c r="B714" s="248">
        <v>7.3109808868896007</v>
      </c>
      <c r="C714" s="248">
        <v>5.682617282844</v>
      </c>
      <c r="D714" s="248">
        <v>0</v>
      </c>
      <c r="E714" s="248">
        <v>0.2704719418989</v>
      </c>
      <c r="F714" s="248">
        <v>0.0676179854703</v>
      </c>
      <c r="G714" s="248">
        <v>0.0002934778077</v>
      </c>
      <c r="H714" s="248">
        <v>1.4122748830641</v>
      </c>
      <c r="I714" s="248">
        <v>0</v>
      </c>
      <c r="J714" s="248">
        <v>0</v>
      </c>
      <c r="K714" s="248">
        <v>0.054383220917400006</v>
      </c>
      <c r="L714" s="248">
        <v>320.27861827746204</v>
      </c>
    </row>
    <row r="715" outlineLevel="2">
      <c r="A715" s="247">
        <v>44834</v>
      </c>
      <c r="B715" s="248">
        <v>7.0959993830540995</v>
      </c>
      <c r="C715" s="248">
        <v>5.4895915459986</v>
      </c>
      <c r="D715" s="248">
        <v>0</v>
      </c>
      <c r="E715" s="248">
        <v>0.26548133284319997</v>
      </c>
      <c r="F715" s="248">
        <v>0.0663703332084</v>
      </c>
      <c r="G715" s="248">
        <v>0.0002895704988</v>
      </c>
      <c r="H715" s="248">
        <v>1.3943062739196</v>
      </c>
      <c r="I715" s="248">
        <v>0</v>
      </c>
      <c r="J715" s="248">
        <v>0</v>
      </c>
      <c r="K715" s="248">
        <v>0.0533797697073</v>
      </c>
      <c r="L715" s="248">
        <v>314.45717506541496</v>
      </c>
    </row>
    <row r="716" outlineLevel="2">
      <c r="A716" s="247">
        <v>44864</v>
      </c>
      <c r="B716" s="248">
        <v>6.9310580289522</v>
      </c>
      <c r="C716" s="248">
        <v>5.3487846900786</v>
      </c>
      <c r="D716" s="248">
        <v>0</v>
      </c>
      <c r="E716" s="248">
        <v>0.2606558951904</v>
      </c>
      <c r="F716" s="248">
        <v>0.0651639738039</v>
      </c>
      <c r="G716" s="248">
        <v>0.0002847943149</v>
      </c>
      <c r="H716" s="248">
        <v>1.374026972865</v>
      </c>
      <c r="I716" s="248">
        <v>0</v>
      </c>
      <c r="J716" s="248">
        <v>0</v>
      </c>
      <c r="K716" s="248">
        <v>0.0524095291818</v>
      </c>
      <c r="L716" s="248">
        <v>308.782570506337</v>
      </c>
    </row>
    <row r="717" outlineLevel="2">
      <c r="A717" s="247">
        <v>44895</v>
      </c>
      <c r="B717" s="248">
        <v>6.9221130616979991</v>
      </c>
      <c r="C717" s="248">
        <v>5.3657660368514994</v>
      </c>
      <c r="D717" s="248">
        <v>0</v>
      </c>
      <c r="E717" s="248">
        <v>0.2559521731944</v>
      </c>
      <c r="F717" s="248">
        <v>0.0639880432986</v>
      </c>
      <c r="G717" s="248">
        <v>0.0002801994816</v>
      </c>
      <c r="H717" s="248">
        <v>1.3518586134042</v>
      </c>
      <c r="I717" s="248">
        <v>0</v>
      </c>
      <c r="J717" s="248">
        <v>0</v>
      </c>
      <c r="K717" s="248">
        <v>0.0514637617521</v>
      </c>
      <c r="L717" s="248">
        <v>303.096864252985</v>
      </c>
    </row>
    <row r="718" outlineLevel="2">
      <c r="A718" s="247">
        <v>44925</v>
      </c>
      <c r="B718" s="248">
        <v>6.9135512207772</v>
      </c>
      <c r="C718" s="248">
        <v>5.3825710478784</v>
      </c>
      <c r="D718" s="248">
        <v>0</v>
      </c>
      <c r="E718" s="248">
        <v>0.251239248924</v>
      </c>
      <c r="F718" s="248">
        <v>0.062809812236100007</v>
      </c>
      <c r="G718" s="248">
        <v>0.00027572213880000003</v>
      </c>
      <c r="H718" s="248">
        <v>1.3302570680124</v>
      </c>
      <c r="I718" s="248">
        <v>0</v>
      </c>
      <c r="J718" s="248">
        <v>0</v>
      </c>
      <c r="K718" s="248">
        <v>0.0505161440376</v>
      </c>
      <c r="L718" s="248">
        <v>297.40024414395697</v>
      </c>
    </row>
    <row r="719" outlineLevel="2">
      <c r="A719" s="247">
        <v>44956</v>
      </c>
      <c r="B719" s="248">
        <v>6.9052740009147</v>
      </c>
      <c r="C719" s="248">
        <v>5.3992856334174</v>
      </c>
      <c r="D719" s="248">
        <v>0</v>
      </c>
      <c r="E719" s="248">
        <v>0.2465172780705</v>
      </c>
      <c r="F719" s="248">
        <v>0.0616293195135</v>
      </c>
      <c r="G719" s="248">
        <v>0.00027132402</v>
      </c>
      <c r="H719" s="248">
        <v>1.3090377967851</v>
      </c>
      <c r="I719" s="248">
        <v>0</v>
      </c>
      <c r="J719" s="248">
        <v>0</v>
      </c>
      <c r="K719" s="248">
        <v>0.0495667073583</v>
      </c>
      <c r="L719" s="248">
        <v>291.692811912948</v>
      </c>
    </row>
    <row r="720" outlineLevel="2">
      <c r="A720" s="247">
        <v>44985</v>
      </c>
      <c r="B720" s="248">
        <v>6.8973656640273004</v>
      </c>
      <c r="C720" s="248">
        <v>5.4158620391604</v>
      </c>
      <c r="D720" s="248">
        <v>0</v>
      </c>
      <c r="E720" s="248">
        <v>0.24178634497530002</v>
      </c>
      <c r="F720" s="248">
        <v>0.060446586242099996</v>
      </c>
      <c r="G720" s="248">
        <v>0.0002670324873</v>
      </c>
      <c r="H720" s="248">
        <v>1.2883327485411</v>
      </c>
      <c r="I720" s="248">
        <v>0</v>
      </c>
      <c r="J720" s="248">
        <v>0</v>
      </c>
      <c r="K720" s="248">
        <v>0.048615468649500004</v>
      </c>
      <c r="L720" s="248">
        <v>285.974716942565</v>
      </c>
    </row>
    <row r="721" outlineLevel="2">
      <c r="A721" s="247">
        <v>45015</v>
      </c>
      <c r="B721" s="248">
        <v>6.8896242302229</v>
      </c>
      <c r="C721" s="248">
        <v>5.4324628776270005</v>
      </c>
      <c r="D721" s="248">
        <v>0</v>
      </c>
      <c r="E721" s="248">
        <v>0.2370465734502</v>
      </c>
      <c r="F721" s="248">
        <v>0.0592616433651</v>
      </c>
      <c r="G721" s="248">
        <v>0.0002627719512</v>
      </c>
      <c r="H721" s="248">
        <v>1.2677772319731</v>
      </c>
      <c r="I721" s="248">
        <v>0</v>
      </c>
      <c r="J721" s="248">
        <v>0</v>
      </c>
      <c r="K721" s="248">
        <v>0.047662452827400004</v>
      </c>
      <c r="L721" s="248">
        <v>280.245945848128</v>
      </c>
    </row>
    <row r="722" outlineLevel="2">
      <c r="A722" s="247">
        <v>45046</v>
      </c>
      <c r="B722" s="248">
        <v>6.8822027051406</v>
      </c>
      <c r="C722" s="248">
        <v>5.448990338511</v>
      </c>
      <c r="D722" s="248">
        <v>0</v>
      </c>
      <c r="E722" s="248">
        <v>0.23229795241350001</v>
      </c>
      <c r="F722" s="248">
        <v>0.0580744881054</v>
      </c>
      <c r="G722" s="248">
        <v>0.0002585943945</v>
      </c>
      <c r="H722" s="248">
        <v>1.2476220718578</v>
      </c>
      <c r="I722" s="248">
        <v>0</v>
      </c>
      <c r="J722" s="248">
        <v>0</v>
      </c>
      <c r="K722" s="248">
        <v>0.046707657641700005</v>
      </c>
      <c r="L722" s="248">
        <v>274.50658306909605</v>
      </c>
    </row>
    <row r="723" outlineLevel="2">
      <c r="A723" s="247">
        <v>45076</v>
      </c>
      <c r="B723" s="248">
        <v>6.8751069871815007</v>
      </c>
      <c r="C723" s="248">
        <v>5.4654564643047</v>
      </c>
      <c r="D723" s="248">
        <v>0</v>
      </c>
      <c r="E723" s="248">
        <v>0.22754055184379998</v>
      </c>
      <c r="F723" s="248">
        <v>0.0568851379614</v>
      </c>
      <c r="G723" s="248">
        <v>0.00025449853859999997</v>
      </c>
      <c r="H723" s="248">
        <v>1.2278610682137001</v>
      </c>
      <c r="I723" s="248">
        <v>0</v>
      </c>
      <c r="J723" s="248">
        <v>0</v>
      </c>
      <c r="K723" s="248">
        <v>0.0457510971807</v>
      </c>
      <c r="L723" s="248">
        <v>268.756700914988</v>
      </c>
    </row>
    <row r="724" outlineLevel="2">
      <c r="A724" s="247">
        <v>45107</v>
      </c>
      <c r="B724" s="248">
        <v>6.8682044879334</v>
      </c>
      <c r="C724" s="248">
        <v>5.4819699502953</v>
      </c>
      <c r="D724" s="248">
        <v>0</v>
      </c>
      <c r="E724" s="248">
        <v>0.22277443169459998</v>
      </c>
      <c r="F724" s="248">
        <v>0.0556936079235</v>
      </c>
      <c r="G724" s="248">
        <v>0.00025043435219999997</v>
      </c>
      <c r="H724" s="248">
        <v>1.2082528894272</v>
      </c>
      <c r="I724" s="248">
        <v>0</v>
      </c>
      <c r="J724" s="248">
        <v>0</v>
      </c>
      <c r="K724" s="248">
        <v>0.0447927834837</v>
      </c>
      <c r="L724" s="248">
        <v>262.99626292508003</v>
      </c>
    </row>
    <row r="725" outlineLevel="2">
      <c r="A725" s="247">
        <v>45137</v>
      </c>
      <c r="B725" s="248">
        <v>6.8612144201322</v>
      </c>
      <c r="C725" s="248">
        <v>5.4987498808062</v>
      </c>
      <c r="D725" s="248">
        <v>0</v>
      </c>
      <c r="E725" s="248">
        <v>0.2179995617223</v>
      </c>
      <c r="F725" s="248">
        <v>0.0544998904308</v>
      </c>
      <c r="G725" s="248">
        <v>0.0002462982399</v>
      </c>
      <c r="H725" s="248">
        <v>1.1882976880890002</v>
      </c>
      <c r="I725" s="248">
        <v>0</v>
      </c>
      <c r="J725" s="248">
        <v>0</v>
      </c>
      <c r="K725" s="248">
        <v>0.0438327104853</v>
      </c>
      <c r="L725" s="248">
        <v>257.225013592126</v>
      </c>
    </row>
    <row r="726" outlineLevel="2">
      <c r="A726" s="247">
        <v>45168</v>
      </c>
      <c r="B726" s="248">
        <v>6.8552902306890005</v>
      </c>
      <c r="C726" s="248">
        <v>5.5149974116431</v>
      </c>
      <c r="D726" s="248">
        <v>0</v>
      </c>
      <c r="E726" s="248">
        <v>0.21321573015179998</v>
      </c>
      <c r="F726" s="248">
        <v>0.0533039325405</v>
      </c>
      <c r="G726" s="248">
        <v>0.0002424948858</v>
      </c>
      <c r="H726" s="248">
        <v>1.1699479244922</v>
      </c>
      <c r="I726" s="248">
        <v>0</v>
      </c>
      <c r="J726" s="248">
        <v>0</v>
      </c>
      <c r="K726" s="248">
        <v>0.0428708355981</v>
      </c>
      <c r="L726" s="248">
        <v>251.44349651778998</v>
      </c>
    </row>
    <row r="727" outlineLevel="2">
      <c r="A727" s="247">
        <v>45199</v>
      </c>
      <c r="B727" s="248">
        <v>6.8491713564392995</v>
      </c>
      <c r="C727" s="248">
        <v>5.5317048731091</v>
      </c>
      <c r="D727" s="248">
        <v>0</v>
      </c>
      <c r="E727" s="248">
        <v>0.2084233875792</v>
      </c>
      <c r="F727" s="248">
        <v>0.0521058468918</v>
      </c>
      <c r="G727" s="248">
        <v>0.0002385572634</v>
      </c>
      <c r="H727" s="248">
        <v>1.1509503451659</v>
      </c>
      <c r="I727" s="248">
        <v>0</v>
      </c>
      <c r="J727" s="248">
        <v>0</v>
      </c>
      <c r="K727" s="248">
        <v>0.041907249414900004</v>
      </c>
      <c r="L727" s="248">
        <v>245.651262410207</v>
      </c>
    </row>
    <row r="728" outlineLevel="2">
      <c r="A728" s="247">
        <v>45229</v>
      </c>
      <c r="B728" s="248">
        <v>6.8428142676332993</v>
      </c>
      <c r="C728" s="248">
        <v>5.5488999527043</v>
      </c>
      <c r="D728" s="248">
        <v>0</v>
      </c>
      <c r="E728" s="248">
        <v>0.20362216157399998</v>
      </c>
      <c r="F728" s="248">
        <v>0.0509055403899</v>
      </c>
      <c r="G728" s="248">
        <v>0.0002344706664</v>
      </c>
      <c r="H728" s="248">
        <v>1.1312340304233</v>
      </c>
      <c r="I728" s="248">
        <v>0</v>
      </c>
      <c r="J728" s="248">
        <v>0</v>
      </c>
      <c r="K728" s="248">
        <v>0.0409418770683</v>
      </c>
      <c r="L728" s="248">
        <v>239.847834755539</v>
      </c>
    </row>
    <row r="729" outlineLevel="2">
      <c r="A729" s="247">
        <v>45260</v>
      </c>
      <c r="B729" s="248">
        <v>6.8347801068447</v>
      </c>
      <c r="C729" s="248">
        <v>5.5675557130595994</v>
      </c>
      <c r="D729" s="248">
        <v>0</v>
      </c>
      <c r="E729" s="248">
        <v>0.1988116571505</v>
      </c>
      <c r="F729" s="248">
        <v>0.0497029142913</v>
      </c>
      <c r="G729" s="248">
        <v>0.0002297352477</v>
      </c>
      <c r="H729" s="248">
        <v>1.1083873757628</v>
      </c>
      <c r="I729" s="248">
        <v>0</v>
      </c>
      <c r="J729" s="248">
        <v>0</v>
      </c>
      <c r="K729" s="248">
        <v>0.039974639128200005</v>
      </c>
      <c r="L729" s="248">
        <v>234.03176447104</v>
      </c>
    </row>
    <row r="730" outlineLevel="2">
      <c r="A730" s="247">
        <v>45290</v>
      </c>
      <c r="B730" s="248">
        <v>6.8266617683979</v>
      </c>
      <c r="C730" s="248">
        <v>5.5864707260027995</v>
      </c>
      <c r="D730" s="248">
        <v>0</v>
      </c>
      <c r="E730" s="248">
        <v>0.193990673163</v>
      </c>
      <c r="F730" s="248">
        <v>0.04849766829</v>
      </c>
      <c r="G730" s="248">
        <v>0.0002254868136</v>
      </c>
      <c r="H730" s="248">
        <v>1.0852056633108</v>
      </c>
      <c r="I730" s="248">
        <v>0</v>
      </c>
      <c r="J730" s="248">
        <v>0</v>
      </c>
      <c r="K730" s="248">
        <v>0.039005294078699994</v>
      </c>
      <c r="L730" s="248">
        <v>228.202805403584</v>
      </c>
    </row>
    <row r="731" outlineLevel="2">
      <c r="A731" s="247">
        <v>45321</v>
      </c>
      <c r="B731" s="248">
        <v>6.6657672159345</v>
      </c>
      <c r="C731" s="248">
        <v>5.4531125831016</v>
      </c>
      <c r="D731" s="248">
        <v>0</v>
      </c>
      <c r="E731" s="248">
        <v>0.1891590055638</v>
      </c>
      <c r="F731" s="248">
        <v>0.047289751391700004</v>
      </c>
      <c r="G731" s="248">
        <v>0.0002203092585</v>
      </c>
      <c r="H731" s="248">
        <v>1.0615294281732</v>
      </c>
      <c r="I731" s="248">
        <v>0</v>
      </c>
      <c r="J731" s="248">
        <v>0</v>
      </c>
      <c r="K731" s="248">
        <v>0.038033800904099996</v>
      </c>
      <c r="L731" s="248">
        <v>222.513244063532</v>
      </c>
    </row>
    <row r="732" outlineLevel="2">
      <c r="A732" s="247">
        <v>45351</v>
      </c>
      <c r="B732" s="248">
        <v>6.6084580260234</v>
      </c>
      <c r="C732" s="248">
        <v>5.422896236763</v>
      </c>
      <c r="D732" s="248">
        <v>0</v>
      </c>
      <c r="E732" s="248">
        <v>0.1844428857807</v>
      </c>
      <c r="F732" s="248">
        <v>0.0461107214445</v>
      </c>
      <c r="G732" s="248">
        <v>0.00021777</v>
      </c>
      <c r="H732" s="248">
        <v>1.0382044441581</v>
      </c>
      <c r="I732" s="248">
        <v>0</v>
      </c>
      <c r="J732" s="248">
        <v>0</v>
      </c>
      <c r="K732" s="248">
        <v>0.0370855406784</v>
      </c>
      <c r="L732" s="248">
        <v>216.859794219544</v>
      </c>
    </row>
    <row r="733" outlineLevel="2">
      <c r="A733" s="247">
        <v>45381</v>
      </c>
      <c r="B733" s="248">
        <v>5.9219708530082995</v>
      </c>
      <c r="C733" s="248">
        <v>4.7636066789481</v>
      </c>
      <c r="D733" s="248">
        <v>0</v>
      </c>
      <c r="E733" s="248">
        <v>0.1797566990841</v>
      </c>
      <c r="F733" s="248">
        <v>0.0449391747717</v>
      </c>
      <c r="G733" s="248">
        <v>0.0002108016405</v>
      </c>
      <c r="H733" s="248">
        <v>1.0147507740147</v>
      </c>
      <c r="I733" s="248">
        <v>0</v>
      </c>
      <c r="J733" s="248">
        <v>0</v>
      </c>
      <c r="K733" s="248">
        <v>0.0361432990386</v>
      </c>
      <c r="L733" s="248">
        <v>211.871491666742</v>
      </c>
    </row>
    <row r="734" outlineLevel="2">
      <c r="A734" s="247">
        <v>45412</v>
      </c>
      <c r="B734" s="248">
        <v>5.7369004480646995</v>
      </c>
      <c r="C734" s="248">
        <v>4.6025489542188</v>
      </c>
      <c r="D734" s="248">
        <v>0</v>
      </c>
      <c r="E734" s="248">
        <v>0.1756218579342</v>
      </c>
      <c r="F734" s="248">
        <v>0.043905464483099996</v>
      </c>
      <c r="G734" s="248">
        <v>0.0002118867543</v>
      </c>
      <c r="H734" s="248">
        <v>0.99404155118999993</v>
      </c>
      <c r="I734" s="248">
        <v>0</v>
      </c>
      <c r="J734" s="248">
        <v>0</v>
      </c>
      <c r="K734" s="248">
        <v>0.0353119152783</v>
      </c>
      <c r="L734" s="248">
        <v>207.049415390105</v>
      </c>
    </row>
    <row r="735" outlineLevel="2">
      <c r="A735" s="247">
        <v>45442</v>
      </c>
      <c r="B735" s="248">
        <v>4.4587607313507</v>
      </c>
      <c r="C735" s="248">
        <v>3.3480472093908</v>
      </c>
      <c r="D735" s="248">
        <v>0</v>
      </c>
      <c r="E735" s="248">
        <v>0.171624802983</v>
      </c>
      <c r="F735" s="248">
        <v>0.0429062007459</v>
      </c>
      <c r="G735" s="248">
        <v>0.0002019261273</v>
      </c>
      <c r="H735" s="248">
        <v>0.9735969548739</v>
      </c>
      <c r="I735" s="248">
        <v>0</v>
      </c>
      <c r="J735" s="248">
        <v>0</v>
      </c>
      <c r="K735" s="248">
        <v>0.034508235897</v>
      </c>
      <c r="L735" s="248">
        <v>203.486837176984</v>
      </c>
    </row>
    <row r="736" outlineLevel="2">
      <c r="A736" s="247">
        <v>45473</v>
      </c>
      <c r="B736" s="248">
        <v>4.4327248011027</v>
      </c>
      <c r="C736" s="248">
        <v>3.3380806937871</v>
      </c>
      <c r="D736" s="248">
        <v>0</v>
      </c>
      <c r="E736" s="248">
        <v>0.1686717553623</v>
      </c>
      <c r="F736" s="248">
        <v>0.0421679388393</v>
      </c>
      <c r="G736" s="248">
        <v>0.00019895556449999998</v>
      </c>
      <c r="H736" s="248">
        <v>0.9598868248158</v>
      </c>
      <c r="I736" s="248">
        <v>0</v>
      </c>
      <c r="J736" s="248">
        <v>0</v>
      </c>
      <c r="K736" s="248">
        <v>0.033914472862499996</v>
      </c>
      <c r="L736" s="248">
        <v>199.937916788997</v>
      </c>
    </row>
    <row r="737" outlineLevel="2"/>
    <row r="738" outlineLevel="2">
      <c r="A738" s="264" t="s">
        <v>55</v>
      </c>
      <c r="B738" s="263"/>
      <c r="C738" s="263"/>
      <c r="D738" s="263"/>
      <c r="E738" s="263"/>
      <c r="F738" s="263"/>
      <c r="G738" s="263"/>
      <c r="H738" s="263"/>
      <c r="I738" s="263"/>
      <c r="J738" s="263"/>
      <c r="K738" s="263"/>
      <c r="L738" s="263"/>
    </row>
    <row r="739" outlineLevel="2">
      <c r="A739" s="247">
        <v>44407</v>
      </c>
      <c r="B739" s="248">
        <v>364.12132868983281</v>
      </c>
      <c r="C739" s="248">
        <v>319.17495015592579</v>
      </c>
      <c r="D739" s="248">
        <v>0</v>
      </c>
      <c r="E739" s="248">
        <v>7.7179572691338</v>
      </c>
      <c r="F739" s="248">
        <v>1.9294893172848</v>
      </c>
      <c r="G739" s="248">
        <v>0.0080379761694</v>
      </c>
      <c r="H739" s="248">
        <v>38.780254598097</v>
      </c>
      <c r="I739" s="248">
        <v>0</v>
      </c>
      <c r="J739" s="248">
        <v>0</v>
      </c>
      <c r="K739" s="248">
        <v>1.5518333333238001</v>
      </c>
      <c r="L739" s="248">
        <v>8982.17760325764</v>
      </c>
    </row>
    <row r="740" outlineLevel="2">
      <c r="A740" s="247">
        <v>44438</v>
      </c>
      <c r="B740" s="248">
        <v>202.88044300876231</v>
      </c>
      <c r="C740" s="248">
        <v>159.16044635465372</v>
      </c>
      <c r="D740" s="248">
        <v>0</v>
      </c>
      <c r="E740" s="248">
        <v>7.4453939346717</v>
      </c>
      <c r="F740" s="248">
        <v>1.8613484836763998</v>
      </c>
      <c r="G740" s="248">
        <v>0.0078289192179</v>
      </c>
      <c r="H740" s="248">
        <v>37.7716323199803</v>
      </c>
      <c r="I740" s="248">
        <v>0</v>
      </c>
      <c r="J740" s="248">
        <v>0</v>
      </c>
      <c r="K740" s="248">
        <v>1.4970296005434</v>
      </c>
      <c r="L740" s="248">
        <v>8813.7104144846689</v>
      </c>
    </row>
    <row r="741" outlineLevel="2">
      <c r="A741" s="247">
        <v>44469</v>
      </c>
      <c r="B741" s="248">
        <v>202.62612443838668</v>
      </c>
      <c r="C741" s="248">
        <v>159.6390493921534</v>
      </c>
      <c r="D741" s="248">
        <v>0</v>
      </c>
      <c r="E741" s="248">
        <v>7.3057502267802</v>
      </c>
      <c r="F741" s="248">
        <v>1.8264375566934</v>
      </c>
      <c r="G741" s="248">
        <v>0.0077001309255</v>
      </c>
      <c r="H741" s="248">
        <v>37.1502765551997</v>
      </c>
      <c r="I741" s="248">
        <v>0</v>
      </c>
      <c r="J741" s="248">
        <v>0</v>
      </c>
      <c r="K741" s="248">
        <v>1.4689517357466</v>
      </c>
      <c r="L741" s="248">
        <v>8644.93917730901</v>
      </c>
    </row>
    <row r="742" outlineLevel="2">
      <c r="A742" s="247">
        <v>44499</v>
      </c>
      <c r="B742" s="248">
        <v>202.39357832304768</v>
      </c>
      <c r="C742" s="248">
        <v>160.10445729932238</v>
      </c>
      <c r="D742" s="248">
        <v>0</v>
      </c>
      <c r="E742" s="248">
        <v>7.1658544909026</v>
      </c>
      <c r="F742" s="248">
        <v>1.7914636227327</v>
      </c>
      <c r="G742" s="248">
        <v>0.0075786320877</v>
      </c>
      <c r="H742" s="248">
        <v>36.564089729043893</v>
      </c>
      <c r="I742" s="248">
        <v>0</v>
      </c>
      <c r="J742" s="248">
        <v>0</v>
      </c>
      <c r="K742" s="248">
        <v>1.4408231962212</v>
      </c>
      <c r="L742" s="248">
        <v>8475.87740189607</v>
      </c>
    </row>
    <row r="743" outlineLevel="2">
      <c r="A743" s="247">
        <v>44530</v>
      </c>
      <c r="B743" s="248">
        <v>202.094342656982</v>
      </c>
      <c r="C743" s="248">
        <v>160.63213410949132</v>
      </c>
      <c r="D743" s="248">
        <v>0</v>
      </c>
      <c r="E743" s="248">
        <v>7.0257179257182</v>
      </c>
      <c r="F743" s="248">
        <v>1.756429481424</v>
      </c>
      <c r="G743" s="248">
        <v>0.007430443959</v>
      </c>
      <c r="H743" s="248">
        <v>35.849136855419992</v>
      </c>
      <c r="I743" s="248">
        <v>0</v>
      </c>
      <c r="J743" s="248">
        <v>0</v>
      </c>
      <c r="K743" s="248">
        <v>1.4126462336474999</v>
      </c>
      <c r="L743" s="248">
        <v>8306.463120379427</v>
      </c>
    </row>
    <row r="744" outlineLevel="2">
      <c r="A744" s="247">
        <v>44560</v>
      </c>
      <c r="B744" s="248">
        <v>201.7950084177503</v>
      </c>
      <c r="C744" s="248">
        <v>161.1623694260615</v>
      </c>
      <c r="D744" s="248">
        <v>0</v>
      </c>
      <c r="E744" s="248">
        <v>6.8852891655894</v>
      </c>
      <c r="F744" s="248">
        <v>1.7213222913944999</v>
      </c>
      <c r="G744" s="248">
        <v>0.007281753444</v>
      </c>
      <c r="H744" s="248">
        <v>35.131760346167106</v>
      </c>
      <c r="I744" s="248">
        <v>0</v>
      </c>
      <c r="J744" s="248">
        <v>0</v>
      </c>
      <c r="K744" s="248">
        <v>1.3844105200677</v>
      </c>
      <c r="L744" s="248">
        <v>8136.6941394963724</v>
      </c>
    </row>
    <row r="745" outlineLevel="2">
      <c r="A745" s="247">
        <v>44591</v>
      </c>
      <c r="B745" s="248">
        <v>201.4720770980671</v>
      </c>
      <c r="C745" s="248">
        <v>161.71288403823431</v>
      </c>
      <c r="D745" s="248">
        <v>0</v>
      </c>
      <c r="E745" s="248">
        <v>6.7445663925189</v>
      </c>
      <c r="F745" s="248">
        <v>1.6861415981288999</v>
      </c>
      <c r="G745" s="248">
        <v>0.0071815624097999993</v>
      </c>
      <c r="H745" s="248">
        <v>34.3707423572355</v>
      </c>
      <c r="I745" s="248">
        <v>0</v>
      </c>
      <c r="J745" s="248">
        <v>0</v>
      </c>
      <c r="K745" s="248">
        <v>1.3561156899216</v>
      </c>
      <c r="L745" s="248">
        <v>7966.5505474675083</v>
      </c>
    </row>
    <row r="746" outlineLevel="2">
      <c r="A746" s="247">
        <v>44620</v>
      </c>
      <c r="B746" s="248">
        <v>187.96568263295251</v>
      </c>
      <c r="C746" s="248">
        <v>149.1025178847936</v>
      </c>
      <c r="D746" s="248">
        <v>0</v>
      </c>
      <c r="E746" s="248">
        <v>6.6035331014772</v>
      </c>
      <c r="F746" s="248">
        <v>1.6508832753645002</v>
      </c>
      <c r="G746" s="248">
        <v>0.0069616521050999995</v>
      </c>
      <c r="H746" s="248">
        <v>33.587390071260906</v>
      </c>
      <c r="I746" s="248">
        <v>0</v>
      </c>
      <c r="J746" s="248">
        <v>0</v>
      </c>
      <c r="K746" s="248">
        <v>1.3277584245792</v>
      </c>
      <c r="L746" s="248">
        <v>7809.1936132058718</v>
      </c>
    </row>
    <row r="747" outlineLevel="2">
      <c r="A747" s="247">
        <v>44650</v>
      </c>
      <c r="B747" s="248">
        <v>187.66546384387002</v>
      </c>
      <c r="C747" s="248">
        <v>149.60120960584362</v>
      </c>
      <c r="D747" s="248">
        <v>0</v>
      </c>
      <c r="E747" s="248">
        <v>6.4730987663094</v>
      </c>
      <c r="F747" s="248">
        <v>1.6182746915831998</v>
      </c>
      <c r="G747" s="248">
        <v>0.0068544439875</v>
      </c>
      <c r="H747" s="248">
        <v>32.8926877405857</v>
      </c>
      <c r="I747" s="248">
        <v>0</v>
      </c>
      <c r="J747" s="248">
        <v>0</v>
      </c>
      <c r="K747" s="248">
        <v>1.3015322688686999</v>
      </c>
      <c r="L747" s="248">
        <v>7651.5010301421526</v>
      </c>
    </row>
    <row r="748" outlineLevel="2">
      <c r="A748" s="247">
        <v>44681</v>
      </c>
      <c r="B748" s="248">
        <v>176.55192172891</v>
      </c>
      <c r="C748" s="248">
        <v>139.25415061498211</v>
      </c>
      <c r="D748" s="248">
        <v>0</v>
      </c>
      <c r="E748" s="248">
        <v>6.3423862093554</v>
      </c>
      <c r="F748" s="248">
        <v>1.5855965523456</v>
      </c>
      <c r="G748" s="248">
        <v>0.006680437743600001</v>
      </c>
      <c r="H748" s="248">
        <v>32.2306350762624</v>
      </c>
      <c r="I748" s="248">
        <v>0</v>
      </c>
      <c r="J748" s="248">
        <v>0</v>
      </c>
      <c r="K748" s="248">
        <v>1.2752501716898999</v>
      </c>
      <c r="L748" s="248">
        <v>7504.3188967654551</v>
      </c>
    </row>
    <row r="749" outlineLevel="2">
      <c r="A749" s="247">
        <v>44711</v>
      </c>
      <c r="B749" s="248">
        <v>176.315315713536</v>
      </c>
      <c r="C749" s="248">
        <v>139.68914073653519</v>
      </c>
      <c r="D749" s="248">
        <v>0</v>
      </c>
      <c r="E749" s="248">
        <v>6.2203858424679</v>
      </c>
      <c r="F749" s="248">
        <v>1.5550964606181</v>
      </c>
      <c r="G749" s="248">
        <v>0.0065981065808999994</v>
      </c>
      <c r="H749" s="248">
        <v>31.6565089506579</v>
      </c>
      <c r="I749" s="248">
        <v>0</v>
      </c>
      <c r="J749" s="248">
        <v>0</v>
      </c>
      <c r="K749" s="248">
        <v>1.250719816125</v>
      </c>
      <c r="L749" s="248">
        <v>7356.8542737258231</v>
      </c>
    </row>
    <row r="750" outlineLevel="2">
      <c r="A750" s="247">
        <v>44742</v>
      </c>
      <c r="B750" s="248">
        <v>166.54764110255729</v>
      </c>
      <c r="C750" s="248">
        <v>130.4420536532121</v>
      </c>
      <c r="D750" s="248">
        <v>0</v>
      </c>
      <c r="E750" s="248">
        <v>6.0981513177948</v>
      </c>
      <c r="F750" s="248">
        <v>1.5245378294439</v>
      </c>
      <c r="G750" s="248">
        <v>0.0064782210087</v>
      </c>
      <c r="H750" s="248">
        <v>31.2335785105074</v>
      </c>
      <c r="I750" s="248">
        <v>0</v>
      </c>
      <c r="J750" s="248">
        <v>0</v>
      </c>
      <c r="K750" s="248">
        <v>1.226142378957</v>
      </c>
      <c r="L750" s="248">
        <v>7218.7895309253709</v>
      </c>
    </row>
    <row r="751" outlineLevel="2">
      <c r="A751" s="247">
        <v>44772</v>
      </c>
      <c r="B751" s="248">
        <v>165.1420571808635</v>
      </c>
      <c r="C751" s="248">
        <v>129.3215046826808</v>
      </c>
      <c r="D751" s="248">
        <v>0</v>
      </c>
      <c r="E751" s="248">
        <v>5.9837084238489</v>
      </c>
      <c r="F751" s="248">
        <v>1.4959271059697998</v>
      </c>
      <c r="G751" s="248">
        <v>0.006465909706200001</v>
      </c>
      <c r="H751" s="248">
        <v>31.039975662819902</v>
      </c>
      <c r="I751" s="248">
        <v>0</v>
      </c>
      <c r="J751" s="248">
        <v>0</v>
      </c>
      <c r="K751" s="248">
        <v>1.2031315884861</v>
      </c>
      <c r="L751" s="248">
        <v>7081.9883907128751</v>
      </c>
    </row>
    <row r="752" outlineLevel="2">
      <c r="A752" s="247">
        <v>44803</v>
      </c>
      <c r="B752" s="248">
        <v>158.6772564985809</v>
      </c>
      <c r="C752" s="248">
        <v>123.335313567741</v>
      </c>
      <c r="D752" s="248">
        <v>0</v>
      </c>
      <c r="E752" s="248">
        <v>5.8703129395377</v>
      </c>
      <c r="F752" s="248">
        <v>1.4675782348833</v>
      </c>
      <c r="G752" s="248">
        <v>0.0063696313263000006</v>
      </c>
      <c r="H752" s="248">
        <v>30.6519613897563</v>
      </c>
      <c r="I752" s="248">
        <v>0</v>
      </c>
      <c r="J752" s="248">
        <v>0</v>
      </c>
      <c r="K752" s="248">
        <v>1.1803313984541</v>
      </c>
      <c r="L752" s="248">
        <v>6951.3151859706923</v>
      </c>
    </row>
    <row r="753" outlineLevel="2">
      <c r="A753" s="247">
        <v>44834</v>
      </c>
      <c r="B753" s="248">
        <v>154.011305957064</v>
      </c>
      <c r="C753" s="248">
        <v>119.1458901743826</v>
      </c>
      <c r="D753" s="248">
        <v>0</v>
      </c>
      <c r="E753" s="248">
        <v>5.7619969465818</v>
      </c>
      <c r="F753" s="248">
        <v>1.4404992366414</v>
      </c>
      <c r="G753" s="248">
        <v>0.0062848273143</v>
      </c>
      <c r="H753" s="248">
        <v>30.2619713670816</v>
      </c>
      <c r="I753" s="248">
        <v>0</v>
      </c>
      <c r="J753" s="248">
        <v>0</v>
      </c>
      <c r="K753" s="248">
        <v>1.158552530982</v>
      </c>
      <c r="L753" s="248">
        <v>6824.9667996130756</v>
      </c>
    </row>
    <row r="754" outlineLevel="2">
      <c r="A754" s="247">
        <v>44864</v>
      </c>
      <c r="B754" s="248">
        <v>150.431424959509</v>
      </c>
      <c r="C754" s="248">
        <v>116.08982342502159</v>
      </c>
      <c r="D754" s="248">
        <v>0</v>
      </c>
      <c r="E754" s="248">
        <v>5.657265827808</v>
      </c>
      <c r="F754" s="248">
        <v>1.4143164569553</v>
      </c>
      <c r="G754" s="248">
        <v>0.0061811652042</v>
      </c>
      <c r="H754" s="248">
        <v>29.8218301732875</v>
      </c>
      <c r="I754" s="248">
        <v>0</v>
      </c>
      <c r="J754" s="248">
        <v>0</v>
      </c>
      <c r="K754" s="248">
        <v>1.1374944666081002</v>
      </c>
      <c r="L754" s="248">
        <v>6701.805393903307</v>
      </c>
    </row>
    <row r="755" outlineLevel="2">
      <c r="A755" s="247">
        <v>44895</v>
      </c>
      <c r="B755" s="248">
        <v>150.2372837238164</v>
      </c>
      <c r="C755" s="248">
        <v>116.4583859420855</v>
      </c>
      <c r="D755" s="248">
        <v>0</v>
      </c>
      <c r="E755" s="248">
        <v>5.5551764210334</v>
      </c>
      <c r="F755" s="248">
        <v>1.3887941052569999</v>
      </c>
      <c r="G755" s="248">
        <v>0.0060814391484000007</v>
      </c>
      <c r="H755" s="248">
        <v>29.340688926352502</v>
      </c>
      <c r="I755" s="248">
        <v>0</v>
      </c>
      <c r="J755" s="248">
        <v>0</v>
      </c>
      <c r="K755" s="248">
        <v>1.116967565655</v>
      </c>
      <c r="L755" s="248">
        <v>6578.4030374349059</v>
      </c>
    </row>
    <row r="756" outlineLevel="2">
      <c r="A756" s="247">
        <v>44925</v>
      </c>
      <c r="B756" s="248">
        <v>150.05145784755121</v>
      </c>
      <c r="C756" s="248">
        <v>116.8231212745884</v>
      </c>
      <c r="D756" s="248">
        <v>0</v>
      </c>
      <c r="E756" s="248">
        <v>5.4528872883777</v>
      </c>
      <c r="F756" s="248">
        <v>1.3632218221052999</v>
      </c>
      <c r="G756" s="248">
        <v>0.0059842629546</v>
      </c>
      <c r="H756" s="248">
        <v>28.8718497908211</v>
      </c>
      <c r="I756" s="248">
        <v>0</v>
      </c>
      <c r="J756" s="248">
        <v>0</v>
      </c>
      <c r="K756" s="248">
        <v>1.096400506236</v>
      </c>
      <c r="L756" s="248">
        <v>6454.7638070498679</v>
      </c>
    </row>
    <row r="757" outlineLevel="2">
      <c r="A757" s="247">
        <v>44956</v>
      </c>
      <c r="B757" s="248">
        <v>149.8718093766627</v>
      </c>
      <c r="C757" s="248">
        <v>117.1858940157414</v>
      </c>
      <c r="D757" s="248">
        <v>0</v>
      </c>
      <c r="E757" s="248">
        <v>5.3504018091717</v>
      </c>
      <c r="F757" s="248">
        <v>1.3376004522903</v>
      </c>
      <c r="G757" s="248">
        <v>0.0058888064346</v>
      </c>
      <c r="H757" s="248">
        <v>28.4113075195875</v>
      </c>
      <c r="I757" s="248">
        <v>0</v>
      </c>
      <c r="J757" s="248">
        <v>0</v>
      </c>
      <c r="K757" s="248">
        <v>1.0757939678379</v>
      </c>
      <c r="L757" s="248">
        <v>6330.8899107726684</v>
      </c>
    </row>
    <row r="758" outlineLevel="2">
      <c r="A758" s="247">
        <v>44985</v>
      </c>
      <c r="B758" s="248">
        <v>149.70016712751411</v>
      </c>
      <c r="C758" s="248">
        <v>117.5456677077734</v>
      </c>
      <c r="D758" s="248">
        <v>0</v>
      </c>
      <c r="E758" s="248">
        <v>5.2477218136554</v>
      </c>
      <c r="F758" s="248">
        <v>1.3119304534122</v>
      </c>
      <c r="G758" s="248">
        <v>0.0057956631906</v>
      </c>
      <c r="H758" s="248">
        <v>27.9619259245455</v>
      </c>
      <c r="I758" s="248">
        <v>0</v>
      </c>
      <c r="J758" s="248">
        <v>0</v>
      </c>
      <c r="K758" s="248">
        <v>1.0551483184602</v>
      </c>
      <c r="L758" s="248">
        <v>6206.7845907977844</v>
      </c>
    </row>
    <row r="759" outlineLevel="2">
      <c r="A759" s="247">
        <v>45015</v>
      </c>
      <c r="B759" s="248">
        <v>149.53214733719941</v>
      </c>
      <c r="C759" s="248">
        <v>117.905971686693</v>
      </c>
      <c r="D759" s="248">
        <v>0</v>
      </c>
      <c r="E759" s="248">
        <v>5.1448499893134008</v>
      </c>
      <c r="F759" s="248">
        <v>1.2862124973354</v>
      </c>
      <c r="G759" s="248">
        <v>0.0057031926372</v>
      </c>
      <c r="H759" s="248">
        <v>27.515789759667</v>
      </c>
      <c r="I759" s="248">
        <v>0</v>
      </c>
      <c r="J759" s="248">
        <v>0</v>
      </c>
      <c r="K759" s="248">
        <v>1.0344640984740001</v>
      </c>
      <c r="L759" s="248">
        <v>6082.4475566244673</v>
      </c>
    </row>
    <row r="760" outlineLevel="2">
      <c r="A760" s="247">
        <v>45046</v>
      </c>
      <c r="B760" s="248">
        <v>149.3710708334653</v>
      </c>
      <c r="C760" s="248">
        <v>118.26468308134599</v>
      </c>
      <c r="D760" s="248">
        <v>0</v>
      </c>
      <c r="E760" s="248">
        <v>5.0417860953573</v>
      </c>
      <c r="F760" s="248">
        <v>1.2604465238384999</v>
      </c>
      <c r="G760" s="248">
        <v>0.0056125231086000009</v>
      </c>
      <c r="H760" s="248">
        <v>27.078342916202104</v>
      </c>
      <c r="I760" s="248">
        <v>0</v>
      </c>
      <c r="J760" s="248">
        <v>0</v>
      </c>
      <c r="K760" s="248">
        <v>1.0137412594401</v>
      </c>
      <c r="L760" s="248">
        <v>5957.880640923896</v>
      </c>
    </row>
    <row r="761" outlineLevel="2">
      <c r="A761" s="247">
        <v>45076</v>
      </c>
      <c r="B761" s="248">
        <v>149.217065635732</v>
      </c>
      <c r="C761" s="248">
        <v>118.62206326139472</v>
      </c>
      <c r="D761" s="248">
        <v>0</v>
      </c>
      <c r="E761" s="248">
        <v>4.9385316508773007</v>
      </c>
      <c r="F761" s="248">
        <v>1.2346329127239</v>
      </c>
      <c r="G761" s="248">
        <v>0.0055236267321000006</v>
      </c>
      <c r="H761" s="248">
        <v>26.6494508302836</v>
      </c>
      <c r="I761" s="248">
        <v>0</v>
      </c>
      <c r="J761" s="248">
        <v>0</v>
      </c>
      <c r="K761" s="248">
        <v>0.99298010682359994</v>
      </c>
      <c r="L761" s="248">
        <v>5833.0854130989383</v>
      </c>
    </row>
    <row r="762" outlineLevel="2">
      <c r="A762" s="247">
        <v>45107</v>
      </c>
      <c r="B762" s="248">
        <v>149.06725404915039</v>
      </c>
      <c r="C762" s="248">
        <v>118.98047134544829</v>
      </c>
      <c r="D762" s="248">
        <v>0</v>
      </c>
      <c r="E762" s="248">
        <v>4.8350879567772</v>
      </c>
      <c r="F762" s="248">
        <v>1.2087719891979</v>
      </c>
      <c r="G762" s="248">
        <v>0.005435417841</v>
      </c>
      <c r="H762" s="248">
        <v>26.2238756491017</v>
      </c>
      <c r="I762" s="248">
        <v>0</v>
      </c>
      <c r="J762" s="248">
        <v>0</v>
      </c>
      <c r="K762" s="248">
        <v>0.97218090217679987</v>
      </c>
      <c r="L762" s="248">
        <v>5708.06108180752</v>
      </c>
    </row>
    <row r="763" outlineLevel="2">
      <c r="A763" s="247">
        <v>45137</v>
      </c>
      <c r="B763" s="248">
        <v>148.91554187841649</v>
      </c>
      <c r="C763" s="248">
        <v>119.34466233138319</v>
      </c>
      <c r="D763" s="248">
        <v>0</v>
      </c>
      <c r="E763" s="248">
        <v>4.7314543571052</v>
      </c>
      <c r="F763" s="248">
        <v>1.1828635892784</v>
      </c>
      <c r="G763" s="248">
        <v>0.0053456478396</v>
      </c>
      <c r="H763" s="248">
        <v>25.7907687035625</v>
      </c>
      <c r="I763" s="248">
        <v>0</v>
      </c>
      <c r="J763" s="248">
        <v>0</v>
      </c>
      <c r="K763" s="248">
        <v>0.9513435136344</v>
      </c>
      <c r="L763" s="248">
        <v>5582.8021015297554</v>
      </c>
    </row>
    <row r="764" outlineLevel="2">
      <c r="A764" s="247">
        <v>45168</v>
      </c>
      <c r="B764" s="248">
        <v>148.78696349176352</v>
      </c>
      <c r="C764" s="248">
        <v>119.6972981347521</v>
      </c>
      <c r="D764" s="248">
        <v>0</v>
      </c>
      <c r="E764" s="248">
        <v>4.6276262551431</v>
      </c>
      <c r="F764" s="248">
        <v>1.1569065637923</v>
      </c>
      <c r="G764" s="248">
        <v>0.0052631000265</v>
      </c>
      <c r="H764" s="248">
        <v>25.3925061187875</v>
      </c>
      <c r="I764" s="248">
        <v>0</v>
      </c>
      <c r="J764" s="248">
        <v>0</v>
      </c>
      <c r="K764" s="248">
        <v>0.9304670169192</v>
      </c>
      <c r="L764" s="248">
        <v>5457.32027057607</v>
      </c>
    </row>
    <row r="765" outlineLevel="2">
      <c r="A765" s="247">
        <v>45199</v>
      </c>
      <c r="B765" s="248">
        <v>148.65415967302749</v>
      </c>
      <c r="C765" s="248">
        <v>120.05991625533009</v>
      </c>
      <c r="D765" s="248">
        <v>0</v>
      </c>
      <c r="E765" s="248">
        <v>4.5236134306040992</v>
      </c>
      <c r="F765" s="248">
        <v>1.1309033576472</v>
      </c>
      <c r="G765" s="248">
        <v>0.0051776379681</v>
      </c>
      <c r="H765" s="248">
        <v>24.9801833655171</v>
      </c>
      <c r="I765" s="248">
        <v>0</v>
      </c>
      <c r="J765" s="248">
        <v>0</v>
      </c>
      <c r="K765" s="248">
        <v>0.90955337842379991</v>
      </c>
      <c r="L765" s="248">
        <v>5331.6058375324974</v>
      </c>
    </row>
    <row r="766" outlineLevel="2">
      <c r="A766" s="247">
        <v>45229</v>
      </c>
      <c r="B766" s="248">
        <v>148.51618565471841</v>
      </c>
      <c r="C766" s="248">
        <v>120.4331176214753</v>
      </c>
      <c r="D766" s="248">
        <v>0</v>
      </c>
      <c r="E766" s="248">
        <v>4.4194078004502</v>
      </c>
      <c r="F766" s="248">
        <v>1.1048519501111997</v>
      </c>
      <c r="G766" s="248">
        <v>0.0050889426225</v>
      </c>
      <c r="H766" s="248">
        <v>24.5522612057169</v>
      </c>
      <c r="I766" s="248">
        <v>0</v>
      </c>
      <c r="J766" s="248">
        <v>0</v>
      </c>
      <c r="K766" s="248">
        <v>0.888600972924</v>
      </c>
      <c r="L766" s="248">
        <v>5205.6484601604488</v>
      </c>
    </row>
    <row r="767" outlineLevel="2">
      <c r="A767" s="247">
        <v>45260</v>
      </c>
      <c r="B767" s="248">
        <v>148.341812528797</v>
      </c>
      <c r="C767" s="248">
        <v>120.83802154847561</v>
      </c>
      <c r="D767" s="248">
        <v>0</v>
      </c>
      <c r="E767" s="248">
        <v>4.3150007919314994</v>
      </c>
      <c r="F767" s="248">
        <v>1.0787501979831</v>
      </c>
      <c r="G767" s="248">
        <v>0.0049861652073</v>
      </c>
      <c r="H767" s="248">
        <v>24.056398265088298</v>
      </c>
      <c r="I767" s="248">
        <v>0</v>
      </c>
      <c r="J767" s="248">
        <v>0</v>
      </c>
      <c r="K767" s="248">
        <v>0.8676080766984</v>
      </c>
      <c r="L767" s="248">
        <v>5079.41668762206</v>
      </c>
    </row>
    <row r="768" outlineLevel="2">
      <c r="A768" s="247">
        <v>45290</v>
      </c>
      <c r="B768" s="248">
        <v>148.16561241384198</v>
      </c>
      <c r="C768" s="248">
        <v>121.24855228395379</v>
      </c>
      <c r="D768" s="248">
        <v>0</v>
      </c>
      <c r="E768" s="248">
        <v>4.2103663352193</v>
      </c>
      <c r="F768" s="248">
        <v>1.0525915838042999</v>
      </c>
      <c r="G768" s="248">
        <v>0.0048939573939</v>
      </c>
      <c r="H768" s="248">
        <v>23.5532632426056</v>
      </c>
      <c r="I768" s="248">
        <v>0</v>
      </c>
      <c r="J768" s="248">
        <v>0</v>
      </c>
      <c r="K768" s="248">
        <v>0.84656944793670008</v>
      </c>
      <c r="L768" s="248">
        <v>4952.9051774190939</v>
      </c>
    </row>
    <row r="769" outlineLevel="2">
      <c r="A769" s="247">
        <v>45321</v>
      </c>
      <c r="B769" s="248">
        <v>144.6735630480012</v>
      </c>
      <c r="C769" s="248">
        <v>118.35415212409559</v>
      </c>
      <c r="D769" s="248">
        <v>0</v>
      </c>
      <c r="E769" s="248">
        <v>4.1055000018711</v>
      </c>
      <c r="F769" s="248">
        <v>1.0263750004686</v>
      </c>
      <c r="G769" s="248">
        <v>0.0047815839795000009</v>
      </c>
      <c r="H769" s="248">
        <v>23.039395118274896</v>
      </c>
      <c r="I769" s="248">
        <v>0</v>
      </c>
      <c r="J769" s="248">
        <v>0</v>
      </c>
      <c r="K769" s="248">
        <v>0.82548419624039993</v>
      </c>
      <c r="L769" s="248">
        <v>4829.4191502926515</v>
      </c>
    </row>
    <row r="770" outlineLevel="2">
      <c r="A770" s="247">
        <v>45351</v>
      </c>
      <c r="B770" s="248">
        <v>143.42972652747568</v>
      </c>
      <c r="C770" s="248">
        <v>117.698337670158</v>
      </c>
      <c r="D770" s="248">
        <v>0</v>
      </c>
      <c r="E770" s="248">
        <v>4.0031415139887008</v>
      </c>
      <c r="F770" s="248">
        <v>1.0007853784940999</v>
      </c>
      <c r="G770" s="248">
        <v>0.0047264719488</v>
      </c>
      <c r="H770" s="248">
        <v>22.5331505350479</v>
      </c>
      <c r="I770" s="248">
        <v>0</v>
      </c>
      <c r="J770" s="248">
        <v>0</v>
      </c>
      <c r="K770" s="248">
        <v>0.8049031917189</v>
      </c>
      <c r="L770" s="248">
        <v>4706.7168857300139</v>
      </c>
    </row>
    <row r="771" outlineLevel="2">
      <c r="A771" s="247">
        <v>45381</v>
      </c>
      <c r="B771" s="248">
        <v>128.5302345276105</v>
      </c>
      <c r="C771" s="248">
        <v>103.3891416961725</v>
      </c>
      <c r="D771" s="248">
        <v>0</v>
      </c>
      <c r="E771" s="248">
        <v>3.9014326927293</v>
      </c>
      <c r="F771" s="248">
        <v>0.97535817318449991</v>
      </c>
      <c r="G771" s="248">
        <v>0.0045752309112</v>
      </c>
      <c r="H771" s="248">
        <v>22.024112952999598</v>
      </c>
      <c r="I771" s="248">
        <v>0</v>
      </c>
      <c r="J771" s="248">
        <v>0</v>
      </c>
      <c r="K771" s="248">
        <v>0.78445281429090008</v>
      </c>
      <c r="L771" s="248">
        <v>4598.4509531679323</v>
      </c>
    </row>
    <row r="772" outlineLevel="2">
      <c r="A772" s="247">
        <v>45412</v>
      </c>
      <c r="B772" s="248">
        <v>124.51347336115978</v>
      </c>
      <c r="C772" s="248">
        <v>99.8935508455314</v>
      </c>
      <c r="D772" s="248">
        <v>0</v>
      </c>
      <c r="E772" s="248">
        <v>3.811690254621</v>
      </c>
      <c r="F772" s="248">
        <v>0.95292256365419992</v>
      </c>
      <c r="G772" s="248">
        <v>0.0045987822036</v>
      </c>
      <c r="H772" s="248">
        <v>21.574640753204097</v>
      </c>
      <c r="I772" s="248">
        <v>0</v>
      </c>
      <c r="J772" s="248">
        <v>0</v>
      </c>
      <c r="K772" s="248">
        <v>0.7664084921967</v>
      </c>
      <c r="L772" s="248">
        <v>4493.7927895041148</v>
      </c>
    </row>
    <row r="773" outlineLevel="2">
      <c r="A773" s="247">
        <v>45442</v>
      </c>
      <c r="B773" s="248">
        <v>96.772776619094714</v>
      </c>
      <c r="C773" s="248">
        <v>72.6658917637113</v>
      </c>
      <c r="D773" s="248">
        <v>0</v>
      </c>
      <c r="E773" s="248">
        <v>3.7249383230324997</v>
      </c>
      <c r="F773" s="248">
        <v>0.9312345807585</v>
      </c>
      <c r="G773" s="248">
        <v>0.0043825971393000006</v>
      </c>
      <c r="H773" s="248">
        <v>21.130911997265702</v>
      </c>
      <c r="I773" s="248">
        <v>0</v>
      </c>
      <c r="J773" s="248">
        <v>0</v>
      </c>
      <c r="K773" s="248">
        <v>0.7489654649148</v>
      </c>
      <c r="L773" s="248">
        <v>4416.470724836614</v>
      </c>
    </row>
    <row r="774" outlineLevel="2">
      <c r="A774" s="247">
        <v>45473</v>
      </c>
      <c r="B774" s="248">
        <v>96.2076937600194</v>
      </c>
      <c r="C774" s="248">
        <v>72.4495788807711</v>
      </c>
      <c r="D774" s="248">
        <v>0</v>
      </c>
      <c r="E774" s="248">
        <v>3.6608454875625</v>
      </c>
      <c r="F774" s="248">
        <v>0.9152113718892</v>
      </c>
      <c r="G774" s="248">
        <v>0.0043181241408000006</v>
      </c>
      <c r="H774" s="248">
        <v>20.8333478458254</v>
      </c>
      <c r="I774" s="248">
        <v>0</v>
      </c>
      <c r="J774" s="248">
        <v>0</v>
      </c>
      <c r="K774" s="248">
        <v>0.7360784541396</v>
      </c>
      <c r="L774" s="248">
        <v>4339.4450890963972</v>
      </c>
    </row>
    <row r="775" outlineLevel="2"/>
    <row r="776" outlineLevel="2">
      <c r="A776" s="264" t="s">
        <v>56</v>
      </c>
      <c r="B776" s="263"/>
      <c r="C776" s="263"/>
      <c r="D776" s="263"/>
      <c r="E776" s="263"/>
      <c r="F776" s="263"/>
      <c r="G776" s="263"/>
      <c r="H776" s="263"/>
      <c r="I776" s="263"/>
      <c r="J776" s="263"/>
      <c r="K776" s="263"/>
      <c r="L776" s="263"/>
    </row>
    <row r="777" outlineLevel="2">
      <c r="A777" s="247">
        <v>44407</v>
      </c>
      <c r="B777" s="248">
        <v>6085.4818847359384</v>
      </c>
      <c r="C777" s="248">
        <v>3905.29185941096</v>
      </c>
      <c r="D777" s="248">
        <v>1785.8849086325135</v>
      </c>
      <c r="E777" s="248">
        <v>18.4891918792951</v>
      </c>
      <c r="F777" s="248">
        <v>6.5014528106233014</v>
      </c>
      <c r="G777" s="248">
        <v>0.028269080778700002</v>
      </c>
      <c r="H777" s="248">
        <v>390.97173091924384</v>
      </c>
      <c r="I777" s="248">
        <v>0</v>
      </c>
      <c r="J777" s="248">
        <v>0</v>
      </c>
      <c r="K777" s="248">
        <v>15.155806106074099</v>
      </c>
      <c r="L777" s="248">
        <v>75660.832587266574</v>
      </c>
    </row>
    <row r="778" outlineLevel="2">
      <c r="A778" s="247">
        <v>44438</v>
      </c>
      <c r="B778" s="248">
        <v>5369.6668980082541</v>
      </c>
      <c r="C778" s="248">
        <v>3724.6627533685</v>
      </c>
      <c r="D778" s="248">
        <v>1274.68459752762</v>
      </c>
      <c r="E778" s="248">
        <v>18.3106589590102</v>
      </c>
      <c r="F778" s="248">
        <v>6.4383635507624</v>
      </c>
      <c r="G778" s="248">
        <v>0.0283102507034</v>
      </c>
      <c r="H778" s="248">
        <v>366.08700177556972</v>
      </c>
      <c r="I778" s="248">
        <v>0</v>
      </c>
      <c r="J778" s="248">
        <v>0</v>
      </c>
      <c r="K778" s="248">
        <v>14.078113622446098</v>
      </c>
      <c r="L778" s="248">
        <v>70636.736213860742</v>
      </c>
    </row>
    <row r="779" outlineLevel="2">
      <c r="A779" s="247">
        <v>44469</v>
      </c>
      <c r="B779" s="248">
        <v>5123.29078667781</v>
      </c>
      <c r="C779" s="248">
        <v>3709.9090189892167</v>
      </c>
      <c r="D779" s="248">
        <v>1061.3828461282103</v>
      </c>
      <c r="E779" s="248">
        <v>18.735560532449302</v>
      </c>
      <c r="F779" s="248">
        <v>6.5631625582811992</v>
      </c>
      <c r="G779" s="248">
        <v>0.0293161124426</v>
      </c>
      <c r="H779" s="248">
        <v>346.41532747071221</v>
      </c>
      <c r="I779" s="248">
        <v>0</v>
      </c>
      <c r="J779" s="248">
        <v>0</v>
      </c>
      <c r="K779" s="248">
        <v>13.1519664427783</v>
      </c>
      <c r="L779" s="248">
        <v>65840.145625652454</v>
      </c>
    </row>
    <row r="780" outlineLevel="2">
      <c r="A780" s="247">
        <v>44499</v>
      </c>
      <c r="B780" s="248">
        <v>5082.259331033506</v>
      </c>
      <c r="C780" s="248">
        <v>3696.0252259179729</v>
      </c>
      <c r="D780" s="248">
        <v>1048.2000779555779</v>
      </c>
      <c r="E780" s="248">
        <v>22.0170789916386</v>
      </c>
      <c r="F780" s="248">
        <v>7.747612604085</v>
      </c>
      <c r="G780" s="248">
        <v>0.0370098512734</v>
      </c>
      <c r="H780" s="248">
        <v>328.29136927236937</v>
      </c>
      <c r="I780" s="248">
        <v>0</v>
      </c>
      <c r="J780" s="248">
        <v>0</v>
      </c>
      <c r="K780" s="248">
        <v>12.2744211040522</v>
      </c>
      <c r="L780" s="248">
        <v>61066.155630183268</v>
      </c>
    </row>
    <row r="781" outlineLevel="2">
      <c r="A781" s="247">
        <v>44530</v>
      </c>
      <c r="B781" s="248">
        <v>5277.499987365828</v>
      </c>
      <c r="C781" s="248">
        <v>3680.0651953263464</v>
      </c>
      <c r="D781" s="248">
        <v>1274.31648078483</v>
      </c>
      <c r="E781" s="248">
        <v>24.161843137522098</v>
      </c>
      <c r="F781" s="248">
        <v>8.5056124464711989</v>
      </c>
      <c r="G781" s="248">
        <v>0.0418177524747</v>
      </c>
      <c r="H781" s="248">
        <v>310.36396369304947</v>
      </c>
      <c r="I781" s="248">
        <v>0</v>
      </c>
      <c r="J781" s="248">
        <v>0</v>
      </c>
      <c r="K781" s="248">
        <v>11.4074955759198</v>
      </c>
      <c r="L781" s="248">
        <v>56079.10649848797</v>
      </c>
    </row>
    <row r="782" outlineLevel="2">
      <c r="A782" s="247">
        <v>44560</v>
      </c>
      <c r="B782" s="248">
        <v>7036.7613980689675</v>
      </c>
      <c r="C782" s="248">
        <v>5652.3488355197023</v>
      </c>
      <c r="D782" s="248">
        <v>1077.8161673316454</v>
      </c>
      <c r="E782" s="248">
        <v>26.083531297893991</v>
      </c>
      <c r="F782" s="248">
        <v>9.1975201285481</v>
      </c>
      <c r="G782" s="248">
        <v>0.0475205254427</v>
      </c>
      <c r="H782" s="248">
        <v>291.00492214701961</v>
      </c>
      <c r="I782" s="248">
        <v>0</v>
      </c>
      <c r="J782" s="248">
        <v>0</v>
      </c>
      <c r="K782" s="248">
        <v>10.492058227294201</v>
      </c>
      <c r="L782" s="248">
        <v>49313.660444210262</v>
      </c>
    </row>
    <row r="783" outlineLevel="2">
      <c r="A783" s="247">
        <v>44591</v>
      </c>
      <c r="B783" s="248">
        <v>1760.8660084290425</v>
      </c>
      <c r="C783" s="248">
        <v>616.76407819878125</v>
      </c>
      <c r="D783" s="248">
        <v>857.76451115680607</v>
      </c>
      <c r="E783" s="248">
        <v>27.743786675674098</v>
      </c>
      <c r="F783" s="248">
        <v>9.8218679479443</v>
      </c>
      <c r="G783" s="248">
        <v>0.0508470712954</v>
      </c>
      <c r="H783" s="248">
        <v>267.88517509404244</v>
      </c>
      <c r="I783" s="248">
        <v>0</v>
      </c>
      <c r="J783" s="248">
        <v>0</v>
      </c>
      <c r="K783" s="248">
        <v>9.2915426962615</v>
      </c>
      <c r="L783" s="248">
        <v>47801.566200231086</v>
      </c>
    </row>
    <row r="784" outlineLevel="2">
      <c r="A784" s="247">
        <v>44620</v>
      </c>
      <c r="B784" s="248">
        <v>2928.9639121645864</v>
      </c>
      <c r="C784" s="248">
        <v>1634.4587434457267</v>
      </c>
      <c r="D784" s="248">
        <v>1015.966084146207</v>
      </c>
      <c r="E784" s="248">
        <v>28.870986733908</v>
      </c>
      <c r="F784" s="248">
        <v>10.2044273961349</v>
      </c>
      <c r="G784" s="248">
        <v>0.0573403723587</v>
      </c>
      <c r="H784" s="248">
        <v>258.64718908364409</v>
      </c>
      <c r="I784" s="248">
        <v>0</v>
      </c>
      <c r="J784" s="248">
        <v>0</v>
      </c>
      <c r="K784" s="248">
        <v>8.9790912448993012</v>
      </c>
      <c r="L784" s="248">
        <v>45112.065958509018</v>
      </c>
    </row>
    <row r="785" outlineLevel="2">
      <c r="A785" s="247">
        <v>44650</v>
      </c>
      <c r="B785" s="248">
        <v>1892.0877181181841</v>
      </c>
      <c r="C785" s="248">
        <v>578.40404257284558</v>
      </c>
      <c r="D785" s="248">
        <v>1048.7960643423298</v>
      </c>
      <c r="E785" s="248">
        <v>28.975613243484798</v>
      </c>
      <c r="F785" s="248">
        <v>10.159446026979499</v>
      </c>
      <c r="G785" s="248">
        <v>0.054216920812799996</v>
      </c>
      <c r="H785" s="248">
        <v>244.37618528894473</v>
      </c>
      <c r="I785" s="248">
        <v>0</v>
      </c>
      <c r="J785" s="248">
        <v>0</v>
      </c>
      <c r="K785" s="248">
        <v>8.4641873294208985</v>
      </c>
      <c r="L785" s="248">
        <v>43445.730792323367</v>
      </c>
    </row>
    <row r="786" outlineLevel="2">
      <c r="A786" s="247">
        <v>44681</v>
      </c>
      <c r="B786" s="248">
        <v>2597.4334106929709</v>
      </c>
      <c r="C786" s="248">
        <v>1295.306486768357</v>
      </c>
      <c r="D786" s="248">
        <v>1046.987914680569</v>
      </c>
      <c r="E786" s="248">
        <v>28.9818155502495</v>
      </c>
      <c r="F786" s="248">
        <v>10.152376557545299</v>
      </c>
      <c r="G786" s="248">
        <v>0.0582903451324</v>
      </c>
      <c r="H786" s="248">
        <v>234.27891389532823</v>
      </c>
      <c r="I786" s="248">
        <v>0</v>
      </c>
      <c r="J786" s="248">
        <v>0</v>
      </c>
      <c r="K786" s="248">
        <v>8.1217202015327</v>
      </c>
      <c r="L786" s="248">
        <v>41064.302198766665</v>
      </c>
    </row>
    <row r="787" outlineLevel="2">
      <c r="A787" s="247">
        <v>44711</v>
      </c>
      <c r="B787" s="248">
        <v>2184.5119600528305</v>
      </c>
      <c r="C787" s="248">
        <v>953.02092987050867</v>
      </c>
      <c r="D787" s="248">
        <v>994.35926458296183</v>
      </c>
      <c r="E787" s="248">
        <v>24.334140408685002</v>
      </c>
      <c r="F787" s="248">
        <v>8.4316084690906017</v>
      </c>
      <c r="G787" s="248">
        <v>0.045678334265600008</v>
      </c>
      <c r="H787" s="248">
        <v>220.45872292411369</v>
      </c>
      <c r="I787" s="248">
        <v>0</v>
      </c>
      <c r="J787" s="248">
        <v>0</v>
      </c>
      <c r="K787" s="248">
        <v>7.6610977334385986</v>
      </c>
      <c r="L787" s="248">
        <v>39084.156255435453</v>
      </c>
    </row>
    <row r="788" outlineLevel="2">
      <c r="A788" s="247">
        <v>44742</v>
      </c>
      <c r="B788" s="248">
        <v>1737.0702729556419</v>
      </c>
      <c r="C788" s="248">
        <v>539.27877044929039</v>
      </c>
      <c r="D788" s="248">
        <v>969.28766486910217</v>
      </c>
      <c r="E788" s="248">
        <v>26.131155443613302</v>
      </c>
      <c r="F788" s="248">
        <v>9.0427652831999</v>
      </c>
      <c r="G788" s="248">
        <v>0.0487891340676</v>
      </c>
      <c r="H788" s="248">
        <v>209.64524810468177</v>
      </c>
      <c r="I788" s="248">
        <v>0</v>
      </c>
      <c r="J788" s="248">
        <v>0</v>
      </c>
      <c r="K788" s="248">
        <v>7.2725659110457</v>
      </c>
      <c r="L788" s="248">
        <v>37540.415899390246</v>
      </c>
    </row>
    <row r="789" outlineLevel="2">
      <c r="A789" s="247">
        <v>44772</v>
      </c>
      <c r="B789" s="248">
        <v>1670.8739724747645</v>
      </c>
      <c r="C789" s="248">
        <v>455.58214435950805</v>
      </c>
      <c r="D789" s="248">
        <v>993.08094770556693</v>
      </c>
      <c r="E789" s="248">
        <v>27.166173281939397</v>
      </c>
      <c r="F789" s="248">
        <v>9.4122552937905</v>
      </c>
      <c r="G789" s="248">
        <v>0.051402436747</v>
      </c>
      <c r="H789" s="248">
        <v>202.00263391947289</v>
      </c>
      <c r="I789" s="248">
        <v>0</v>
      </c>
      <c r="J789" s="248">
        <v>0</v>
      </c>
      <c r="K789" s="248">
        <v>6.9579267917228007</v>
      </c>
      <c r="L789" s="248">
        <v>36055.174378749361</v>
      </c>
    </row>
    <row r="790" outlineLevel="2">
      <c r="A790" s="247">
        <v>44803</v>
      </c>
      <c r="B790" s="248">
        <v>1770.9740623498476</v>
      </c>
      <c r="C790" s="248">
        <v>577.8767988587083</v>
      </c>
      <c r="D790" s="248">
        <v>979.242611775969</v>
      </c>
      <c r="E790" s="248">
        <v>26.495957102137897</v>
      </c>
      <c r="F790" s="248">
        <v>9.1467319937401</v>
      </c>
      <c r="G790" s="248">
        <v>0.050757092617300013</v>
      </c>
      <c r="H790" s="248">
        <v>194.01771095238618</v>
      </c>
      <c r="I790" s="248">
        <v>0</v>
      </c>
      <c r="J790" s="248">
        <v>0</v>
      </c>
      <c r="K790" s="248">
        <v>6.6590163393537</v>
      </c>
      <c r="L790" s="248">
        <v>34462.412279018856</v>
      </c>
    </row>
    <row r="791" outlineLevel="2">
      <c r="A791" s="247">
        <v>44834</v>
      </c>
      <c r="B791" s="248">
        <v>1392.5905938622616</v>
      </c>
      <c r="C791" s="248">
        <v>422.43766683610392</v>
      </c>
      <c r="D791" s="248">
        <v>766.17875953031967</v>
      </c>
      <c r="E791" s="248">
        <v>25.1018587575819</v>
      </c>
      <c r="F791" s="248">
        <v>8.631425857138499</v>
      </c>
      <c r="G791" s="248">
        <v>0.0478461278392</v>
      </c>
      <c r="H791" s="248">
        <v>185.21566444526681</v>
      </c>
      <c r="I791" s="248">
        <v>0</v>
      </c>
      <c r="J791" s="248">
        <v>0</v>
      </c>
      <c r="K791" s="248">
        <v>6.3433557070106</v>
      </c>
      <c r="L791" s="248">
        <v>33240.0625680377</v>
      </c>
    </row>
    <row r="792" outlineLevel="2">
      <c r="A792" s="247">
        <v>44864</v>
      </c>
      <c r="B792" s="248">
        <v>1247.7959516455787</v>
      </c>
      <c r="C792" s="248">
        <v>349.27567825438433</v>
      </c>
      <c r="D792" s="248">
        <v>701.00448191272346</v>
      </c>
      <c r="E792" s="248">
        <v>24.9994034762808</v>
      </c>
      <c r="F792" s="248">
        <v>8.5775763690073</v>
      </c>
      <c r="G792" s="248">
        <v>0.047178868871599992</v>
      </c>
      <c r="H792" s="248">
        <v>178.61481625390408</v>
      </c>
      <c r="I792" s="248">
        <v>0</v>
      </c>
      <c r="J792" s="248">
        <v>0</v>
      </c>
      <c r="K792" s="248">
        <v>6.0984282517141013</v>
      </c>
      <c r="L792" s="248">
        <v>32156.205428025365</v>
      </c>
    </row>
    <row r="793" outlineLevel="2">
      <c r="A793" s="247">
        <v>44895</v>
      </c>
      <c r="B793" s="248">
        <v>1438.1939534844087</v>
      </c>
      <c r="C793" s="248">
        <v>449.90590827131888</v>
      </c>
      <c r="D793" s="248">
        <v>795.90447216176574</v>
      </c>
      <c r="E793" s="248">
        <v>26.0042291566263</v>
      </c>
      <c r="F793" s="248">
        <v>8.8771234628855</v>
      </c>
      <c r="G793" s="248">
        <v>0.049633636942</v>
      </c>
      <c r="H793" s="248">
        <v>172.269929143525</v>
      </c>
      <c r="I793" s="248">
        <v>0</v>
      </c>
      <c r="J793" s="248">
        <v>0</v>
      </c>
      <c r="K793" s="248">
        <v>5.8905852488273</v>
      </c>
      <c r="L793" s="248">
        <v>30875.513694972731</v>
      </c>
    </row>
    <row r="794" outlineLevel="2">
      <c r="A794" s="247">
        <v>44925</v>
      </c>
      <c r="B794" s="248">
        <v>1213.1829035267463</v>
      </c>
      <c r="C794" s="248">
        <v>352.18107745807509</v>
      </c>
      <c r="D794" s="248">
        <v>676.78675359203578</v>
      </c>
      <c r="E794" s="248">
        <v>24.934537498973302</v>
      </c>
      <c r="F794" s="248">
        <v>8.4403094764306</v>
      </c>
      <c r="G794" s="248">
        <v>0.046691369534899996</v>
      </c>
      <c r="H794" s="248">
        <v>164.92480482657982</v>
      </c>
      <c r="I794" s="248">
        <v>0</v>
      </c>
      <c r="J794" s="248">
        <v>0</v>
      </c>
      <c r="K794" s="248">
        <v>5.6442698489175</v>
      </c>
      <c r="L794" s="248">
        <v>29813.171016947268</v>
      </c>
    </row>
    <row r="795" outlineLevel="2">
      <c r="A795" s="247">
        <v>44956</v>
      </c>
      <c r="B795" s="248">
        <v>1270.7915232018452</v>
      </c>
      <c r="C795" s="248">
        <v>592.15556415239507</v>
      </c>
      <c r="D795" s="248">
        <v>501.59038580394264</v>
      </c>
      <c r="E795" s="248">
        <v>23.7158942757111</v>
      </c>
      <c r="F795" s="248">
        <v>7.9572731892155986</v>
      </c>
      <c r="G795" s="248">
        <v>0.044932078286900004</v>
      </c>
      <c r="H795" s="248">
        <v>158.76944387769939</v>
      </c>
      <c r="I795" s="248">
        <v>0</v>
      </c>
      <c r="J795" s="248">
        <v>0</v>
      </c>
      <c r="K795" s="248">
        <v>5.4397649079031</v>
      </c>
      <c r="L795" s="248">
        <v>28687.751899526</v>
      </c>
    </row>
    <row r="796" outlineLevel="2">
      <c r="A796" s="247">
        <v>44985</v>
      </c>
      <c r="B796" s="248">
        <v>1281.782123477476</v>
      </c>
      <c r="C796" s="248">
        <v>528.3008468144302</v>
      </c>
      <c r="D796" s="248">
        <v>582.81662401262122</v>
      </c>
      <c r="E796" s="248">
        <v>23.089080683197302</v>
      </c>
      <c r="F796" s="248">
        <v>7.6691009661874</v>
      </c>
      <c r="G796" s="248">
        <v>0.043130994743100004</v>
      </c>
      <c r="H796" s="248">
        <v>152.80711174349281</v>
      </c>
      <c r="I796" s="248">
        <v>0</v>
      </c>
      <c r="J796" s="248">
        <v>0</v>
      </c>
      <c r="K796" s="248">
        <v>5.2315397762656</v>
      </c>
      <c r="L796" s="248">
        <v>27545.876247049539</v>
      </c>
    </row>
    <row r="797" outlineLevel="2">
      <c r="A797" s="247">
        <v>45015</v>
      </c>
      <c r="B797" s="248">
        <v>1052.174760649644</v>
      </c>
      <c r="C797" s="248">
        <v>330.22170458849058</v>
      </c>
      <c r="D797" s="248">
        <v>558.39214666705072</v>
      </c>
      <c r="E797" s="248">
        <v>22.2553249490353</v>
      </c>
      <c r="F797" s="248">
        <v>7.3293065326696007</v>
      </c>
      <c r="G797" s="248">
        <v>0.040313630549500004</v>
      </c>
      <c r="H797" s="248">
        <v>146.32251236518232</v>
      </c>
      <c r="I797" s="248">
        <v>0</v>
      </c>
      <c r="J797" s="248">
        <v>0</v>
      </c>
      <c r="K797" s="248">
        <v>5.0169279201148</v>
      </c>
      <c r="L797" s="248">
        <v>26627.677764312277</v>
      </c>
    </row>
    <row r="798" outlineLevel="2">
      <c r="A798" s="247">
        <v>45046</v>
      </c>
      <c r="B798" s="248">
        <v>1039.8300531106531</v>
      </c>
      <c r="C798" s="248">
        <v>322.72385092886395</v>
      </c>
      <c r="D798" s="248">
        <v>559.78045078054026</v>
      </c>
      <c r="E798" s="248">
        <v>20.7917562213384</v>
      </c>
      <c r="F798" s="248">
        <v>6.7892208067057</v>
      </c>
      <c r="G798" s="248">
        <v>0.0370625218697</v>
      </c>
      <c r="H798" s="248">
        <v>141.374906260444</v>
      </c>
      <c r="I798" s="248">
        <v>0</v>
      </c>
      <c r="J798" s="248">
        <v>0</v>
      </c>
      <c r="K798" s="248">
        <v>4.8409110805334006</v>
      </c>
      <c r="L798" s="248">
        <v>25717.592485574933</v>
      </c>
    </row>
    <row r="799" outlineLevel="2">
      <c r="A799" s="247">
        <v>45076</v>
      </c>
      <c r="B799" s="248">
        <v>949.210299295594</v>
      </c>
      <c r="C799" s="248">
        <v>297.256463478821</v>
      </c>
      <c r="D799" s="248">
        <v>502.42150042263813</v>
      </c>
      <c r="E799" s="248">
        <v>17.9749528750935</v>
      </c>
      <c r="F799" s="248">
        <v>5.7837264961996</v>
      </c>
      <c r="G799" s="248">
        <v>0.030619409726900002</v>
      </c>
      <c r="H799" s="248">
        <v>136.22316573756851</v>
      </c>
      <c r="I799" s="248">
        <v>0</v>
      </c>
      <c r="J799" s="248">
        <v>0</v>
      </c>
      <c r="K799" s="248">
        <v>4.6657832185272</v>
      </c>
      <c r="L799" s="248">
        <v>24894.155842302145</v>
      </c>
    </row>
    <row r="800" outlineLevel="2">
      <c r="A800" s="247">
        <v>45107</v>
      </c>
      <c r="B800" s="248">
        <v>917.89134441922351</v>
      </c>
      <c r="C800" s="248">
        <v>294.99427999908488</v>
      </c>
      <c r="D800" s="248">
        <v>476.769474126389</v>
      </c>
      <c r="E800" s="248">
        <v>18.7429112773804</v>
      </c>
      <c r="F800" s="248">
        <v>6.0152424847190993</v>
      </c>
      <c r="G800" s="248">
        <v>0.032368642276000004</v>
      </c>
      <c r="H800" s="248">
        <v>131.8930660302122</v>
      </c>
      <c r="I800" s="248">
        <v>0</v>
      </c>
      <c r="J800" s="248">
        <v>0</v>
      </c>
      <c r="K800" s="248">
        <v>4.508387013843</v>
      </c>
      <c r="L800" s="248">
        <v>24097.633934414622</v>
      </c>
    </row>
    <row r="801" outlineLevel="2">
      <c r="A801" s="247">
        <v>45137</v>
      </c>
      <c r="B801" s="248">
        <v>899.07077679408485</v>
      </c>
      <c r="C801" s="248">
        <v>292.7017885194407</v>
      </c>
      <c r="D801" s="248">
        <v>464.12513840567857</v>
      </c>
      <c r="E801" s="248">
        <v>18.8786361853305</v>
      </c>
      <c r="F801" s="248">
        <v>6.0253303983813007</v>
      </c>
      <c r="G801" s="248">
        <v>0.0327469884959</v>
      </c>
      <c r="H801" s="248">
        <v>127.7209493347173</v>
      </c>
      <c r="I801" s="248">
        <v>0</v>
      </c>
      <c r="J801" s="248">
        <v>0</v>
      </c>
      <c r="K801" s="248">
        <v>4.3557356510822993</v>
      </c>
      <c r="L801" s="248">
        <v>23315.903040905752</v>
      </c>
    </row>
    <row r="802" outlineLevel="2">
      <c r="A802" s="247">
        <v>45168</v>
      </c>
      <c r="B802" s="248">
        <v>908.15748617194561</v>
      </c>
      <c r="C802" s="248">
        <v>295.30764116261264</v>
      </c>
      <c r="D802" s="248">
        <v>474.44251957341453</v>
      </c>
      <c r="E802" s="248">
        <v>18.39970934020311</v>
      </c>
      <c r="F802" s="248">
        <v>5.8155104023793989</v>
      </c>
      <c r="G802" s="248">
        <v>0.031823115961500004</v>
      </c>
      <c r="H802" s="248">
        <v>124.2136707101931</v>
      </c>
      <c r="I802" s="248">
        <v>0</v>
      </c>
      <c r="J802" s="248">
        <v>0</v>
      </c>
      <c r="K802" s="248">
        <v>4.2060546144778</v>
      </c>
      <c r="L802" s="248">
        <v>22521.937660427102</v>
      </c>
    </row>
    <row r="803" outlineLevel="2">
      <c r="A803" s="247">
        <v>45199</v>
      </c>
      <c r="B803" s="248">
        <v>876.82167575897824</v>
      </c>
      <c r="C803" s="248">
        <v>366.82575477852413</v>
      </c>
      <c r="D803" s="248">
        <v>376.47697685317553</v>
      </c>
      <c r="E803" s="248">
        <v>17.464674007853695</v>
      </c>
      <c r="F803" s="248">
        <v>5.4820918442117</v>
      </c>
      <c r="G803" s="248">
        <v>0.030193967149000002</v>
      </c>
      <c r="H803" s="248">
        <v>120.10819866522731</v>
      </c>
      <c r="I803" s="248">
        <v>0</v>
      </c>
      <c r="J803" s="248">
        <v>0</v>
      </c>
      <c r="K803" s="248">
        <v>4.0539285458024</v>
      </c>
      <c r="L803" s="248">
        <v>21755.6881629434</v>
      </c>
    </row>
    <row r="804" outlineLevel="2">
      <c r="A804" s="247">
        <v>45229</v>
      </c>
      <c r="B804" s="248">
        <v>798.38727365517423</v>
      </c>
      <c r="C804" s="248">
        <v>312.87567210537912</v>
      </c>
      <c r="D804" s="248">
        <v>355.45081682287093</v>
      </c>
      <c r="E804" s="248">
        <v>17.1865248386122</v>
      </c>
      <c r="F804" s="248">
        <v>5.3421172530814</v>
      </c>
      <c r="G804" s="248">
        <v>0.0296401755245</v>
      </c>
      <c r="H804" s="248">
        <v>116.78472901624261</v>
      </c>
      <c r="I804" s="248">
        <v>0</v>
      </c>
      <c r="J804" s="248">
        <v>0</v>
      </c>
      <c r="K804" s="248">
        <v>3.9104691279306003</v>
      </c>
      <c r="L804" s="248">
        <v>21064.833031923452</v>
      </c>
    </row>
    <row r="805" outlineLevel="2">
      <c r="A805" s="247">
        <v>45260</v>
      </c>
      <c r="B805" s="248">
        <v>829.332944692436</v>
      </c>
      <c r="C805" s="248">
        <v>297.85241104150259</v>
      </c>
      <c r="D805" s="248">
        <v>404.968534223784</v>
      </c>
      <c r="E805" s="248">
        <v>17.440110265549897</v>
      </c>
      <c r="F805" s="248">
        <v>5.3859287329402</v>
      </c>
      <c r="G805" s="248">
        <v>0.030047763639600003</v>
      </c>
      <c r="H805" s="248">
        <v>112.85336063606118</v>
      </c>
      <c r="I805" s="248">
        <v>0</v>
      </c>
      <c r="J805" s="248">
        <v>0</v>
      </c>
      <c r="K805" s="248">
        <v>3.7814714744618</v>
      </c>
      <c r="L805" s="248">
        <v>20339.186047659616</v>
      </c>
    </row>
    <row r="806" outlineLevel="2">
      <c r="A806" s="247">
        <v>45290</v>
      </c>
      <c r="B806" s="248">
        <v>759.91704951928762</v>
      </c>
      <c r="C806" s="248">
        <v>282.58916878375749</v>
      </c>
      <c r="D806" s="248">
        <v>355.31220141467151</v>
      </c>
      <c r="E806" s="248">
        <v>16.685166158307197</v>
      </c>
      <c r="F806" s="248">
        <v>5.1191881508633994</v>
      </c>
      <c r="G806" s="248">
        <v>0.028428400863299993</v>
      </c>
      <c r="H806" s="248">
        <v>108.9747067338634</v>
      </c>
      <c r="I806" s="248">
        <v>0</v>
      </c>
      <c r="J806" s="248">
        <v>0</v>
      </c>
      <c r="K806" s="248">
        <v>3.644193571312</v>
      </c>
      <c r="L806" s="248">
        <v>19679.480323152067</v>
      </c>
    </row>
    <row r="807" outlineLevel="2">
      <c r="A807" s="247">
        <v>45321</v>
      </c>
      <c r="B807" s="248">
        <v>671.79308028111052</v>
      </c>
      <c r="C807" s="248">
        <v>286.86459548886518</v>
      </c>
      <c r="D807" s="248">
        <v>267.3306445697807</v>
      </c>
      <c r="E807" s="248">
        <v>15.905781971158001</v>
      </c>
      <c r="F807" s="248">
        <v>4.8301416413819</v>
      </c>
      <c r="G807" s="248">
        <v>0.026715965074099998</v>
      </c>
      <c r="H807" s="248">
        <v>105.21201911174119</v>
      </c>
      <c r="I807" s="248">
        <v>0</v>
      </c>
      <c r="J807" s="248">
        <v>0</v>
      </c>
      <c r="K807" s="248">
        <v>3.5199608604345</v>
      </c>
      <c r="L807" s="248">
        <v>19104.5491594809</v>
      </c>
    </row>
    <row r="808" outlineLevel="2">
      <c r="A808" s="247">
        <v>45351</v>
      </c>
      <c r="B808" s="248">
        <v>690.6501929387897</v>
      </c>
      <c r="C808" s="248">
        <v>266.03626704961368</v>
      </c>
      <c r="D808" s="248">
        <v>310.10661084294452</v>
      </c>
      <c r="E808" s="248">
        <v>15.685018468312398</v>
      </c>
      <c r="F808" s="248">
        <v>4.7168055083321</v>
      </c>
      <c r="G808" s="248">
        <v>0.0260894474394</v>
      </c>
      <c r="H808" s="248">
        <v>102.2356248860613</v>
      </c>
      <c r="I808" s="248">
        <v>0</v>
      </c>
      <c r="J808" s="248">
        <v>0</v>
      </c>
      <c r="K808" s="248">
        <v>3.4133283081422</v>
      </c>
      <c r="L808" s="248">
        <v>18508.004457611682</v>
      </c>
    </row>
    <row r="809" outlineLevel="2">
      <c r="A809" s="247">
        <v>45381</v>
      </c>
      <c r="B809" s="248">
        <v>645.70572101039977</v>
      </c>
      <c r="C809" s="248">
        <v>240.70036674325007</v>
      </c>
      <c r="D809" s="248">
        <v>294.23680090375569</v>
      </c>
      <c r="E809" s="248">
        <v>15.2430412441611</v>
      </c>
      <c r="F809" s="248">
        <v>4.555192325809</v>
      </c>
      <c r="G809" s="248">
        <v>0.025084840863499998</v>
      </c>
      <c r="H809" s="248">
        <v>98.828075179140512</v>
      </c>
      <c r="I809" s="248">
        <v>0</v>
      </c>
      <c r="J809" s="248">
        <v>0</v>
      </c>
      <c r="K809" s="248">
        <v>3.3025630599075004</v>
      </c>
      <c r="L809" s="248">
        <v>17953.269056394711</v>
      </c>
    </row>
    <row r="810" outlineLevel="2">
      <c r="A810" s="247">
        <v>45412</v>
      </c>
      <c r="B810" s="248">
        <v>632.593446306131</v>
      </c>
      <c r="C810" s="248">
        <v>233.1472180247689</v>
      </c>
      <c r="D810" s="248">
        <v>292.35899547162751</v>
      </c>
      <c r="E810" s="248">
        <v>14.3936302092929</v>
      </c>
      <c r="F810" s="248">
        <v>4.2721497725145987</v>
      </c>
      <c r="G810" s="248">
        <v>0.023577270617599996</v>
      </c>
      <c r="H810" s="248">
        <v>95.8934381456067</v>
      </c>
      <c r="I810" s="248">
        <v>0</v>
      </c>
      <c r="J810" s="248">
        <v>0</v>
      </c>
      <c r="K810" s="248">
        <v>3.1998355451651</v>
      </c>
      <c r="L810" s="248">
        <v>17409.097062916488</v>
      </c>
    </row>
    <row r="811" outlineLevel="2">
      <c r="A811" s="247">
        <v>45442</v>
      </c>
      <c r="B811" s="248">
        <v>551.40201867110522</v>
      </c>
      <c r="C811" s="248">
        <v>186.95073435109819</v>
      </c>
      <c r="D811" s="248">
        <v>261.7693472449746</v>
      </c>
      <c r="E811" s="248">
        <v>12.9861507892731</v>
      </c>
      <c r="F811" s="248">
        <v>3.7967053391109995</v>
      </c>
      <c r="G811" s="248">
        <v>0.0202463395432</v>
      </c>
      <c r="H811" s="248">
        <v>92.794610958359613</v>
      </c>
      <c r="I811" s="248">
        <v>0</v>
      </c>
      <c r="J811" s="248">
        <v>0</v>
      </c>
      <c r="K811" s="248">
        <v>3.0988246726002004</v>
      </c>
      <c r="L811" s="248">
        <v>16943.594125192038</v>
      </c>
    </row>
    <row r="812" outlineLevel="2">
      <c r="A812" s="247">
        <v>45473</v>
      </c>
      <c r="B812" s="248">
        <v>542.69810819869622</v>
      </c>
      <c r="C812" s="248">
        <v>196.241979469746</v>
      </c>
      <c r="D812" s="248">
        <v>245.87152171155631</v>
      </c>
      <c r="E812" s="248">
        <v>13.242627015056799</v>
      </c>
      <c r="F812" s="248">
        <v>3.8750669809052</v>
      </c>
      <c r="G812" s="248">
        <v>0.0210477734806</v>
      </c>
      <c r="H812" s="248">
        <v>90.3546043228474</v>
      </c>
      <c r="I812" s="248">
        <v>0</v>
      </c>
      <c r="J812" s="248">
        <v>0</v>
      </c>
      <c r="K812" s="248">
        <v>3.0126243205104</v>
      </c>
      <c r="L812" s="248">
        <v>16484.362930014759</v>
      </c>
    </row>
    <row r="813" outlineLevel="2"/>
    <row r="814" outlineLevel="2">
      <c r="A814" s="262" t="s">
        <v>57</v>
      </c>
      <c r="B814" s="263"/>
      <c r="C814" s="263"/>
      <c r="D814" s="263"/>
      <c r="E814" s="263"/>
      <c r="F814" s="263"/>
      <c r="G814" s="263"/>
      <c r="H814" s="263"/>
      <c r="I814" s="263"/>
      <c r="J814" s="263"/>
      <c r="K814" s="263"/>
      <c r="L814" s="263"/>
    </row>
    <row r="815" outlineLevel="2">
      <c r="A815" s="247">
        <v>44407</v>
      </c>
      <c r="B815" s="248">
        <v>120.49922193131251</v>
      </c>
      <c r="C815" s="248">
        <v>105.33735607599</v>
      </c>
      <c r="D815" s="248">
        <v>0</v>
      </c>
      <c r="E815" s="248">
        <v>1.6561570855674</v>
      </c>
      <c r="F815" s="248">
        <v>0.4140392713932</v>
      </c>
      <c r="G815" s="248">
        <v>0.0028683466017</v>
      </c>
      <c r="H815" s="248">
        <v>13.838708769753001</v>
      </c>
      <c r="I815" s="248">
        <v>0</v>
      </c>
      <c r="J815" s="248">
        <v>0</v>
      </c>
      <c r="K815" s="248">
        <v>0.3329999999979</v>
      </c>
      <c r="L815" s="248">
        <v>1890.5924475670502</v>
      </c>
    </row>
    <row r="816" outlineLevel="2">
      <c r="A816" s="247">
        <v>44438</v>
      </c>
      <c r="B816" s="248">
        <v>120.409590600244</v>
      </c>
      <c r="C816" s="248">
        <v>105.871441290547</v>
      </c>
      <c r="D816" s="248">
        <v>0</v>
      </c>
      <c r="E816" s="248">
        <v>1.5671261651406</v>
      </c>
      <c r="F816" s="248">
        <v>0.391781541288</v>
      </c>
      <c r="G816" s="248">
        <v>0.0027538120119</v>
      </c>
      <c r="H816" s="248">
        <v>13.2861218858178</v>
      </c>
      <c r="I816" s="248">
        <v>0</v>
      </c>
      <c r="J816" s="248">
        <v>0</v>
      </c>
      <c r="K816" s="248">
        <v>0.3150987412614</v>
      </c>
      <c r="L816" s="248">
        <v>1782.76209857006</v>
      </c>
    </row>
    <row r="817" outlineLevel="2">
      <c r="A817" s="247">
        <v>44469</v>
      </c>
      <c r="B817" s="248">
        <v>120.21307332727341</v>
      </c>
      <c r="C817" s="248">
        <v>106.510957321979</v>
      </c>
      <c r="D817" s="248">
        <v>0</v>
      </c>
      <c r="E817" s="248">
        <v>1.4777447855027999</v>
      </c>
      <c r="F817" s="248">
        <v>0.36943619637479996</v>
      </c>
      <c r="G817" s="248">
        <v>0.0025953286125</v>
      </c>
      <c r="H817" s="248">
        <v>12.521498236224002</v>
      </c>
      <c r="I817" s="248">
        <v>0</v>
      </c>
      <c r="J817" s="248">
        <v>0</v>
      </c>
      <c r="K817" s="248">
        <v>0.2971270164324</v>
      </c>
      <c r="L817" s="248">
        <v>1674.4039602662099</v>
      </c>
    </row>
    <row r="818" outlineLevel="2">
      <c r="A818" s="247">
        <v>44499</v>
      </c>
      <c r="B818" s="248">
        <v>120.02260562453111</v>
      </c>
      <c r="C818" s="248">
        <v>107.149719525202</v>
      </c>
      <c r="D818" s="248">
        <v>0</v>
      </c>
      <c r="E818" s="248">
        <v>1.3879259173682998</v>
      </c>
      <c r="F818" s="248">
        <v>0.3469814793426</v>
      </c>
      <c r="G818" s="248">
        <v>0.0024383278014</v>
      </c>
      <c r="H818" s="248">
        <v>11.7640275086778</v>
      </c>
      <c r="I818" s="248">
        <v>0</v>
      </c>
      <c r="J818" s="248">
        <v>0</v>
      </c>
      <c r="K818" s="248">
        <v>0.279067326717</v>
      </c>
      <c r="L818" s="248">
        <v>1565.51933334429</v>
      </c>
    </row>
    <row r="819" outlineLevel="2">
      <c r="A819" s="247">
        <v>44530</v>
      </c>
      <c r="B819" s="248">
        <v>119.8308873307985</v>
      </c>
      <c r="C819" s="248">
        <v>107.794193082734</v>
      </c>
      <c r="D819" s="248">
        <v>0</v>
      </c>
      <c r="E819" s="248">
        <v>1.2976706389016999</v>
      </c>
      <c r="F819" s="248">
        <v>0.32441765971979997</v>
      </c>
      <c r="G819" s="248">
        <v>0.0022799562447</v>
      </c>
      <c r="H819" s="248">
        <v>10.9999434980526</v>
      </c>
      <c r="I819" s="248">
        <v>0</v>
      </c>
      <c r="J819" s="248">
        <v>0</v>
      </c>
      <c r="K819" s="248">
        <v>0.2609198888898</v>
      </c>
      <c r="L819" s="248">
        <v>1456.10305196293</v>
      </c>
    </row>
    <row r="820" outlineLevel="2">
      <c r="A820" s="247">
        <v>44560</v>
      </c>
      <c r="B820" s="248">
        <v>119.63846229937309</v>
      </c>
      <c r="C820" s="248">
        <v>108.44371222206199</v>
      </c>
      <c r="D820" s="248">
        <v>0</v>
      </c>
      <c r="E820" s="248">
        <v>1.2069746680845002</v>
      </c>
      <c r="F820" s="248">
        <v>0.30174366701759997</v>
      </c>
      <c r="G820" s="248">
        <v>0.0021204653913</v>
      </c>
      <c r="H820" s="248">
        <v>10.2304592512248</v>
      </c>
      <c r="I820" s="248">
        <v>0</v>
      </c>
      <c r="J820" s="248">
        <v>0</v>
      </c>
      <c r="K820" s="248">
        <v>0.2426838419982</v>
      </c>
      <c r="L820" s="248">
        <v>1346.1506214057702</v>
      </c>
    </row>
    <row r="821" outlineLevel="2">
      <c r="A821" s="247">
        <v>44591</v>
      </c>
      <c r="B821" s="248">
        <v>119.43985908545099</v>
      </c>
      <c r="C821" s="248">
        <v>109.102262510712</v>
      </c>
      <c r="D821" s="248">
        <v>0</v>
      </c>
      <c r="E821" s="248">
        <v>1.1158342792226998</v>
      </c>
      <c r="F821" s="248">
        <v>0.2789585698005</v>
      </c>
      <c r="G821" s="248">
        <v>0.0019578956945999998</v>
      </c>
      <c r="H821" s="248">
        <v>9.4461207324219</v>
      </c>
      <c r="I821" s="248">
        <v>0</v>
      </c>
      <c r="J821" s="248">
        <v>0</v>
      </c>
      <c r="K821" s="248">
        <v>0.2243584369056</v>
      </c>
      <c r="L821" s="248">
        <v>1235.65356604603</v>
      </c>
    </row>
    <row r="822" outlineLevel="2">
      <c r="A822" s="247">
        <v>44620</v>
      </c>
      <c r="B822" s="248">
        <v>119.23967811329959</v>
      </c>
      <c r="C822" s="248">
        <v>109.76538970627999</v>
      </c>
      <c r="D822" s="248">
        <v>0</v>
      </c>
      <c r="E822" s="248">
        <v>1.0242424468034999</v>
      </c>
      <c r="F822" s="248">
        <v>0.2560606117011</v>
      </c>
      <c r="G822" s="248">
        <v>0.0018877137189</v>
      </c>
      <c r="H822" s="248">
        <v>8.655988221221099</v>
      </c>
      <c r="I822" s="248">
        <v>0</v>
      </c>
      <c r="J822" s="248">
        <v>0</v>
      </c>
      <c r="K822" s="248">
        <v>0.20594226100500002</v>
      </c>
      <c r="L822" s="248">
        <v>1124.60787328123</v>
      </c>
    </row>
    <row r="823" outlineLevel="2">
      <c r="A823" s="247">
        <v>44650</v>
      </c>
      <c r="B823" s="248">
        <v>105.27560343595111</v>
      </c>
      <c r="C823" s="248">
        <v>96.660973193937608</v>
      </c>
      <c r="D823" s="248">
        <v>0</v>
      </c>
      <c r="E823" s="248">
        <v>0.9321958447578</v>
      </c>
      <c r="F823" s="248">
        <v>0.23304896119079999</v>
      </c>
      <c r="G823" s="248">
        <v>0.001718312817</v>
      </c>
      <c r="H823" s="248">
        <v>7.8698690427999</v>
      </c>
      <c r="I823" s="248">
        <v>0</v>
      </c>
      <c r="J823" s="248">
        <v>0</v>
      </c>
      <c r="K823" s="248">
        <v>0.1874346455442</v>
      </c>
      <c r="L823" s="248">
        <v>1026.78165528136</v>
      </c>
    </row>
    <row r="824" outlineLevel="2">
      <c r="A824" s="247">
        <v>44681</v>
      </c>
      <c r="B824" s="248">
        <v>92.9728580741262</v>
      </c>
      <c r="C824" s="248">
        <v>85.093918664861391</v>
      </c>
      <c r="D824" s="248">
        <v>0</v>
      </c>
      <c r="E824" s="248">
        <v>0.8511069638313</v>
      </c>
      <c r="F824" s="248">
        <v>0.2127767409537</v>
      </c>
      <c r="G824" s="248">
        <v>0.0014921276622</v>
      </c>
      <c r="H824" s="248">
        <v>7.1989627213185008</v>
      </c>
      <c r="I824" s="248">
        <v>0</v>
      </c>
      <c r="J824" s="248">
        <v>0</v>
      </c>
      <c r="K824" s="248">
        <v>0.17113027588500002</v>
      </c>
      <c r="L824" s="248">
        <v>940.623852911709</v>
      </c>
    </row>
    <row r="825" outlineLevel="2">
      <c r="A825" s="247">
        <v>44711</v>
      </c>
      <c r="B825" s="248">
        <v>92.8272500196414</v>
      </c>
      <c r="C825" s="248">
        <v>85.5689685747645</v>
      </c>
      <c r="D825" s="248">
        <v>0</v>
      </c>
      <c r="E825" s="248">
        <v>0.7796901195489</v>
      </c>
      <c r="F825" s="248">
        <v>0.19492252988699998</v>
      </c>
      <c r="G825" s="248">
        <v>0.0014602130241</v>
      </c>
      <c r="H825" s="248">
        <v>6.6353619674805007</v>
      </c>
      <c r="I825" s="248">
        <v>0</v>
      </c>
      <c r="J825" s="248">
        <v>0</v>
      </c>
      <c r="K825" s="248">
        <v>0.1567706421525</v>
      </c>
      <c r="L825" s="248">
        <v>854.0802716875121</v>
      </c>
    </row>
    <row r="826" outlineLevel="2">
      <c r="A826" s="247">
        <v>44742</v>
      </c>
      <c r="B826" s="248">
        <v>77.225833937243991</v>
      </c>
      <c r="C826" s="248">
        <v>70.571530383255592</v>
      </c>
      <c r="D826" s="248">
        <v>0</v>
      </c>
      <c r="E826" s="248">
        <v>0.7079535003024</v>
      </c>
      <c r="F826" s="248">
        <v>0.1769883750729</v>
      </c>
      <c r="G826" s="248">
        <v>0.0012890530809</v>
      </c>
      <c r="H826" s="248">
        <v>6.0886967656374</v>
      </c>
      <c r="I826" s="248">
        <v>0</v>
      </c>
      <c r="J826" s="248">
        <v>0</v>
      </c>
      <c r="K826" s="248">
        <v>0.1423467119514</v>
      </c>
      <c r="L826" s="248">
        <v>782.62379942888106</v>
      </c>
    </row>
    <row r="827" outlineLevel="2">
      <c r="A827" s="247">
        <v>44772</v>
      </c>
      <c r="B827" s="248">
        <v>73.801884348225</v>
      </c>
      <c r="C827" s="248">
        <v>67.6437762719775</v>
      </c>
      <c r="D827" s="248">
        <v>0</v>
      </c>
      <c r="E827" s="248">
        <v>0.6487226980785</v>
      </c>
      <c r="F827" s="248">
        <v>0.1621806745227</v>
      </c>
      <c r="G827" s="248">
        <v>0.0011953251513</v>
      </c>
      <c r="H827" s="248">
        <v>5.6398226780778007</v>
      </c>
      <c r="I827" s="248">
        <v>0</v>
      </c>
      <c r="J827" s="248">
        <v>0</v>
      </c>
      <c r="K827" s="248">
        <v>0.1304372999088</v>
      </c>
      <c r="L827" s="248">
        <v>714.16911978430608</v>
      </c>
    </row>
    <row r="828" outlineLevel="2">
      <c r="A828" s="247">
        <v>44803</v>
      </c>
      <c r="B828" s="248">
        <v>69.3921148082355</v>
      </c>
      <c r="C828" s="248">
        <v>63.7358046262509</v>
      </c>
      <c r="D828" s="248">
        <v>0</v>
      </c>
      <c r="E828" s="248">
        <v>0.59198010412020008</v>
      </c>
      <c r="F828" s="248">
        <v>0.1479950260305</v>
      </c>
      <c r="G828" s="248">
        <v>0.0012764016819</v>
      </c>
      <c r="H828" s="248">
        <v>5.1833582644944</v>
      </c>
      <c r="I828" s="248">
        <v>0</v>
      </c>
      <c r="J828" s="248">
        <v>0</v>
      </c>
      <c r="K828" s="248">
        <v>0.11902818662999999</v>
      </c>
      <c r="L828" s="248">
        <v>649.693340027913</v>
      </c>
    </row>
    <row r="829" outlineLevel="2">
      <c r="A829" s="247">
        <v>44834</v>
      </c>
      <c r="B829" s="248">
        <v>31.144795851045302</v>
      </c>
      <c r="C829" s="248">
        <v>25.9586872989438</v>
      </c>
      <c r="D829" s="248">
        <v>0</v>
      </c>
      <c r="E829" s="248">
        <v>0.5385356499129</v>
      </c>
      <c r="F829" s="248">
        <v>0.13463391247800002</v>
      </c>
      <c r="G829" s="248">
        <v>0.0009857452122</v>
      </c>
      <c r="H829" s="248">
        <v>4.7558551255266</v>
      </c>
      <c r="I829" s="248">
        <v>0</v>
      </c>
      <c r="J829" s="248">
        <v>0</v>
      </c>
      <c r="K829" s="248">
        <v>0.108282223338</v>
      </c>
      <c r="L829" s="248">
        <v>623.06148316657209</v>
      </c>
    </row>
    <row r="830" outlineLevel="2">
      <c r="A830" s="247">
        <v>44864</v>
      </c>
      <c r="B830" s="248">
        <v>31.0972286205327</v>
      </c>
      <c r="C830" s="248">
        <v>26.1139093539009</v>
      </c>
      <c r="D830" s="248">
        <v>0</v>
      </c>
      <c r="E830" s="248">
        <v>0.5164603053504</v>
      </c>
      <c r="F830" s="248">
        <v>0.1291150763388</v>
      </c>
      <c r="G830" s="248">
        <v>0.0010065158562000002</v>
      </c>
      <c r="H830" s="248">
        <v>4.5707025418089</v>
      </c>
      <c r="I830" s="248">
        <v>0</v>
      </c>
      <c r="J830" s="248">
        <v>0</v>
      </c>
      <c r="K830" s="248">
        <v>0.10384358052749999</v>
      </c>
      <c r="L830" s="248">
        <v>596.301998430987</v>
      </c>
    </row>
    <row r="831" outlineLevel="2">
      <c r="A831" s="247">
        <v>44895</v>
      </c>
      <c r="B831" s="248">
        <v>22.0116215206929</v>
      </c>
      <c r="C831" s="248">
        <v>17.231697055355397</v>
      </c>
      <c r="D831" s="248">
        <v>0</v>
      </c>
      <c r="E831" s="248">
        <v>0.4942791690858</v>
      </c>
      <c r="F831" s="248">
        <v>0.12356979227310001</v>
      </c>
      <c r="G831" s="248">
        <v>0.00091474123860000006</v>
      </c>
      <c r="H831" s="248">
        <v>4.3850289626529</v>
      </c>
      <c r="I831" s="248">
        <v>0</v>
      </c>
      <c r="J831" s="248">
        <v>0</v>
      </c>
      <c r="K831" s="248">
        <v>0.0993836664012</v>
      </c>
      <c r="L831" s="248">
        <v>578.452452414268</v>
      </c>
    </row>
    <row r="832" outlineLevel="2">
      <c r="A832" s="247">
        <v>44925</v>
      </c>
      <c r="B832" s="248">
        <v>21.2060470311351</v>
      </c>
      <c r="C832" s="248">
        <v>16.5519631527462</v>
      </c>
      <c r="D832" s="248">
        <v>0</v>
      </c>
      <c r="E832" s="248">
        <v>0.4794835474125</v>
      </c>
      <c r="F832" s="248">
        <v>0.1198708868547</v>
      </c>
      <c r="G832" s="248">
        <v>0.0008852512575</v>
      </c>
      <c r="H832" s="248">
        <v>4.2710090730458994</v>
      </c>
      <c r="I832" s="248">
        <v>0</v>
      </c>
      <c r="J832" s="248">
        <v>0</v>
      </c>
      <c r="K832" s="248">
        <v>0.0964087420695</v>
      </c>
      <c r="L832" s="248">
        <v>561.301134827254</v>
      </c>
    </row>
    <row r="833" outlineLevel="2">
      <c r="A833" s="247">
        <v>44956</v>
      </c>
      <c r="B833" s="248">
        <v>21.176492667031198</v>
      </c>
      <c r="C833" s="248">
        <v>16.640687829187797</v>
      </c>
      <c r="D833" s="248">
        <v>0</v>
      </c>
      <c r="E833" s="248">
        <v>0.465266692482</v>
      </c>
      <c r="F833" s="248">
        <v>0.11631667312470001</v>
      </c>
      <c r="G833" s="248">
        <v>0.000863089815</v>
      </c>
      <c r="H833" s="248">
        <v>4.1640883344978</v>
      </c>
      <c r="I833" s="248">
        <v>0</v>
      </c>
      <c r="J833" s="248">
        <v>0</v>
      </c>
      <c r="K833" s="248">
        <v>0.0935501891364</v>
      </c>
      <c r="L833" s="248">
        <v>544.078863632468</v>
      </c>
    </row>
    <row r="834" outlineLevel="2">
      <c r="A834" s="247">
        <v>44985</v>
      </c>
      <c r="B834" s="248">
        <v>21.147059502498</v>
      </c>
      <c r="C834" s="248">
        <v>16.7301483553986</v>
      </c>
      <c r="D834" s="248">
        <v>0</v>
      </c>
      <c r="E834" s="248">
        <v>0.45099102358200005</v>
      </c>
      <c r="F834" s="248">
        <v>0.11274775589399999</v>
      </c>
      <c r="G834" s="248">
        <v>0.0008408107134</v>
      </c>
      <c r="H834" s="248">
        <v>4.0565999341221</v>
      </c>
      <c r="I834" s="248">
        <v>0</v>
      </c>
      <c r="J834" s="248">
        <v>0</v>
      </c>
      <c r="K834" s="248">
        <v>0.0906798106047</v>
      </c>
      <c r="L834" s="248">
        <v>526.78497649758992</v>
      </c>
    </row>
    <row r="835" outlineLevel="2">
      <c r="A835" s="247">
        <v>45015</v>
      </c>
      <c r="B835" s="248">
        <v>21.117976884201596</v>
      </c>
      <c r="C835" s="248">
        <v>16.820147415822298</v>
      </c>
      <c r="D835" s="248">
        <v>0</v>
      </c>
      <c r="E835" s="248">
        <v>0.4366559916873</v>
      </c>
      <c r="F835" s="248">
        <v>0.1091639979264</v>
      </c>
      <c r="G835" s="248">
        <v>0.0008185024824</v>
      </c>
      <c r="H835" s="248">
        <v>3.9489709727742</v>
      </c>
      <c r="I835" s="248">
        <v>0</v>
      </c>
      <c r="J835" s="248">
        <v>0</v>
      </c>
      <c r="K835" s="248">
        <v>0.0877974960822</v>
      </c>
      <c r="L835" s="248">
        <v>509.41900909215605</v>
      </c>
    </row>
    <row r="836" outlineLevel="2">
      <c r="A836" s="247">
        <v>45046</v>
      </c>
      <c r="B836" s="248">
        <v>21.0892275939525</v>
      </c>
      <c r="C836" s="248">
        <v>16.9107862375755</v>
      </c>
      <c r="D836" s="248">
        <v>0</v>
      </c>
      <c r="E836" s="248">
        <v>0.4222612119285</v>
      </c>
      <c r="F836" s="248">
        <v>0.1055653029813</v>
      </c>
      <c r="G836" s="248">
        <v>0.0007961406264000001</v>
      </c>
      <c r="H836" s="248">
        <v>3.8410833126333</v>
      </c>
      <c r="I836" s="248">
        <v>0</v>
      </c>
      <c r="J836" s="248">
        <v>0</v>
      </c>
      <c r="K836" s="248">
        <v>0.0849031681848</v>
      </c>
      <c r="L836" s="248">
        <v>491.980396339668</v>
      </c>
    </row>
    <row r="837" outlineLevel="2">
      <c r="A837" s="247">
        <v>45076</v>
      </c>
      <c r="B837" s="248">
        <v>21.0607410634242</v>
      </c>
      <c r="C837" s="248">
        <v>17.002174394461502</v>
      </c>
      <c r="D837" s="248">
        <v>0</v>
      </c>
      <c r="E837" s="248">
        <v>0.407806215894</v>
      </c>
      <c r="F837" s="248">
        <v>0.1019515539726</v>
      </c>
      <c r="G837" s="248">
        <v>0.0007736878908</v>
      </c>
      <c r="H837" s="248">
        <v>3.7327571857910997</v>
      </c>
      <c r="I837" s="248">
        <v>0</v>
      </c>
      <c r="J837" s="248">
        <v>0</v>
      </c>
      <c r="K837" s="248">
        <v>0.0819967327224</v>
      </c>
      <c r="L837" s="248">
        <v>474.46846417533504</v>
      </c>
    </row>
    <row r="838" outlineLevel="2">
      <c r="A838" s="247">
        <v>45107</v>
      </c>
      <c r="B838" s="248">
        <v>21.0327903407694</v>
      </c>
      <c r="C838" s="248">
        <v>17.0941299618063</v>
      </c>
      <c r="D838" s="248">
        <v>0</v>
      </c>
      <c r="E838" s="248">
        <v>0.39329044485750003</v>
      </c>
      <c r="F838" s="248">
        <v>0.098322611214600009</v>
      </c>
      <c r="G838" s="248">
        <v>0.0007633591851</v>
      </c>
      <c r="H838" s="248">
        <v>3.6244480114665</v>
      </c>
      <c r="I838" s="248">
        <v>0</v>
      </c>
      <c r="J838" s="248">
        <v>0</v>
      </c>
      <c r="K838" s="248">
        <v>0.0790780773609</v>
      </c>
      <c r="L838" s="248">
        <v>456.88272115745804</v>
      </c>
    </row>
    <row r="839" outlineLevel="2">
      <c r="A839" s="247">
        <v>45137</v>
      </c>
      <c r="B839" s="248">
        <v>17.1418351288164</v>
      </c>
      <c r="C839" s="248">
        <v>13.318220821941</v>
      </c>
      <c r="D839" s="248">
        <v>0</v>
      </c>
      <c r="E839" s="248">
        <v>0.3787134914514</v>
      </c>
      <c r="F839" s="248">
        <v>0.0946783728609</v>
      </c>
      <c r="G839" s="248">
        <v>0.0007314129747</v>
      </c>
      <c r="H839" s="248">
        <v>3.5210479356174003</v>
      </c>
      <c r="I839" s="248">
        <v>0</v>
      </c>
      <c r="J839" s="248">
        <v>0</v>
      </c>
      <c r="K839" s="248">
        <v>0.0761471201934</v>
      </c>
      <c r="L839" s="248">
        <v>443.09110847120695</v>
      </c>
    </row>
    <row r="840" outlineLevel="2">
      <c r="A840" s="247">
        <v>45168</v>
      </c>
      <c r="B840" s="248">
        <v>16.809889918716</v>
      </c>
      <c r="C840" s="248">
        <v>13.093953960271499</v>
      </c>
      <c r="D840" s="248">
        <v>0</v>
      </c>
      <c r="E840" s="248">
        <v>0.3672815209428</v>
      </c>
      <c r="F840" s="248">
        <v>0.0918203802351</v>
      </c>
      <c r="G840" s="248">
        <v>0.00071393728050000006</v>
      </c>
      <c r="H840" s="248">
        <v>3.4225029555819</v>
      </c>
      <c r="I840" s="248">
        <v>0</v>
      </c>
      <c r="J840" s="248">
        <v>0</v>
      </c>
      <c r="K840" s="248">
        <v>0.0738485180802</v>
      </c>
      <c r="L840" s="248">
        <v>429.538052609752</v>
      </c>
    </row>
    <row r="841" outlineLevel="2">
      <c r="A841" s="247">
        <v>45199</v>
      </c>
      <c r="B841" s="248">
        <v>16.1460919633689</v>
      </c>
      <c r="C841" s="248">
        <v>12.5364361583448</v>
      </c>
      <c r="D841" s="248">
        <v>0</v>
      </c>
      <c r="E841" s="248">
        <v>0.3560472919662</v>
      </c>
      <c r="F841" s="248">
        <v>0.0890118229899</v>
      </c>
      <c r="G841" s="248">
        <v>0.0006961626741</v>
      </c>
      <c r="H841" s="248">
        <v>3.3251981884913997</v>
      </c>
      <c r="I841" s="248">
        <v>0</v>
      </c>
      <c r="J841" s="248">
        <v>0</v>
      </c>
      <c r="K841" s="248">
        <v>0.0715896754335</v>
      </c>
      <c r="L841" s="248">
        <v>416.556557336451</v>
      </c>
    </row>
    <row r="842" outlineLevel="2">
      <c r="A842" s="247">
        <v>45229</v>
      </c>
      <c r="B842" s="248">
        <v>15.188723738094899</v>
      </c>
      <c r="C842" s="248">
        <v>11.680510694209799</v>
      </c>
      <c r="D842" s="248">
        <v>0</v>
      </c>
      <c r="E842" s="248">
        <v>0.3452868338202</v>
      </c>
      <c r="F842" s="248">
        <v>0.0863217084531</v>
      </c>
      <c r="G842" s="248">
        <v>0.0006699690603</v>
      </c>
      <c r="H842" s="248">
        <v>3.2323523029554</v>
      </c>
      <c r="I842" s="248">
        <v>0</v>
      </c>
      <c r="J842" s="248">
        <v>0</v>
      </c>
      <c r="K842" s="248">
        <v>0.0694260928905</v>
      </c>
      <c r="L842" s="248">
        <v>404.44443809996096</v>
      </c>
    </row>
    <row r="843" outlineLevel="2">
      <c r="A843" s="247">
        <v>45260</v>
      </c>
      <c r="B843" s="248">
        <v>15.1682833912404</v>
      </c>
      <c r="C843" s="248">
        <v>11.753931052595101</v>
      </c>
      <c r="D843" s="248">
        <v>0</v>
      </c>
      <c r="E843" s="248">
        <v>0.33524700794760004</v>
      </c>
      <c r="F843" s="248">
        <v>0.0838117519842</v>
      </c>
      <c r="G843" s="248">
        <v>0.0006521771118</v>
      </c>
      <c r="H843" s="248">
        <v>3.1465127370476997</v>
      </c>
      <c r="I843" s="248">
        <v>0</v>
      </c>
      <c r="J843" s="248">
        <v>0</v>
      </c>
      <c r="K843" s="248">
        <v>0.06740740635</v>
      </c>
      <c r="L843" s="248">
        <v>392.271448287431</v>
      </c>
    </row>
    <row r="844" outlineLevel="2">
      <c r="A844" s="247">
        <v>45290</v>
      </c>
      <c r="B844" s="248">
        <v>15.1478713158426</v>
      </c>
      <c r="C844" s="248">
        <v>11.8280309293803</v>
      </c>
      <c r="D844" s="248">
        <v>0</v>
      </c>
      <c r="E844" s="248">
        <v>0.3251567259987</v>
      </c>
      <c r="F844" s="248">
        <v>0.081289181499</v>
      </c>
      <c r="G844" s="248">
        <v>0.0006374829735000001</v>
      </c>
      <c r="H844" s="248">
        <v>3.0600622351803</v>
      </c>
      <c r="I844" s="248">
        <v>0</v>
      </c>
      <c r="J844" s="248">
        <v>0</v>
      </c>
      <c r="K844" s="248">
        <v>0.0653785747167</v>
      </c>
      <c r="L844" s="248">
        <v>380.036971450551</v>
      </c>
    </row>
    <row r="845" outlineLevel="2">
      <c r="A845" s="247">
        <v>45321</v>
      </c>
      <c r="B845" s="248">
        <v>14.449987858388703</v>
      </c>
      <c r="C845" s="248">
        <v>11.226076879651801</v>
      </c>
      <c r="D845" s="248">
        <v>0</v>
      </c>
      <c r="E845" s="248">
        <v>0.3150154770018</v>
      </c>
      <c r="F845" s="248">
        <v>0.07875386925</v>
      </c>
      <c r="G845" s="248">
        <v>0.0006160545978</v>
      </c>
      <c r="H845" s="248">
        <v>2.9722349969771997</v>
      </c>
      <c r="I845" s="248">
        <v>0</v>
      </c>
      <c r="J845" s="248">
        <v>0</v>
      </c>
      <c r="K845" s="248">
        <v>0.0633394952421</v>
      </c>
      <c r="L845" s="248">
        <v>368.41712522465</v>
      </c>
    </row>
    <row r="846" outlineLevel="2">
      <c r="A846" s="247">
        <v>45351</v>
      </c>
      <c r="B846" s="248">
        <v>14.4300749906874</v>
      </c>
      <c r="C846" s="248">
        <v>11.298896856309</v>
      </c>
      <c r="D846" s="248">
        <v>0</v>
      </c>
      <c r="E846" s="248">
        <v>0.3053836998912</v>
      </c>
      <c r="F846" s="248">
        <v>0.076345924973699991</v>
      </c>
      <c r="G846" s="248">
        <v>0.00061484434740000007</v>
      </c>
      <c r="H846" s="248">
        <v>2.8871972886915</v>
      </c>
      <c r="I846" s="248">
        <v>0</v>
      </c>
      <c r="J846" s="248">
        <v>0</v>
      </c>
      <c r="K846" s="248">
        <v>0.0614028542043</v>
      </c>
      <c r="L846" s="248">
        <v>356.736498743472</v>
      </c>
    </row>
    <row r="847" outlineLevel="2">
      <c r="A847" s="247">
        <v>45381</v>
      </c>
      <c r="B847" s="248">
        <v>12.0607818801843</v>
      </c>
      <c r="C847" s="248">
        <v>9.0230576963849991</v>
      </c>
      <c r="D847" s="248">
        <v>0</v>
      </c>
      <c r="E847" s="248">
        <v>0.295701541578</v>
      </c>
      <c r="F847" s="248">
        <v>0.0739253853945</v>
      </c>
      <c r="G847" s="248">
        <v>0.0005806619766</v>
      </c>
      <c r="H847" s="248">
        <v>2.8014787253424003</v>
      </c>
      <c r="I847" s="248">
        <v>0</v>
      </c>
      <c r="J847" s="248">
        <v>0</v>
      </c>
      <c r="K847" s="248">
        <v>0.0594560831211</v>
      </c>
      <c r="L847" s="248">
        <v>347.34381412011504</v>
      </c>
    </row>
    <row r="848" outlineLevel="2">
      <c r="A848" s="247">
        <v>45412</v>
      </c>
      <c r="B848" s="248">
        <v>12.0445486882302</v>
      </c>
      <c r="C848" s="248">
        <v>9.0798905130255</v>
      </c>
      <c r="D848" s="248">
        <v>0</v>
      </c>
      <c r="E848" s="248">
        <v>0.2879158753167</v>
      </c>
      <c r="F848" s="248">
        <v>0.0719789688279</v>
      </c>
      <c r="G848" s="248">
        <v>0.0005668068615</v>
      </c>
      <c r="H848" s="248">
        <v>2.7346329355737</v>
      </c>
      <c r="I848" s="248">
        <v>0</v>
      </c>
      <c r="J848" s="248">
        <v>0</v>
      </c>
      <c r="K848" s="248">
        <v>0.0578906356857</v>
      </c>
      <c r="L848" s="248">
        <v>337.904028762944</v>
      </c>
    </row>
    <row r="849" outlineLevel="2">
      <c r="A849" s="247">
        <v>45442</v>
      </c>
      <c r="B849" s="248">
        <v>12.0282596578221</v>
      </c>
      <c r="C849" s="248">
        <v>9.1372597378626</v>
      </c>
      <c r="D849" s="248">
        <v>0</v>
      </c>
      <c r="E849" s="248">
        <v>0.28009116690450003</v>
      </c>
      <c r="F849" s="248">
        <v>0.0700227917262</v>
      </c>
      <c r="G849" s="248">
        <v>0.00055283545830000006</v>
      </c>
      <c r="H849" s="248">
        <v>2.6672260911822</v>
      </c>
      <c r="I849" s="248">
        <v>0</v>
      </c>
      <c r="J849" s="248">
        <v>0</v>
      </c>
      <c r="K849" s="248">
        <v>0.0563173381272</v>
      </c>
      <c r="L849" s="248">
        <v>328.41665506644796</v>
      </c>
    </row>
    <row r="850" outlineLevel="2">
      <c r="A850" s="247">
        <v>45473</v>
      </c>
      <c r="B850" s="248">
        <v>12.011513659368001</v>
      </c>
      <c r="C850" s="248">
        <v>9.1955007542088012</v>
      </c>
      <c r="D850" s="248">
        <v>0</v>
      </c>
      <c r="E850" s="248">
        <v>0.2722270121649</v>
      </c>
      <c r="F850" s="248">
        <v>0.0680567530413</v>
      </c>
      <c r="G850" s="248">
        <v>0.0005385951726</v>
      </c>
      <c r="H850" s="248">
        <v>2.5985220021729</v>
      </c>
      <c r="I850" s="248">
        <v>0</v>
      </c>
      <c r="J850" s="248">
        <v>0</v>
      </c>
      <c r="K850" s="248">
        <v>0.0547361091786</v>
      </c>
      <c r="L850" s="248">
        <v>318.880870547034</v>
      </c>
    </row>
    <row r="851" outlineLevel="2"/>
    <row r="852" outlineLevel="2">
      <c r="A852" s="262" t="s">
        <v>58</v>
      </c>
      <c r="B852" s="263"/>
      <c r="C852" s="263"/>
      <c r="D852" s="263"/>
      <c r="E852" s="263"/>
      <c r="F852" s="263"/>
      <c r="G852" s="263"/>
      <c r="H852" s="263"/>
      <c r="I852" s="263"/>
      <c r="J852" s="263"/>
      <c r="K852" s="263"/>
      <c r="L852" s="263"/>
    </row>
    <row r="853" outlineLevel="2">
      <c r="A853" s="247">
        <v>44407</v>
      </c>
      <c r="B853" s="248">
        <v>66.4394440357857</v>
      </c>
      <c r="C853" s="248">
        <v>0</v>
      </c>
      <c r="D853" s="248">
        <v>0</v>
      </c>
      <c r="E853" s="248">
        <v>6.5665171563432008</v>
      </c>
      <c r="F853" s="248">
        <v>1.6416292890873</v>
      </c>
      <c r="G853" s="248">
        <v>0.0175892134353</v>
      </c>
      <c r="H853" s="248">
        <v>60.819260212770004</v>
      </c>
      <c r="I853" s="248">
        <v>0</v>
      </c>
      <c r="J853" s="248">
        <v>0</v>
      </c>
      <c r="K853" s="248">
        <v>0.9463333333275</v>
      </c>
      <c r="L853" s="248">
        <v>7663.7918535545705</v>
      </c>
    </row>
    <row r="854" outlineLevel="2">
      <c r="A854" s="247">
        <v>44438</v>
      </c>
      <c r="B854" s="248">
        <v>66.9443879739954</v>
      </c>
      <c r="C854" s="248">
        <v>0</v>
      </c>
      <c r="D854" s="248">
        <v>0</v>
      </c>
      <c r="E854" s="248">
        <v>6.5570245648611</v>
      </c>
      <c r="F854" s="248">
        <v>1.639256141211</v>
      </c>
      <c r="G854" s="248">
        <v>0.0177375952314</v>
      </c>
      <c r="H854" s="248">
        <v>61.3323287180595</v>
      </c>
      <c r="I854" s="248">
        <v>0</v>
      </c>
      <c r="J854" s="248">
        <v>0</v>
      </c>
      <c r="K854" s="248">
        <v>0.9449653089252</v>
      </c>
      <c r="L854" s="248">
        <v>7655.5955728485</v>
      </c>
    </row>
    <row r="855" outlineLevel="2">
      <c r="A855" s="247">
        <v>44469</v>
      </c>
      <c r="B855" s="248">
        <v>66.8426159922825</v>
      </c>
      <c r="C855" s="248">
        <v>0</v>
      </c>
      <c r="D855" s="248">
        <v>0</v>
      </c>
      <c r="E855" s="248">
        <v>6.5475456959115</v>
      </c>
      <c r="F855" s="248">
        <v>1.636886423979</v>
      </c>
      <c r="G855" s="248">
        <v>0.0177105085764</v>
      </c>
      <c r="H855" s="248">
        <v>61.2386695585146</v>
      </c>
      <c r="I855" s="248">
        <v>0</v>
      </c>
      <c r="J855" s="248">
        <v>0</v>
      </c>
      <c r="K855" s="248">
        <v>0.9435992621435999</v>
      </c>
      <c r="L855" s="248">
        <v>7647.41114072861</v>
      </c>
    </row>
    <row r="856" outlineLevel="2">
      <c r="A856" s="247">
        <v>44499</v>
      </c>
      <c r="B856" s="248">
        <v>66.7793189624016</v>
      </c>
      <c r="C856" s="248">
        <v>0</v>
      </c>
      <c r="D856" s="248">
        <v>0</v>
      </c>
      <c r="E856" s="248">
        <v>6.5380805296707</v>
      </c>
      <c r="F856" s="248">
        <v>1.6345201324161</v>
      </c>
      <c r="G856" s="248">
        <v>0.0176945456457</v>
      </c>
      <c r="H856" s="248">
        <v>61.1834736228528</v>
      </c>
      <c r="I856" s="248">
        <v>0</v>
      </c>
      <c r="J856" s="248">
        <v>0</v>
      </c>
      <c r="K856" s="248">
        <v>0.9422351901219</v>
      </c>
      <c r="L856" s="248">
        <v>7639.23854006653</v>
      </c>
    </row>
    <row r="857" outlineLevel="2">
      <c r="A857" s="247">
        <v>44530</v>
      </c>
      <c r="B857" s="248">
        <v>66.709828390209</v>
      </c>
      <c r="C857" s="248">
        <v>0</v>
      </c>
      <c r="D857" s="248">
        <v>0</v>
      </c>
      <c r="E857" s="248">
        <v>6.5286290463138</v>
      </c>
      <c r="F857" s="248">
        <v>1.6321572615819</v>
      </c>
      <c r="G857" s="248">
        <v>0.0176767881408</v>
      </c>
      <c r="H857" s="248">
        <v>61.122072433906496</v>
      </c>
      <c r="I857" s="248">
        <v>0</v>
      </c>
      <c r="J857" s="248">
        <v>0</v>
      </c>
      <c r="K857" s="248">
        <v>0.94087309001129993</v>
      </c>
      <c r="L857" s="248">
        <v>7631.0777537586191</v>
      </c>
    </row>
    <row r="858" outlineLevel="2">
      <c r="A858" s="247">
        <v>44560</v>
      </c>
      <c r="B858" s="248">
        <v>66.6388820667738</v>
      </c>
      <c r="C858" s="248">
        <v>0</v>
      </c>
      <c r="D858" s="248">
        <v>0</v>
      </c>
      <c r="E858" s="248">
        <v>6.5191912260864004</v>
      </c>
      <c r="F858" s="248">
        <v>1.6297978065204</v>
      </c>
      <c r="G858" s="248">
        <v>0.0176586062319</v>
      </c>
      <c r="H858" s="248">
        <v>61.0592037996453</v>
      </c>
      <c r="I858" s="248">
        <v>0</v>
      </c>
      <c r="J858" s="248">
        <v>0</v>
      </c>
      <c r="K858" s="248">
        <v>0.9395129589579</v>
      </c>
      <c r="L858" s="248">
        <v>7622.9287647260207</v>
      </c>
    </row>
    <row r="859" outlineLevel="2">
      <c r="A859" s="247">
        <v>44591</v>
      </c>
      <c r="B859" s="248">
        <v>66.523765541476209</v>
      </c>
      <c r="C859" s="248">
        <v>0</v>
      </c>
      <c r="D859" s="248">
        <v>0</v>
      </c>
      <c r="E859" s="248">
        <v>6.5097670492059</v>
      </c>
      <c r="F859" s="248">
        <v>1.6274417623025999</v>
      </c>
      <c r="G859" s="248">
        <v>0.017627646728399997</v>
      </c>
      <c r="H859" s="248">
        <v>60.9521532863913</v>
      </c>
      <c r="I859" s="248">
        <v>0</v>
      </c>
      <c r="J859" s="248">
        <v>0</v>
      </c>
      <c r="K859" s="248">
        <v>0.938154794121</v>
      </c>
      <c r="L859" s="248">
        <v>7614.79155591451</v>
      </c>
    </row>
    <row r="860" outlineLevel="2">
      <c r="A860" s="247">
        <v>44620</v>
      </c>
      <c r="B860" s="248">
        <v>367.46542052359081</v>
      </c>
      <c r="C860" s="248">
        <v>301.071210488622</v>
      </c>
      <c r="D860" s="248">
        <v>0</v>
      </c>
      <c r="E860" s="248">
        <v>6.5003564959707</v>
      </c>
      <c r="F860" s="248">
        <v>1.6250891239938001</v>
      </c>
      <c r="G860" s="248">
        <v>0.0220038313332</v>
      </c>
      <c r="H860" s="248">
        <v>60.8306521316565</v>
      </c>
      <c r="I860" s="248">
        <v>0</v>
      </c>
      <c r="J860" s="248">
        <v>0</v>
      </c>
      <c r="K860" s="248">
        <v>0.9367985926584</v>
      </c>
      <c r="L860" s="248">
        <v>7305.59489980591</v>
      </c>
    </row>
    <row r="861" outlineLevel="2">
      <c r="A861" s="247">
        <v>44650</v>
      </c>
      <c r="B861" s="248">
        <v>358.633137760019</v>
      </c>
      <c r="C861" s="248">
        <v>296.437973045864</v>
      </c>
      <c r="D861" s="248">
        <v>0</v>
      </c>
      <c r="E861" s="248">
        <v>6.1427754556400993</v>
      </c>
      <c r="F861" s="248">
        <v>1.5356938639047</v>
      </c>
      <c r="G861" s="248">
        <v>0.0211276510497</v>
      </c>
      <c r="H861" s="248">
        <v>56.9376550751529</v>
      </c>
      <c r="I861" s="248">
        <v>0</v>
      </c>
      <c r="J861" s="248">
        <v>0</v>
      </c>
      <c r="K861" s="248">
        <v>0.88526581663800008</v>
      </c>
      <c r="L861" s="248">
        <v>7001.47845744051</v>
      </c>
    </row>
    <row r="862" outlineLevel="2">
      <c r="A862" s="247">
        <v>44681</v>
      </c>
      <c r="B862" s="248">
        <v>57.8246606470812</v>
      </c>
      <c r="C862" s="248">
        <v>0</v>
      </c>
      <c r="D862" s="248">
        <v>0</v>
      </c>
      <c r="E862" s="248">
        <v>5.7910696021095</v>
      </c>
      <c r="F862" s="248">
        <v>1.4477674005312</v>
      </c>
      <c r="G862" s="248">
        <v>0.0152897213235</v>
      </c>
      <c r="H862" s="248">
        <v>52.8681707878779</v>
      </c>
      <c r="I862" s="248">
        <v>0</v>
      </c>
      <c r="J862" s="248">
        <v>0</v>
      </c>
      <c r="K862" s="248">
        <v>0.8345797429062</v>
      </c>
      <c r="L862" s="248">
        <v>6994.23962043787</v>
      </c>
    </row>
    <row r="863" outlineLevel="2">
      <c r="A863" s="247">
        <v>44711</v>
      </c>
      <c r="B863" s="248">
        <v>521.10760830568154</v>
      </c>
      <c r="C863" s="248">
        <v>463.291123484671</v>
      </c>
      <c r="D863" s="248">
        <v>0</v>
      </c>
      <c r="E863" s="248">
        <v>5.7826980016568994</v>
      </c>
      <c r="F863" s="248">
        <v>1.4456745004137</v>
      </c>
      <c r="G863" s="248">
        <v>0.020749766805</v>
      </c>
      <c r="H863" s="248">
        <v>52.8671600894271</v>
      </c>
      <c r="I863" s="248">
        <v>0</v>
      </c>
      <c r="J863" s="248">
        <v>0</v>
      </c>
      <c r="K863" s="248">
        <v>0.83337327007349993</v>
      </c>
      <c r="L863" s="248">
        <v>6523.7201244511</v>
      </c>
    </row>
    <row r="864" outlineLevel="2">
      <c r="A864" s="247">
        <v>44742</v>
      </c>
      <c r="B864" s="248">
        <v>158.59771804835111</v>
      </c>
      <c r="C864" s="248">
        <v>105.822830337184</v>
      </c>
      <c r="D864" s="248">
        <v>0</v>
      </c>
      <c r="E864" s="248">
        <v>5.2385496496353</v>
      </c>
      <c r="F864" s="248">
        <v>1.3096374124146</v>
      </c>
      <c r="G864" s="248">
        <v>0.0157760092851</v>
      </c>
      <c r="H864" s="248">
        <v>48.2912914156083</v>
      </c>
      <c r="I864" s="248">
        <v>0</v>
      </c>
      <c r="J864" s="248">
        <v>0</v>
      </c>
      <c r="K864" s="248">
        <v>0.7549533540765</v>
      </c>
      <c r="L864" s="248">
        <v>6411.34910705188</v>
      </c>
    </row>
    <row r="865" outlineLevel="2">
      <c r="A865" s="247">
        <v>44772</v>
      </c>
      <c r="B865" s="248">
        <v>201.29511670456679</v>
      </c>
      <c r="C865" s="248">
        <v>149.963279104245</v>
      </c>
      <c r="D865" s="248">
        <v>0</v>
      </c>
      <c r="E865" s="248">
        <v>5.1085943460750007</v>
      </c>
      <c r="F865" s="248">
        <v>1.2771485865168</v>
      </c>
      <c r="G865" s="248">
        <v>0.015597633114600001</v>
      </c>
      <c r="H865" s="248">
        <v>46.959468105417606</v>
      </c>
      <c r="I865" s="248">
        <v>0</v>
      </c>
      <c r="J865" s="248">
        <v>0</v>
      </c>
      <c r="K865" s="248">
        <v>0.73622485117079994</v>
      </c>
      <c r="L865" s="248">
        <v>6255.00008501504</v>
      </c>
    </row>
    <row r="866" outlineLevel="2">
      <c r="A866" s="247">
        <v>44803</v>
      </c>
      <c r="B866" s="248">
        <v>1491.2097323894868</v>
      </c>
      <c r="C866" s="248">
        <v>1441.80838055887</v>
      </c>
      <c r="D866" s="248">
        <v>0</v>
      </c>
      <c r="E866" s="248">
        <v>4.9277791760166005</v>
      </c>
      <c r="F866" s="248">
        <v>1.2319447940058002</v>
      </c>
      <c r="G866" s="248">
        <v>0.0293149422453</v>
      </c>
      <c r="H866" s="248">
        <v>45.1837393354311</v>
      </c>
      <c r="I866" s="248">
        <v>0</v>
      </c>
      <c r="J866" s="248">
        <v>0</v>
      </c>
      <c r="K866" s="248">
        <v>0.7101666808311</v>
      </c>
      <c r="L866" s="248">
        <v>4807.03198048615</v>
      </c>
    </row>
    <row r="867" outlineLevel="2">
      <c r="A867" s="247">
        <v>44834</v>
      </c>
      <c r="B867" s="248">
        <v>33.9025241767887</v>
      </c>
      <c r="C867" s="248">
        <v>0</v>
      </c>
      <c r="D867" s="248">
        <v>0</v>
      </c>
      <c r="E867" s="248">
        <v>3.2532269744973</v>
      </c>
      <c r="F867" s="248">
        <v>0.8133067436246999</v>
      </c>
      <c r="G867" s="248">
        <v>0.0089995098867000009</v>
      </c>
      <c r="H867" s="248">
        <v>31.1181358657071</v>
      </c>
      <c r="I867" s="248">
        <v>0</v>
      </c>
      <c r="J867" s="248">
        <v>0</v>
      </c>
      <c r="K867" s="248">
        <v>0.4688386634157</v>
      </c>
      <c r="L867" s="248">
        <v>4802.96544676802</v>
      </c>
    </row>
    <row r="868" outlineLevel="2">
      <c r="A868" s="247">
        <v>44864</v>
      </c>
      <c r="B868" s="248">
        <v>1413.7303418221297</v>
      </c>
      <c r="C868" s="248">
        <v>382.858809269131</v>
      </c>
      <c r="D868" s="248">
        <v>997.0002126936</v>
      </c>
      <c r="E868" s="248">
        <v>3.2485240926021</v>
      </c>
      <c r="F868" s="248">
        <v>0.81213102315210006</v>
      </c>
      <c r="G868" s="248">
        <v>0.014463764792099999</v>
      </c>
      <c r="H868" s="248">
        <v>31.0909566745911</v>
      </c>
      <c r="I868" s="248">
        <v>0</v>
      </c>
      <c r="J868" s="248">
        <v>0</v>
      </c>
      <c r="K868" s="248">
        <v>0.46816090779450004</v>
      </c>
      <c r="L868" s="248">
        <v>3419.04576968954</v>
      </c>
    </row>
    <row r="869" outlineLevel="2">
      <c r="A869" s="247">
        <v>44895</v>
      </c>
      <c r="B869" s="248">
        <v>228.3245139286509</v>
      </c>
      <c r="C869" s="248">
        <v>158.327802258477</v>
      </c>
      <c r="D869" s="248">
        <v>11.740023303047899</v>
      </c>
      <c r="E869" s="248">
        <v>4.902327858205</v>
      </c>
      <c r="F869" s="248">
        <v>0.7002644635749</v>
      </c>
      <c r="G869" s="248">
        <v>0.0081874614806999989</v>
      </c>
      <c r="H869" s="248">
        <v>53.7580348393191</v>
      </c>
      <c r="I869" s="248">
        <v>0</v>
      </c>
      <c r="J869" s="248">
        <v>0</v>
      </c>
      <c r="K869" s="248">
        <v>0.40367433039809997</v>
      </c>
      <c r="L869" s="248">
        <v>3243.3753518062404</v>
      </c>
    </row>
    <row r="870" outlineLevel="2">
      <c r="A870" s="247">
        <v>44925</v>
      </c>
      <c r="B870" s="248">
        <v>162.80327219265769</v>
      </c>
      <c r="C870" s="248">
        <v>122.17238632882301</v>
      </c>
      <c r="D870" s="248">
        <v>9.9104264174974</v>
      </c>
      <c r="E870" s="248">
        <v>4.568065655075</v>
      </c>
      <c r="F870" s="248">
        <v>0.6893272804338</v>
      </c>
      <c r="G870" s="248">
        <v>0.0074712547227000006</v>
      </c>
      <c r="H870" s="248">
        <v>26.549763274974097</v>
      </c>
      <c r="I870" s="248">
        <v>0</v>
      </c>
      <c r="J870" s="248">
        <v>0</v>
      </c>
      <c r="K870" s="248">
        <v>0.3973694837118</v>
      </c>
      <c r="L870" s="248">
        <v>3106.03514612441</v>
      </c>
    </row>
    <row r="871" outlineLevel="2">
      <c r="A871" s="247">
        <v>44956</v>
      </c>
      <c r="B871" s="248">
        <v>158.81895610163886</v>
      </c>
      <c r="C871" s="248">
        <v>120.37166636720299</v>
      </c>
      <c r="D871" s="248">
        <v>8.1335715682799</v>
      </c>
      <c r="E871" s="248">
        <v>4.2818864942041</v>
      </c>
      <c r="F871" s="248">
        <v>0.6883307853201</v>
      </c>
      <c r="G871" s="248">
        <v>0.0074684903361000006</v>
      </c>
      <c r="H871" s="248">
        <v>26.4286267162601</v>
      </c>
      <c r="I871" s="248">
        <v>0</v>
      </c>
      <c r="J871" s="248">
        <v>0</v>
      </c>
      <c r="K871" s="248">
        <v>0.39679504430819995</v>
      </c>
      <c r="L871" s="248">
        <v>2972.5596909094</v>
      </c>
    </row>
    <row r="872" outlineLevel="2">
      <c r="A872" s="247">
        <v>44985</v>
      </c>
      <c r="B872" s="248">
        <v>154.9257083795149</v>
      </c>
      <c r="C872" s="248">
        <v>118.59748752897299</v>
      </c>
      <c r="D872" s="248">
        <v>6.4082803297105</v>
      </c>
      <c r="E872" s="248">
        <v>4.00384791639</v>
      </c>
      <c r="F872" s="248">
        <v>0.6873357307386</v>
      </c>
      <c r="G872" s="248">
        <v>0.0074661908154</v>
      </c>
      <c r="H872" s="248">
        <v>26.31231403977</v>
      </c>
      <c r="I872" s="248">
        <v>0</v>
      </c>
      <c r="J872" s="248">
        <v>0</v>
      </c>
      <c r="K872" s="248">
        <v>0.39622143532860005</v>
      </c>
      <c r="L872" s="248">
        <v>2842.8627394035902</v>
      </c>
    </row>
    <row r="873" outlineLevel="2">
      <c r="A873" s="247">
        <v>45015</v>
      </c>
      <c r="B873" s="248">
        <v>151.1254021019902</v>
      </c>
      <c r="C873" s="248">
        <v>116.84945861991501</v>
      </c>
      <c r="D873" s="248">
        <v>4.7333978853039</v>
      </c>
      <c r="E873" s="248">
        <v>3.7337681553929003</v>
      </c>
      <c r="F873" s="248">
        <v>0.6863421146217</v>
      </c>
      <c r="G873" s="248">
        <v>0.0074654183388</v>
      </c>
      <c r="H873" s="248">
        <v>26.204426096922603</v>
      </c>
      <c r="I873" s="248">
        <v>0</v>
      </c>
      <c r="J873" s="248">
        <v>0</v>
      </c>
      <c r="K873" s="248">
        <v>0.3956486555442</v>
      </c>
      <c r="L873" s="248">
        <v>2716.85977262836</v>
      </c>
    </row>
    <row r="874" outlineLevel="2">
      <c r="A874" s="247">
        <v>45046</v>
      </c>
      <c r="B874" s="248">
        <v>147.41575292463091</v>
      </c>
      <c r="C874" s="248">
        <v>115.127194211693</v>
      </c>
      <c r="D874" s="248">
        <v>3.1077925827006</v>
      </c>
      <c r="E874" s="248">
        <v>3.4714690864230002</v>
      </c>
      <c r="F874" s="248">
        <v>0.6853499348709</v>
      </c>
      <c r="G874" s="248">
        <v>0.0074660228808</v>
      </c>
      <c r="H874" s="248">
        <v>26.104373747605003</v>
      </c>
      <c r="I874" s="248">
        <v>0</v>
      </c>
      <c r="J874" s="248">
        <v>0</v>
      </c>
      <c r="K874" s="248">
        <v>0.3950767037907</v>
      </c>
      <c r="L874" s="248">
        <v>2594.46796681267</v>
      </c>
    </row>
    <row r="875" outlineLevel="2">
      <c r="A875" s="247">
        <v>45076</v>
      </c>
      <c r="B875" s="248">
        <v>143.79442953565231</v>
      </c>
      <c r="C875" s="248">
        <v>113.43031455687</v>
      </c>
      <c r="D875" s="248">
        <v>1.5303554966628998</v>
      </c>
      <c r="E875" s="248">
        <v>3.2167761574958</v>
      </c>
      <c r="F875" s="248">
        <v>0.68435918943000007</v>
      </c>
      <c r="G875" s="248">
        <v>0.0074678311911</v>
      </c>
      <c r="H875" s="248">
        <v>26.0114889034647</v>
      </c>
      <c r="I875" s="248">
        <v>0</v>
      </c>
      <c r="J875" s="248">
        <v>0</v>
      </c>
      <c r="K875" s="248">
        <v>0.3945055788411</v>
      </c>
      <c r="L875" s="248">
        <v>2475.60616141221</v>
      </c>
    </row>
    <row r="876" outlineLevel="2">
      <c r="A876" s="247">
        <v>45107</v>
      </c>
      <c r="B876" s="248">
        <v>390.4594435183057</v>
      </c>
      <c r="C876" s="248">
        <v>361.952593374578</v>
      </c>
      <c r="D876" s="248">
        <v>0</v>
      </c>
      <c r="E876" s="248">
        <v>2.9695183220167</v>
      </c>
      <c r="F876" s="248">
        <v>0.6833698762176</v>
      </c>
      <c r="G876" s="248">
        <v>0.009278879769</v>
      </c>
      <c r="H876" s="248">
        <v>25.9312671012247</v>
      </c>
      <c r="I876" s="248">
        <v>0</v>
      </c>
      <c r="J876" s="248">
        <v>0</v>
      </c>
      <c r="K876" s="248">
        <v>0.3939352795137</v>
      </c>
      <c r="L876" s="248">
        <v>2110.0006798394097</v>
      </c>
    </row>
    <row r="877" outlineLevel="2">
      <c r="A877" s="247">
        <v>45137</v>
      </c>
      <c r="B877" s="248">
        <v>46.6279529221551</v>
      </c>
      <c r="C877" s="248">
        <v>20.0576303994315</v>
      </c>
      <c r="D877" s="248">
        <v>0</v>
      </c>
      <c r="E877" s="248">
        <v>2.4401823994443</v>
      </c>
      <c r="F877" s="248">
        <v>0.61004559986610007</v>
      </c>
      <c r="G877" s="248">
        <v>0.0073083543402000005</v>
      </c>
      <c r="H877" s="248">
        <v>24.4818069032535</v>
      </c>
      <c r="I877" s="248">
        <v>0</v>
      </c>
      <c r="J877" s="248">
        <v>0</v>
      </c>
      <c r="K877" s="248">
        <v>0.3516667799742</v>
      </c>
      <c r="L877" s="248">
        <v>2086.89282144066</v>
      </c>
    </row>
    <row r="878" outlineLevel="2">
      <c r="A878" s="247">
        <v>45168</v>
      </c>
      <c r="B878" s="248">
        <v>68.2458379381347</v>
      </c>
      <c r="C878" s="248">
        <v>41.8997634997512</v>
      </c>
      <c r="D878" s="248">
        <v>0</v>
      </c>
      <c r="E878" s="248">
        <v>2.4134585268471</v>
      </c>
      <c r="F878" s="248">
        <v>0.6033646317099</v>
      </c>
      <c r="G878" s="248">
        <v>0.0076188052335</v>
      </c>
      <c r="H878" s="248">
        <v>24.280431381779398</v>
      </c>
      <c r="I878" s="248">
        <v>0</v>
      </c>
      <c r="J878" s="248">
        <v>0</v>
      </c>
      <c r="K878" s="248">
        <v>0.34781547024299997</v>
      </c>
      <c r="L878" s="248">
        <v>2041.97623478236</v>
      </c>
    </row>
    <row r="879" outlineLevel="2">
      <c r="A879" s="247">
        <v>45199</v>
      </c>
      <c r="B879" s="248">
        <v>88.6236674955891</v>
      </c>
      <c r="C879" s="248">
        <v>62.8398235862007</v>
      </c>
      <c r="D879" s="248">
        <v>0</v>
      </c>
      <c r="E879" s="248">
        <v>2.3615132051007</v>
      </c>
      <c r="F879" s="248">
        <v>0.59037830127539992</v>
      </c>
      <c r="G879" s="248">
        <v>0.007895009823</v>
      </c>
      <c r="H879" s="248">
        <v>23.7626600767452</v>
      </c>
      <c r="I879" s="248">
        <v>0</v>
      </c>
      <c r="J879" s="248">
        <v>0</v>
      </c>
      <c r="K879" s="248">
        <v>0.3403293724575</v>
      </c>
      <c r="L879" s="248">
        <v>1976.18451968978</v>
      </c>
    </row>
    <row r="880" outlineLevel="2">
      <c r="A880" s="247">
        <v>45229</v>
      </c>
      <c r="B880" s="248">
        <v>24.833694495234</v>
      </c>
      <c r="C880" s="248">
        <v>0</v>
      </c>
      <c r="D880" s="248">
        <v>0</v>
      </c>
      <c r="E880" s="248">
        <v>2.2854261276266996</v>
      </c>
      <c r="F880" s="248">
        <v>0.57135653190660007</v>
      </c>
      <c r="G880" s="248">
        <v>0.0066163178988000006</v>
      </c>
      <c r="H880" s="248">
        <v>22.8776324542173</v>
      </c>
      <c r="I880" s="248">
        <v>0</v>
      </c>
      <c r="J880" s="248">
        <v>0</v>
      </c>
      <c r="K880" s="248">
        <v>0.32936408661</v>
      </c>
      <c r="L880" s="248">
        <v>1973.32773703026</v>
      </c>
    </row>
    <row r="881" outlineLevel="2">
      <c r="A881" s="247">
        <v>45260</v>
      </c>
      <c r="B881" s="248">
        <v>24.827576063913</v>
      </c>
      <c r="C881" s="248">
        <v>0</v>
      </c>
      <c r="D881" s="248">
        <v>0</v>
      </c>
      <c r="E881" s="248">
        <v>2.2821223036839</v>
      </c>
      <c r="F881" s="248">
        <v>0.5705305759209</v>
      </c>
      <c r="G881" s="248">
        <v>0.0066153662052</v>
      </c>
      <c r="H881" s="248">
        <v>22.8743417164038</v>
      </c>
      <c r="I881" s="248">
        <v>0</v>
      </c>
      <c r="J881" s="248">
        <v>0</v>
      </c>
      <c r="K881" s="248">
        <v>0.32888795617469996</v>
      </c>
      <c r="L881" s="248">
        <v>1970.47508415065</v>
      </c>
    </row>
    <row r="882" outlineLevel="2">
      <c r="A882" s="247">
        <v>45290</v>
      </c>
      <c r="B882" s="248">
        <v>77.431123148934</v>
      </c>
      <c r="C882" s="248">
        <v>52.6080413100678</v>
      </c>
      <c r="D882" s="248">
        <v>0</v>
      </c>
      <c r="E882" s="248">
        <v>2.2788232557651</v>
      </c>
      <c r="F882" s="248">
        <v>0.5697058139411999</v>
      </c>
      <c r="G882" s="248">
        <v>0.0071271778848</v>
      </c>
      <c r="H882" s="248">
        <v>22.872671097125103</v>
      </c>
      <c r="I882" s="248">
        <v>0</v>
      </c>
      <c r="J882" s="248">
        <v>0</v>
      </c>
      <c r="K882" s="248">
        <v>0.328412514024</v>
      </c>
      <c r="L882" s="248">
        <v>1915.01851377088</v>
      </c>
    </row>
    <row r="883" outlineLevel="2">
      <c r="A883" s="247">
        <v>45321</v>
      </c>
      <c r="B883" s="248">
        <v>24.3201348530826</v>
      </c>
      <c r="C883" s="248">
        <v>0</v>
      </c>
      <c r="D883" s="248">
        <v>0</v>
      </c>
      <c r="E883" s="248">
        <v>2.2146886096152003</v>
      </c>
      <c r="F883" s="248">
        <v>0.5536721524059</v>
      </c>
      <c r="G883" s="248">
        <v>0.0064853034294</v>
      </c>
      <c r="H883" s="248">
        <v>22.4246159957643</v>
      </c>
      <c r="I883" s="248">
        <v>0</v>
      </c>
      <c r="J883" s="248">
        <v>0</v>
      </c>
      <c r="K883" s="248">
        <v>0.31916975229690003</v>
      </c>
      <c r="L883" s="248">
        <v>1912.25015300886</v>
      </c>
    </row>
    <row r="884" outlineLevel="2">
      <c r="A884" s="247">
        <v>45351</v>
      </c>
      <c r="B884" s="248">
        <v>209.74186315667788</v>
      </c>
      <c r="C884" s="248">
        <v>185.43086783276698</v>
      </c>
      <c r="D884" s="248">
        <v>0</v>
      </c>
      <c r="E884" s="248">
        <v>2.211487044201</v>
      </c>
      <c r="F884" s="248">
        <v>0.55287176104950009</v>
      </c>
      <c r="G884" s="248">
        <v>0.0092502930225</v>
      </c>
      <c r="H884" s="248">
        <v>22.4182166385438</v>
      </c>
      <c r="I884" s="248">
        <v>0</v>
      </c>
      <c r="J884" s="248">
        <v>0</v>
      </c>
      <c r="K884" s="248">
        <v>0.3187083588339</v>
      </c>
      <c r="L884" s="248">
        <v>1724.0549263708501</v>
      </c>
    </row>
    <row r="885" outlineLevel="2">
      <c r="A885" s="247">
        <v>45381</v>
      </c>
      <c r="B885" s="248">
        <v>21.725813253783897</v>
      </c>
      <c r="C885" s="248">
        <v>0</v>
      </c>
      <c r="D885" s="248">
        <v>0</v>
      </c>
      <c r="E885" s="248">
        <v>1.9938422424306</v>
      </c>
      <c r="F885" s="248">
        <v>0.4984605606048</v>
      </c>
      <c r="G885" s="248">
        <v>0.0057896787423</v>
      </c>
      <c r="H885" s="248">
        <v>20.0193134990832</v>
      </c>
      <c r="I885" s="248">
        <v>0</v>
      </c>
      <c r="J885" s="248">
        <v>0</v>
      </c>
      <c r="K885" s="248">
        <v>0.28734248772989995</v>
      </c>
      <c r="L885" s="248">
        <v>1721.56262356782</v>
      </c>
    </row>
    <row r="886" outlineLevel="2">
      <c r="A886" s="247">
        <v>45412</v>
      </c>
      <c r="B886" s="248">
        <v>21.714384461424903</v>
      </c>
      <c r="C886" s="248">
        <v>0</v>
      </c>
      <c r="D886" s="248">
        <v>0</v>
      </c>
      <c r="E886" s="248">
        <v>1.9909599336716999</v>
      </c>
      <c r="F886" s="248">
        <v>0.4977399834189</v>
      </c>
      <c r="G886" s="248">
        <v>0.0057870869289</v>
      </c>
      <c r="H886" s="248">
        <v>20.0103516316788</v>
      </c>
      <c r="I886" s="248">
        <v>0</v>
      </c>
      <c r="J886" s="248">
        <v>0</v>
      </c>
      <c r="K886" s="248">
        <v>0.2869271039256</v>
      </c>
      <c r="L886" s="248">
        <v>1719.07392365073</v>
      </c>
    </row>
    <row r="887" outlineLevel="2">
      <c r="A887" s="247">
        <v>45442</v>
      </c>
      <c r="B887" s="248">
        <v>21.7033602035649</v>
      </c>
      <c r="C887" s="248">
        <v>0</v>
      </c>
      <c r="D887" s="248">
        <v>0</v>
      </c>
      <c r="E887" s="248">
        <v>1.98808179159</v>
      </c>
      <c r="F887" s="248">
        <v>0.4970204479011</v>
      </c>
      <c r="G887" s="248">
        <v>0.0057846110757</v>
      </c>
      <c r="H887" s="248">
        <v>20.001790732583398</v>
      </c>
      <c r="I887" s="248">
        <v>0</v>
      </c>
      <c r="J887" s="248">
        <v>0</v>
      </c>
      <c r="K887" s="248">
        <v>0.28651232060849996</v>
      </c>
      <c r="L887" s="248">
        <v>1716.58882141123</v>
      </c>
    </row>
    <row r="888" outlineLevel="2">
      <c r="A888" s="247">
        <v>45473</v>
      </c>
      <c r="B888" s="248">
        <v>21.688024334030104</v>
      </c>
      <c r="C888" s="248">
        <v>0</v>
      </c>
      <c r="D888" s="248">
        <v>0</v>
      </c>
      <c r="E888" s="248">
        <v>1.9852078101759</v>
      </c>
      <c r="F888" s="248">
        <v>0.496301952549</v>
      </c>
      <c r="G888" s="248">
        <v>0.0057808872567</v>
      </c>
      <c r="H888" s="248">
        <v>19.9889146607541</v>
      </c>
      <c r="I888" s="248">
        <v>0</v>
      </c>
      <c r="J888" s="248">
        <v>0</v>
      </c>
      <c r="K888" s="248">
        <v>0.2860981368999</v>
      </c>
      <c r="L888" s="248">
        <v>1714.10731164852</v>
      </c>
    </row>
    <row r="889" outlineLevel="2"/>
    <row r="890" outlineLevel="2">
      <c r="A890" s="262" t="s">
        <v>59</v>
      </c>
      <c r="B890" s="263"/>
      <c r="C890" s="263"/>
      <c r="D890" s="263"/>
      <c r="E890" s="263"/>
      <c r="F890" s="263"/>
      <c r="G890" s="263"/>
      <c r="H890" s="263"/>
      <c r="I890" s="263"/>
      <c r="J890" s="263"/>
      <c r="K890" s="263"/>
      <c r="L890" s="263"/>
    </row>
    <row r="891" outlineLevel="2">
      <c r="A891" s="247">
        <v>44407</v>
      </c>
      <c r="B891" s="248">
        <v>263.35028848290119</v>
      </c>
      <c r="C891" s="248">
        <v>140.02431578412</v>
      </c>
      <c r="D891" s="248">
        <v>84.7921315653063</v>
      </c>
      <c r="E891" s="248">
        <v>5.6525110679457</v>
      </c>
      <c r="F891" s="248">
        <v>2.7840726155541002</v>
      </c>
      <c r="G891" s="248">
        <v>0.0177132259455</v>
      </c>
      <c r="H891" s="248">
        <v>33.766330065529196</v>
      </c>
      <c r="I891" s="248">
        <v>0</v>
      </c>
      <c r="J891" s="248">
        <v>0</v>
      </c>
      <c r="K891" s="248">
        <v>0.885</v>
      </c>
      <c r="L891" s="248">
        <v>5076.74696896707</v>
      </c>
    </row>
    <row r="892" outlineLevel="2">
      <c r="A892" s="247">
        <v>44438</v>
      </c>
      <c r="B892" s="248">
        <v>256.17665483907581</v>
      </c>
      <c r="C892" s="248">
        <v>138.392586945163</v>
      </c>
      <c r="D892" s="248">
        <v>80.9932180980687</v>
      </c>
      <c r="E892" s="248">
        <v>5.3951301156605993</v>
      </c>
      <c r="F892" s="248">
        <v>2.6708587061208</v>
      </c>
      <c r="G892" s="248">
        <v>0.016975490805300003</v>
      </c>
      <c r="H892" s="248">
        <v>32.2418441750106</v>
      </c>
      <c r="I892" s="248">
        <v>0</v>
      </c>
      <c r="J892" s="248">
        <v>0</v>
      </c>
      <c r="K892" s="248">
        <v>0.8461244948271</v>
      </c>
      <c r="L892" s="248">
        <v>4849.29517510207</v>
      </c>
    </row>
    <row r="893" outlineLevel="2">
      <c r="A893" s="247">
        <v>44469</v>
      </c>
      <c r="B893" s="248">
        <v>249.20942852416152</v>
      </c>
      <c r="C893" s="248">
        <v>136.74432157711001</v>
      </c>
      <c r="D893" s="248">
        <v>77.2897257617055</v>
      </c>
      <c r="E893" s="248">
        <v>5.1445673496984</v>
      </c>
      <c r="F893" s="248">
        <v>2.5600436768079</v>
      </c>
      <c r="G893" s="248">
        <v>0.016297418151599997</v>
      </c>
      <c r="H893" s="248">
        <v>30.8390296981647</v>
      </c>
      <c r="I893" s="248">
        <v>0</v>
      </c>
      <c r="J893" s="248">
        <v>0</v>
      </c>
      <c r="K893" s="248">
        <v>0.80821586251710009</v>
      </c>
      <c r="L893" s="248">
        <v>4627.55651673674</v>
      </c>
    </row>
    <row r="894" outlineLevel="2">
      <c r="A894" s="247">
        <v>44499</v>
      </c>
      <c r="B894" s="248">
        <v>242.40867842586414</v>
      </c>
      <c r="C894" s="248">
        <v>135.110670401072</v>
      </c>
      <c r="D894" s="248">
        <v>73.679697815182507</v>
      </c>
      <c r="E894" s="248">
        <v>4.9006988856027</v>
      </c>
      <c r="F894" s="248">
        <v>2.4516114352218</v>
      </c>
      <c r="G894" s="248">
        <v>0.0156430684188</v>
      </c>
      <c r="H894" s="248">
        <v>29.4888707434635</v>
      </c>
      <c r="I894" s="248">
        <v>0</v>
      </c>
      <c r="J894" s="248">
        <v>0</v>
      </c>
      <c r="K894" s="248">
        <v>0.77125941945659993</v>
      </c>
      <c r="L894" s="248">
        <v>4411.41383819966</v>
      </c>
    </row>
    <row r="895" outlineLevel="2">
      <c r="A895" s="247">
        <v>44530</v>
      </c>
      <c r="B895" s="248">
        <v>235.732432456343</v>
      </c>
      <c r="C895" s="248">
        <v>133.52031754112298</v>
      </c>
      <c r="D895" s="248">
        <v>70.160741506292112</v>
      </c>
      <c r="E895" s="248">
        <v>4.6633747005635993</v>
      </c>
      <c r="F895" s="248">
        <v>2.345525866014</v>
      </c>
      <c r="G895" s="248">
        <v>0.014976701396099999</v>
      </c>
      <c r="H895" s="248">
        <v>28.1232343480647</v>
      </c>
      <c r="I895" s="248">
        <v>0</v>
      </c>
      <c r="J895" s="248">
        <v>0</v>
      </c>
      <c r="K895" s="248">
        <v>0.73523563970040007</v>
      </c>
      <c r="L895" s="248">
        <v>4200.72387858567</v>
      </c>
    </row>
    <row r="896" outlineLevel="2">
      <c r="A896" s="247">
        <v>44560</v>
      </c>
      <c r="B896" s="248">
        <v>229.20270718136842</v>
      </c>
      <c r="C896" s="248">
        <v>131.950147563257</v>
      </c>
      <c r="D896" s="248">
        <v>66.730886862422111</v>
      </c>
      <c r="E896" s="248">
        <v>4.4324204088681</v>
      </c>
      <c r="F896" s="248">
        <v>2.2417337404662</v>
      </c>
      <c r="G896" s="248">
        <v>0.0143232837276</v>
      </c>
      <c r="H896" s="248">
        <v>26.7893729932524</v>
      </c>
      <c r="I896" s="248">
        <v>0</v>
      </c>
      <c r="J896" s="248">
        <v>0</v>
      </c>
      <c r="K896" s="248">
        <v>0.70012064643120009</v>
      </c>
      <c r="L896" s="248">
        <v>3995.36869001065</v>
      </c>
    </row>
    <row r="897" outlineLevel="2">
      <c r="A897" s="247">
        <v>44591</v>
      </c>
      <c r="B897" s="248">
        <v>222.802900263856</v>
      </c>
      <c r="C897" s="248">
        <v>130.410364925674</v>
      </c>
      <c r="D897" s="248">
        <v>63.3880317159237</v>
      </c>
      <c r="E897" s="248">
        <v>4.2076818896934</v>
      </c>
      <c r="F897" s="248">
        <v>2.1402017825703</v>
      </c>
      <c r="G897" s="248">
        <v>0.0136698856881</v>
      </c>
      <c r="H897" s="248">
        <v>25.462716514233</v>
      </c>
      <c r="I897" s="248">
        <v>0</v>
      </c>
      <c r="J897" s="248">
        <v>0</v>
      </c>
      <c r="K897" s="248">
        <v>0.6658947816681</v>
      </c>
      <c r="L897" s="248">
        <v>3795.2224096968002</v>
      </c>
    </row>
    <row r="898" outlineLevel="2">
      <c r="A898" s="247">
        <v>44620</v>
      </c>
      <c r="B898" s="248">
        <v>216.54052766100472</v>
      </c>
      <c r="C898" s="248">
        <v>128.891882104622</v>
      </c>
      <c r="D898" s="248">
        <v>60.1302610049442</v>
      </c>
      <c r="E898" s="248">
        <v>3.9890067220598997</v>
      </c>
      <c r="F898" s="248">
        <v>2.0408824411995</v>
      </c>
      <c r="G898" s="248">
        <v>0.013026499203000001</v>
      </c>
      <c r="H898" s="248">
        <v>24.1619148976617</v>
      </c>
      <c r="I898" s="248">
        <v>0</v>
      </c>
      <c r="J898" s="248">
        <v>0</v>
      </c>
      <c r="K898" s="248">
        <v>0.6325370682831</v>
      </c>
      <c r="L898" s="248">
        <v>3600.17037742397</v>
      </c>
    </row>
    <row r="899" outlineLevel="2">
      <c r="A899" s="247">
        <v>44650</v>
      </c>
      <c r="B899" s="248">
        <v>210.4298950323965</v>
      </c>
      <c r="C899" s="248">
        <v>127.380934765982</v>
      </c>
      <c r="D899" s="248">
        <v>56.955920236469694</v>
      </c>
      <c r="E899" s="248">
        <v>3.7762350266583</v>
      </c>
      <c r="F899" s="248">
        <v>1.9437534223071</v>
      </c>
      <c r="G899" s="248">
        <v>0.0125887283193</v>
      </c>
      <c r="H899" s="248">
        <v>22.916833399522798</v>
      </c>
      <c r="I899" s="248">
        <v>0</v>
      </c>
      <c r="J899" s="248">
        <v>0</v>
      </c>
      <c r="K899" s="248">
        <v>0.6000283962363</v>
      </c>
      <c r="L899" s="248">
        <v>3410.11353397256</v>
      </c>
    </row>
    <row r="900" outlineLevel="2">
      <c r="A900" s="247">
        <v>44681</v>
      </c>
      <c r="B900" s="248">
        <v>179.53118218607619</v>
      </c>
      <c r="C900" s="248">
        <v>100.528011347185</v>
      </c>
      <c r="D900" s="248">
        <v>54.2798184394692</v>
      </c>
      <c r="E900" s="248">
        <v>3.5692608301569</v>
      </c>
      <c r="F900" s="248">
        <v>1.8487633128942</v>
      </c>
      <c r="G900" s="248">
        <v>0.0118157596008</v>
      </c>
      <c r="H900" s="248">
        <v>21.7224438249261</v>
      </c>
      <c r="I900" s="248">
        <v>0</v>
      </c>
      <c r="J900" s="248">
        <v>0</v>
      </c>
      <c r="K900" s="248">
        <v>0.568352255661</v>
      </c>
      <c r="L900" s="248">
        <v>3249.88768004284</v>
      </c>
    </row>
    <row r="901" outlineLevel="2">
      <c r="A901" s="247">
        <v>44711</v>
      </c>
      <c r="B901" s="248">
        <v>174.59448960870117</v>
      </c>
      <c r="C901" s="248">
        <v>99.32942706317489</v>
      </c>
      <c r="D901" s="248">
        <v>51.671550730773596</v>
      </c>
      <c r="E901" s="248">
        <v>3.3945030686138997</v>
      </c>
      <c r="F901" s="248">
        <v>1.7689525575</v>
      </c>
      <c r="G901" s="248">
        <v>0.0113309558199</v>
      </c>
      <c r="H901" s="248">
        <v>20.740656692812202</v>
      </c>
      <c r="I901" s="248">
        <v>0</v>
      </c>
      <c r="J901" s="248">
        <v>0</v>
      </c>
      <c r="K901" s="248">
        <v>0.5416479466734</v>
      </c>
      <c r="L901" s="248">
        <v>3093.72324662279</v>
      </c>
    </row>
    <row r="902" outlineLevel="2">
      <c r="A902" s="247">
        <v>44742</v>
      </c>
      <c r="B902" s="248">
        <v>169.81643922932219</v>
      </c>
      <c r="C902" s="248">
        <v>98.108619423653693</v>
      </c>
      <c r="D902" s="248">
        <v>49.1302618266843</v>
      </c>
      <c r="E902" s="248">
        <v>3.2244809516558997</v>
      </c>
      <c r="F902" s="248">
        <v>1.6908589850166</v>
      </c>
      <c r="G902" s="248">
        <v>0.010902357357</v>
      </c>
      <c r="H902" s="248">
        <v>19.8686975684319</v>
      </c>
      <c r="I902" s="248">
        <v>0</v>
      </c>
      <c r="J902" s="248">
        <v>0</v>
      </c>
      <c r="K902" s="248">
        <v>0.5156205411036</v>
      </c>
      <c r="L902" s="248">
        <v>2941.56902543578</v>
      </c>
    </row>
    <row r="903" outlineLevel="2">
      <c r="A903" s="247">
        <v>44772</v>
      </c>
      <c r="B903" s="248">
        <v>165.19405029822957</v>
      </c>
      <c r="C903" s="248">
        <v>96.869476953579</v>
      </c>
      <c r="D903" s="248">
        <v>46.6550479509348</v>
      </c>
      <c r="E903" s="248">
        <v>3.0591660847098</v>
      </c>
      <c r="F903" s="248">
        <v>1.6144296297693</v>
      </c>
      <c r="G903" s="248">
        <v>0.0106125259806</v>
      </c>
      <c r="H903" s="248">
        <v>19.1006208132456</v>
      </c>
      <c r="I903" s="248">
        <v>0</v>
      </c>
      <c r="J903" s="248">
        <v>0</v>
      </c>
      <c r="K903" s="248">
        <v>0.4902615042396</v>
      </c>
      <c r="L903" s="248">
        <v>2793.3709048167902</v>
      </c>
    </row>
    <row r="904" outlineLevel="2">
      <c r="A904" s="247">
        <v>44803</v>
      </c>
      <c r="B904" s="248">
        <v>148.21101872352662</v>
      </c>
      <c r="C904" s="248">
        <v>83.1808259342505</v>
      </c>
      <c r="D904" s="248">
        <v>44.4492369759786</v>
      </c>
      <c r="E904" s="248">
        <v>2.8986138690204</v>
      </c>
      <c r="F904" s="248">
        <v>1.5395231173350001</v>
      </c>
      <c r="G904" s="248">
        <v>0.0100474413546</v>
      </c>
      <c r="H904" s="248">
        <v>18.147903761745603</v>
      </c>
      <c r="I904" s="248">
        <v>0</v>
      </c>
      <c r="J904" s="248">
        <v>0</v>
      </c>
      <c r="K904" s="248">
        <v>0.4655618174685</v>
      </c>
      <c r="L904" s="248">
        <v>2661.3027049202</v>
      </c>
    </row>
    <row r="905" outlineLevel="2">
      <c r="A905" s="247">
        <v>44834</v>
      </c>
      <c r="B905" s="248">
        <v>144.12363596723611</v>
      </c>
      <c r="C905" s="248">
        <v>82.2096384038973</v>
      </c>
      <c r="D905" s="248">
        <v>42.299063770362004</v>
      </c>
      <c r="E905" s="248">
        <v>2.7556152605439</v>
      </c>
      <c r="F905" s="248">
        <v>1.4726903848761002</v>
      </c>
      <c r="G905" s="248">
        <v>0.0096221556435</v>
      </c>
      <c r="H905" s="248">
        <v>17.3028689832534</v>
      </c>
      <c r="I905" s="248">
        <v>0</v>
      </c>
      <c r="J905" s="248">
        <v>0</v>
      </c>
      <c r="K905" s="248">
        <v>0.4435504508205</v>
      </c>
      <c r="L905" s="248">
        <v>2532.56569710052</v>
      </c>
    </row>
    <row r="906" outlineLevel="2">
      <c r="A906" s="247">
        <v>44864</v>
      </c>
      <c r="B906" s="248">
        <v>140.12947881294272</v>
      </c>
      <c r="C906" s="248">
        <v>81.248168327282713</v>
      </c>
      <c r="D906" s="248">
        <v>40.203367753454096</v>
      </c>
      <c r="E906" s="248">
        <v>2.6164656679461</v>
      </c>
      <c r="F906" s="248">
        <v>1.4073012694461</v>
      </c>
      <c r="G906" s="248">
        <v>0.009208565060699999</v>
      </c>
      <c r="H906" s="248">
        <v>16.483571347109702</v>
      </c>
      <c r="I906" s="248">
        <v>0</v>
      </c>
      <c r="J906" s="248">
        <v>0</v>
      </c>
      <c r="K906" s="248">
        <v>0.4220942828499</v>
      </c>
      <c r="L906" s="248">
        <v>2407.0903940823896</v>
      </c>
    </row>
    <row r="907" outlineLevel="2">
      <c r="A907" s="247">
        <v>44895</v>
      </c>
      <c r="B907" s="248">
        <v>136.22598583741919</v>
      </c>
      <c r="C907" s="248">
        <v>80.2970579337993</v>
      </c>
      <c r="D907" s="248">
        <v>38.1609986735883</v>
      </c>
      <c r="E907" s="248">
        <v>2.4811304213060996</v>
      </c>
      <c r="F907" s="248">
        <v>1.34328003885</v>
      </c>
      <c r="G907" s="248">
        <v>0.0088813515201</v>
      </c>
      <c r="H907" s="248">
        <v>15.6879805410735</v>
      </c>
      <c r="I907" s="248">
        <v>0</v>
      </c>
      <c r="J907" s="248">
        <v>0</v>
      </c>
      <c r="K907" s="248">
        <v>0.40118173234800003</v>
      </c>
      <c r="L907" s="248">
        <v>2284.80792701484</v>
      </c>
    </row>
    <row r="908" outlineLevel="2">
      <c r="A908" s="247">
        <v>44925</v>
      </c>
      <c r="B908" s="248">
        <v>125.09495069387099</v>
      </c>
      <c r="C908" s="248">
        <v>71.916754105821</v>
      </c>
      <c r="D908" s="248">
        <v>36.2930415977955</v>
      </c>
      <c r="E908" s="248">
        <v>2.3495439422475</v>
      </c>
      <c r="F908" s="248">
        <v>1.2805828519122</v>
      </c>
      <c r="G908" s="248">
        <v>0.0084366034040999991</v>
      </c>
      <c r="H908" s="248">
        <v>14.9164123691769</v>
      </c>
      <c r="I908" s="248">
        <v>0</v>
      </c>
      <c r="J908" s="248">
        <v>0</v>
      </c>
      <c r="K908" s="248">
        <v>0.3808013211699</v>
      </c>
      <c r="L908" s="248">
        <v>2172.96800451707</v>
      </c>
    </row>
    <row r="909" outlineLevel="2">
      <c r="A909" s="247">
        <v>44956</v>
      </c>
      <c r="B909" s="248">
        <v>117.98583079944331</v>
      </c>
      <c r="C909" s="248">
        <v>67.3492056850317</v>
      </c>
      <c r="D909" s="248">
        <v>34.5337240457457</v>
      </c>
      <c r="E909" s="248">
        <v>2.2294215692322</v>
      </c>
      <c r="F909" s="248">
        <v>1.2230127832497</v>
      </c>
      <c r="G909" s="248">
        <v>0.008078001312</v>
      </c>
      <c r="H909" s="248">
        <v>14.235640833520199</v>
      </c>
      <c r="I909" s="248">
        <v>0</v>
      </c>
      <c r="J909" s="248">
        <v>0</v>
      </c>
      <c r="K909" s="248">
        <v>0.36216133408650003</v>
      </c>
      <c r="L909" s="248">
        <v>2067.63264043381</v>
      </c>
    </row>
    <row r="910" outlineLevel="2">
      <c r="A910" s="247">
        <v>44985</v>
      </c>
      <c r="B910" s="248">
        <v>111.6512111371143</v>
      </c>
      <c r="C910" s="248">
        <v>63.4110860997042</v>
      </c>
      <c r="D910" s="248">
        <v>32.870751491835</v>
      </c>
      <c r="E910" s="248">
        <v>2.1166181024682</v>
      </c>
      <c r="F910" s="248">
        <v>1.1684583189555</v>
      </c>
      <c r="G910" s="248">
        <v>0.0077358835629</v>
      </c>
      <c r="H910" s="248">
        <v>13.597360883179201</v>
      </c>
      <c r="I910" s="248">
        <v>0</v>
      </c>
      <c r="J910" s="248">
        <v>0</v>
      </c>
      <c r="K910" s="248">
        <v>0.3446054400723</v>
      </c>
      <c r="L910" s="248">
        <v>1968.06572642085</v>
      </c>
    </row>
    <row r="911" outlineLevel="2">
      <c r="A911" s="247">
        <v>45015</v>
      </c>
      <c r="B911" s="248">
        <v>108.57285277522919</v>
      </c>
      <c r="C911" s="248">
        <v>62.653956144246</v>
      </c>
      <c r="D911" s="248">
        <v>31.2501343602423</v>
      </c>
      <c r="E911" s="248">
        <v>2.0099048468172</v>
      </c>
      <c r="F911" s="248">
        <v>1.1169786175101002</v>
      </c>
      <c r="G911" s="248">
        <v>0.007422687651</v>
      </c>
      <c r="H911" s="248">
        <v>12.9868683783264</v>
      </c>
      <c r="I911" s="248">
        <v>0</v>
      </c>
      <c r="J911" s="248">
        <v>0</v>
      </c>
      <c r="K911" s="248">
        <v>0.3280109544027</v>
      </c>
      <c r="L911" s="248">
        <v>1871.03475245203</v>
      </c>
    </row>
    <row r="912" outlineLevel="2">
      <c r="A912" s="247">
        <v>45046</v>
      </c>
      <c r="B912" s="248">
        <v>105.5643525751041</v>
      </c>
      <c r="C912" s="248">
        <v>61.9058027471766</v>
      </c>
      <c r="D912" s="248">
        <v>29.670963196182</v>
      </c>
      <c r="E912" s="248">
        <v>1.9057574181755999</v>
      </c>
      <c r="F912" s="248">
        <v>1.0669622171922</v>
      </c>
      <c r="G912" s="248">
        <v>0.0071198201886</v>
      </c>
      <c r="H912" s="248">
        <v>12.3936683389797</v>
      </c>
      <c r="I912" s="248">
        <v>0</v>
      </c>
      <c r="J912" s="248">
        <v>0</v>
      </c>
      <c r="K912" s="248">
        <v>0.31183912540979997</v>
      </c>
      <c r="L912" s="248">
        <v>1776.4852668733101</v>
      </c>
    </row>
    <row r="913" outlineLevel="2">
      <c r="A913" s="247">
        <v>45076</v>
      </c>
      <c r="B913" s="248">
        <v>102.6245563006182</v>
      </c>
      <c r="C913" s="248">
        <v>61.166758599603895</v>
      </c>
      <c r="D913" s="248">
        <v>28.1323427265135</v>
      </c>
      <c r="E913" s="248">
        <v>1.8044555386085999</v>
      </c>
      <c r="F913" s="248">
        <v>1.018042882575</v>
      </c>
      <c r="G913" s="248">
        <v>0.0068243999283</v>
      </c>
      <c r="H913" s="248">
        <v>11.8170803137047</v>
      </c>
      <c r="I913" s="248">
        <v>0</v>
      </c>
      <c r="J913" s="248">
        <v>0</v>
      </c>
      <c r="K913" s="248">
        <v>0.2960808778125</v>
      </c>
      <c r="L913" s="248">
        <v>1684.36366712601</v>
      </c>
    </row>
    <row r="914" outlineLevel="2">
      <c r="A914" s="247">
        <v>45107</v>
      </c>
      <c r="B914" s="248">
        <v>99.750376226039108</v>
      </c>
      <c r="C914" s="248">
        <v>60.4381459470501</v>
      </c>
      <c r="D914" s="248">
        <v>26.6333720629803</v>
      </c>
      <c r="E914" s="248">
        <v>1.7058595280442</v>
      </c>
      <c r="F914" s="248">
        <v>0.9702751294254</v>
      </c>
      <c r="G914" s="248">
        <v>0.0065351907858</v>
      </c>
      <c r="H914" s="248">
        <v>11.2537259658195</v>
      </c>
      <c r="I914" s="248">
        <v>0</v>
      </c>
      <c r="J914" s="248">
        <v>0</v>
      </c>
      <c r="K914" s="248">
        <v>0.280727277855</v>
      </c>
      <c r="L914" s="248">
        <v>1594.61601445851</v>
      </c>
    </row>
    <row r="915" outlineLevel="2">
      <c r="A915" s="247">
        <v>45137</v>
      </c>
      <c r="B915" s="248">
        <v>96.938506397307307</v>
      </c>
      <c r="C915" s="248">
        <v>59.721499493506805</v>
      </c>
      <c r="D915" s="248">
        <v>25.1731413130302</v>
      </c>
      <c r="E915" s="248">
        <v>1.6100343578451</v>
      </c>
      <c r="F915" s="248">
        <v>0.9235082879241</v>
      </c>
      <c r="G915" s="248">
        <v>0.0062487233961</v>
      </c>
      <c r="H915" s="248">
        <v>10.699600568669101</v>
      </c>
      <c r="I915" s="248">
        <v>0</v>
      </c>
      <c r="J915" s="248">
        <v>0</v>
      </c>
      <c r="K915" s="248">
        <v>0.2657693357439</v>
      </c>
      <c r="L915" s="248">
        <v>1507.1878310062</v>
      </c>
    </row>
    <row r="916" outlineLevel="2">
      <c r="A916" s="247">
        <v>45168</v>
      </c>
      <c r="B916" s="248">
        <v>94.1850786830151</v>
      </c>
      <c r="C916" s="248">
        <v>59.0184918864519</v>
      </c>
      <c r="D916" s="248">
        <v>23.750729475710102</v>
      </c>
      <c r="E916" s="248">
        <v>1.5168959548707</v>
      </c>
      <c r="F916" s="248">
        <v>0.8777398762092</v>
      </c>
      <c r="G916" s="248">
        <v>0.0059626876011</v>
      </c>
      <c r="H916" s="248">
        <v>10.150159337816099</v>
      </c>
      <c r="I916" s="248">
        <v>0</v>
      </c>
      <c r="J916" s="248">
        <v>0</v>
      </c>
      <c r="K916" s="248">
        <v>0.2511979718337</v>
      </c>
      <c r="L916" s="248">
        <v>1422.02397381296</v>
      </c>
    </row>
    <row r="917" outlineLevel="2">
      <c r="A917" s="247">
        <v>45199</v>
      </c>
      <c r="B917" s="248">
        <v>91.4926271375796</v>
      </c>
      <c r="C917" s="248">
        <v>58.3257666907854</v>
      </c>
      <c r="D917" s="248">
        <v>22.365287257691403</v>
      </c>
      <c r="E917" s="248">
        <v>1.4264460265827</v>
      </c>
      <c r="F917" s="248">
        <v>0.8328805751166</v>
      </c>
      <c r="G917" s="248">
        <v>0.0056806076718</v>
      </c>
      <c r="H917" s="248">
        <v>9.6121311581547</v>
      </c>
      <c r="I917" s="248">
        <v>0</v>
      </c>
      <c r="J917" s="248">
        <v>0</v>
      </c>
      <c r="K917" s="248">
        <v>0.23700399563459998</v>
      </c>
      <c r="L917" s="248">
        <v>1339.07359326278</v>
      </c>
    </row>
    <row r="918" outlineLevel="2">
      <c r="A918" s="247">
        <v>45229</v>
      </c>
      <c r="B918" s="248">
        <v>88.8598166930772</v>
      </c>
      <c r="C918" s="248">
        <v>57.6435127414074</v>
      </c>
      <c r="D918" s="248">
        <v>21.0159775426482</v>
      </c>
      <c r="E918" s="248">
        <v>1.3389924116496</v>
      </c>
      <c r="F918" s="248">
        <v>0.7885417555683</v>
      </c>
      <c r="G918" s="248">
        <v>0.0053992293738</v>
      </c>
      <c r="H918" s="248">
        <v>9.0845129295819014</v>
      </c>
      <c r="I918" s="248">
        <v>0</v>
      </c>
      <c r="J918" s="248">
        <v>0</v>
      </c>
      <c r="K918" s="248">
        <v>0.2231789322099</v>
      </c>
      <c r="L918" s="248">
        <v>1258.28656881151</v>
      </c>
    </row>
    <row r="919" outlineLevel="2">
      <c r="A919" s="247">
        <v>45260</v>
      </c>
      <c r="B919" s="248">
        <v>86.284784419038</v>
      </c>
      <c r="C919" s="248">
        <v>56.9717668284669</v>
      </c>
      <c r="D919" s="248">
        <v>19.701977669929203</v>
      </c>
      <c r="E919" s="248">
        <v>1.2541608955541999</v>
      </c>
      <c r="F919" s="248">
        <v>0.7450180000401</v>
      </c>
      <c r="G919" s="248">
        <v>0.0051205921503</v>
      </c>
      <c r="H919" s="248">
        <v>8.5665934532229</v>
      </c>
      <c r="I919" s="248">
        <v>0</v>
      </c>
      <c r="J919" s="248">
        <v>0</v>
      </c>
      <c r="K919" s="248">
        <v>0.2097144281352</v>
      </c>
      <c r="L919" s="248">
        <v>1179.61364541752</v>
      </c>
    </row>
    <row r="920" outlineLevel="2">
      <c r="A920" s="247">
        <v>45290</v>
      </c>
      <c r="B920" s="248">
        <v>83.76682813543411</v>
      </c>
      <c r="C920" s="248">
        <v>56.3096895630087</v>
      </c>
      <c r="D920" s="248">
        <v>18.4224935680872</v>
      </c>
      <c r="E920" s="248">
        <v>1.1715849426852</v>
      </c>
      <c r="F920" s="248">
        <v>0.7025975872143</v>
      </c>
      <c r="G920" s="248">
        <v>0.0048474495213</v>
      </c>
      <c r="H920" s="248">
        <v>8.059662335889</v>
      </c>
      <c r="I920" s="248">
        <v>0</v>
      </c>
      <c r="J920" s="248">
        <v>0</v>
      </c>
      <c r="K920" s="248">
        <v>0.196602274236</v>
      </c>
      <c r="L920" s="248">
        <v>1103.00727975652</v>
      </c>
    </row>
    <row r="921" outlineLevel="2">
      <c r="A921" s="247">
        <v>45321</v>
      </c>
      <c r="B921" s="248">
        <v>81.3042146289186</v>
      </c>
      <c r="C921" s="248">
        <v>55.6576018330281</v>
      </c>
      <c r="D921" s="248">
        <v>17.1767401798881</v>
      </c>
      <c r="E921" s="248">
        <v>1.0912896598898998</v>
      </c>
      <c r="F921" s="248">
        <v>0.6611798729121</v>
      </c>
      <c r="G921" s="248">
        <v>0.0045787164735000005</v>
      </c>
      <c r="H921" s="248">
        <v>7.5624175027386</v>
      </c>
      <c r="I921" s="248">
        <v>0</v>
      </c>
      <c r="J921" s="248">
        <v>0</v>
      </c>
      <c r="K921" s="248">
        <v>0.18383454662610002</v>
      </c>
      <c r="L921" s="248">
        <v>1028.42046821081</v>
      </c>
    </row>
    <row r="922" outlineLevel="2">
      <c r="A922" s="247">
        <v>45351</v>
      </c>
      <c r="B922" s="248">
        <v>78.8964513448665</v>
      </c>
      <c r="C922" s="248">
        <v>55.014811580254204</v>
      </c>
      <c r="D922" s="248">
        <v>15.9639579405003</v>
      </c>
      <c r="E922" s="248">
        <v>1.0132390270419</v>
      </c>
      <c r="F922" s="248">
        <v>0.6207261974193</v>
      </c>
      <c r="G922" s="248">
        <v>0.0043433584437</v>
      </c>
      <c r="H922" s="248">
        <v>7.0758462084387</v>
      </c>
      <c r="I922" s="248">
        <v>0</v>
      </c>
      <c r="J922" s="248">
        <v>0</v>
      </c>
      <c r="K922" s="248">
        <v>0.1714034113686</v>
      </c>
      <c r="L922" s="248">
        <v>955.807733465591</v>
      </c>
    </row>
    <row r="923" outlineLevel="2">
      <c r="A923" s="247">
        <v>45381</v>
      </c>
      <c r="B923" s="248">
        <v>72.676725226932</v>
      </c>
      <c r="C923" s="248">
        <v>50.4541057713126</v>
      </c>
      <c r="D923" s="248">
        <v>14.847915963355499</v>
      </c>
      <c r="E923" s="248">
        <v>0.9350947004844</v>
      </c>
      <c r="F923" s="248">
        <v>0.5835026495565</v>
      </c>
      <c r="G923" s="248">
        <v>0.0042674751332999993</v>
      </c>
      <c r="H923" s="248">
        <v>6.5989100806905</v>
      </c>
      <c r="I923" s="248">
        <v>0</v>
      </c>
      <c r="J923" s="248">
        <v>0</v>
      </c>
      <c r="K923" s="248">
        <v>0.159301288911</v>
      </c>
      <c r="L923" s="248">
        <v>888.98711438088</v>
      </c>
    </row>
    <row r="924" outlineLevel="2">
      <c r="A924" s="247">
        <v>45412</v>
      </c>
      <c r="B924" s="248">
        <v>45.0351312681228</v>
      </c>
      <c r="C924" s="248">
        <v>23.979733153256998</v>
      </c>
      <c r="D924" s="248">
        <v>14.1868646393223</v>
      </c>
      <c r="E924" s="248">
        <v>0.8586897880365</v>
      </c>
      <c r="F924" s="248">
        <v>0.5537422616856</v>
      </c>
      <c r="G924" s="248">
        <v>0.0038974101474</v>
      </c>
      <c r="H924" s="248">
        <v>6.1580082065712007</v>
      </c>
      <c r="I924" s="248">
        <v>0</v>
      </c>
      <c r="J924" s="248">
        <v>0</v>
      </c>
      <c r="K924" s="248">
        <v>0.1481645190642</v>
      </c>
      <c r="L924" s="248">
        <v>849.408084538577</v>
      </c>
    </row>
    <row r="925" outlineLevel="2">
      <c r="A925" s="247">
        <v>45442</v>
      </c>
      <c r="B925" s="248">
        <v>43.8133660300935</v>
      </c>
      <c r="C925" s="248">
        <v>23.6988150294732</v>
      </c>
      <c r="D925" s="248">
        <v>13.542320722923</v>
      </c>
      <c r="E925" s="248">
        <v>0.81151066639349989</v>
      </c>
      <c r="F925" s="248">
        <v>0.53803780566959991</v>
      </c>
      <c r="G925" s="248">
        <v>0.0038136038208</v>
      </c>
      <c r="H925" s="248">
        <v>5.9022876253935</v>
      </c>
      <c r="I925" s="248">
        <v>0</v>
      </c>
      <c r="J925" s="248">
        <v>0</v>
      </c>
      <c r="K925" s="248">
        <v>0.1415680140897</v>
      </c>
      <c r="L925" s="248">
        <v>810.81740031412</v>
      </c>
    </row>
    <row r="926" outlineLevel="2">
      <c r="A926" s="247">
        <v>45473</v>
      </c>
      <c r="B926" s="248">
        <v>42.6125134950507</v>
      </c>
      <c r="C926" s="248">
        <v>23.4219698193156</v>
      </c>
      <c r="D926" s="248">
        <v>12.9139203308535</v>
      </c>
      <c r="E926" s="248">
        <v>0.760249589916</v>
      </c>
      <c r="F926" s="248">
        <v>0.5279855983671</v>
      </c>
      <c r="G926" s="248">
        <v>0.0037701407508</v>
      </c>
      <c r="H926" s="248">
        <v>5.6515099883517</v>
      </c>
      <c r="I926" s="248">
        <v>0</v>
      </c>
      <c r="J926" s="248">
        <v>0</v>
      </c>
      <c r="K926" s="248">
        <v>0.1351362333861</v>
      </c>
      <c r="L926" s="248">
        <v>773.193274975666</v>
      </c>
    </row>
    <row r="927" outlineLevel="2"/>
    <row r="928" outlineLevel="2">
      <c r="A928" s="262" t="s">
        <v>60</v>
      </c>
      <c r="B928" s="263"/>
      <c r="C928" s="263"/>
      <c r="D928" s="263"/>
      <c r="E928" s="263"/>
      <c r="F928" s="263"/>
      <c r="G928" s="263"/>
      <c r="H928" s="263"/>
      <c r="I928" s="263"/>
      <c r="J928" s="263"/>
      <c r="K928" s="263"/>
      <c r="L928" s="263"/>
    </row>
    <row r="929" outlineLevel="2">
      <c r="A929" s="247">
        <v>44407</v>
      </c>
      <c r="B929" s="248">
        <v>197.58378527096218</v>
      </c>
      <c r="C929" s="248">
        <v>149.474528403504</v>
      </c>
      <c r="D929" s="248">
        <v>29.828246936142</v>
      </c>
      <c r="E929" s="248">
        <v>1.8519797110215</v>
      </c>
      <c r="F929" s="248">
        <v>5.5559391330714</v>
      </c>
      <c r="G929" s="248">
        <v>0.026593154895299998</v>
      </c>
      <c r="H929" s="248">
        <v>17.022696886962</v>
      </c>
      <c r="I929" s="248">
        <v>0</v>
      </c>
      <c r="J929" s="248">
        <v>0</v>
      </c>
      <c r="K929" s="248">
        <v>0.5936666666673</v>
      </c>
      <c r="L929" s="248">
        <v>3375.2893058162604</v>
      </c>
    </row>
    <row r="930" outlineLevel="2">
      <c r="A930" s="247">
        <v>44438</v>
      </c>
      <c r="B930" s="248">
        <v>194.09005533353141</v>
      </c>
      <c r="C930" s="248">
        <v>148.469410953124</v>
      </c>
      <c r="D930" s="248">
        <v>28.2048993433326</v>
      </c>
      <c r="E930" s="248">
        <v>1.7549037937122</v>
      </c>
      <c r="F930" s="248">
        <v>5.2647113811386994</v>
      </c>
      <c r="G930" s="248">
        <v>0.0253444628514</v>
      </c>
      <c r="H930" s="248">
        <v>16.2233894609994</v>
      </c>
      <c r="I930" s="248">
        <v>0</v>
      </c>
      <c r="J930" s="248">
        <v>0</v>
      </c>
      <c r="K930" s="248">
        <v>0.5625482176368</v>
      </c>
      <c r="L930" s="248">
        <v>3191.5953803449597</v>
      </c>
    </row>
    <row r="931" outlineLevel="2">
      <c r="A931" s="247">
        <v>44469</v>
      </c>
      <c r="B931" s="248">
        <v>190.66708657436641</v>
      </c>
      <c r="C931" s="248">
        <v>147.45605657652</v>
      </c>
      <c r="D931" s="248">
        <v>26.6079953230119</v>
      </c>
      <c r="E931" s="248">
        <v>1.6593963756846</v>
      </c>
      <c r="F931" s="248">
        <v>4.9781891270594993</v>
      </c>
      <c r="G931" s="248">
        <v>0.0241762075521</v>
      </c>
      <c r="H931" s="248">
        <v>15.475570862542499</v>
      </c>
      <c r="I931" s="248">
        <v>0</v>
      </c>
      <c r="J931" s="248">
        <v>0</v>
      </c>
      <c r="K931" s="248">
        <v>0.5319325633926</v>
      </c>
      <c r="L931" s="248">
        <v>3010.89374294267</v>
      </c>
    </row>
    <row r="932" outlineLevel="2">
      <c r="A932" s="247">
        <v>44499</v>
      </c>
      <c r="B932" s="248">
        <v>187.29140117300651</v>
      </c>
      <c r="C932" s="248">
        <v>146.451902342245</v>
      </c>
      <c r="D932" s="248">
        <v>25.0371681291852</v>
      </c>
      <c r="E932" s="248">
        <v>1.5654447287994</v>
      </c>
      <c r="F932" s="248">
        <v>4.6963341863937007</v>
      </c>
      <c r="G932" s="248">
        <v>0.0230250574923</v>
      </c>
      <c r="H932" s="248">
        <v>14.738701596601201</v>
      </c>
      <c r="I932" s="248">
        <v>0</v>
      </c>
      <c r="J932" s="248">
        <v>0</v>
      </c>
      <c r="K932" s="248">
        <v>0.5018156238243</v>
      </c>
      <c r="L932" s="248">
        <v>2833.1428935560502</v>
      </c>
    </row>
    <row r="933" outlineLevel="2">
      <c r="A933" s="247">
        <v>44530</v>
      </c>
      <c r="B933" s="248">
        <v>183.95310952095383</v>
      </c>
      <c r="C933" s="248">
        <v>145.46370330275602</v>
      </c>
      <c r="D933" s="248">
        <v>23.491995811425</v>
      </c>
      <c r="E933" s="248">
        <v>1.4730272760518999</v>
      </c>
      <c r="F933" s="248">
        <v>4.4190818281575</v>
      </c>
      <c r="G933" s="248">
        <v>0.021865692173100002</v>
      </c>
      <c r="H933" s="248">
        <v>13.9965736129809</v>
      </c>
      <c r="I933" s="248">
        <v>0</v>
      </c>
      <c r="J933" s="248">
        <v>0</v>
      </c>
      <c r="K933" s="248">
        <v>0.47219048226</v>
      </c>
      <c r="L933" s="248">
        <v>2658.2950853376597</v>
      </c>
    </row>
    <row r="934" outlineLevel="2">
      <c r="A934" s="247">
        <v>44560</v>
      </c>
      <c r="B934" s="248">
        <v>180.65945528039882</v>
      </c>
      <c r="C934" s="248">
        <v>144.48446578272302</v>
      </c>
      <c r="D934" s="248">
        <v>21.972122248765803</v>
      </c>
      <c r="E934" s="248">
        <v>1.3821191925771</v>
      </c>
      <c r="F934" s="248">
        <v>4.1463575777331</v>
      </c>
      <c r="G934" s="248">
        <v>0.020720936098500002</v>
      </c>
      <c r="H934" s="248">
        <v>13.2637972372221</v>
      </c>
      <c r="I934" s="248">
        <v>0</v>
      </c>
      <c r="J934" s="248">
        <v>0</v>
      </c>
      <c r="K934" s="248">
        <v>0.4430491808892</v>
      </c>
      <c r="L934" s="248">
        <v>2486.31002053587</v>
      </c>
    </row>
    <row r="935" outlineLevel="2">
      <c r="A935" s="247">
        <v>44591</v>
      </c>
      <c r="B935" s="248">
        <v>177.4078769382532</v>
      </c>
      <c r="C935" s="248">
        <v>143.51525319404198</v>
      </c>
      <c r="D935" s="248">
        <v>20.4771858586344</v>
      </c>
      <c r="E935" s="248">
        <v>1.2926995264869</v>
      </c>
      <c r="F935" s="248">
        <v>3.8780985794607</v>
      </c>
      <c r="G935" s="248">
        <v>0.0196136562288</v>
      </c>
      <c r="H935" s="248">
        <v>12.537123362512501</v>
      </c>
      <c r="I935" s="248">
        <v>0</v>
      </c>
      <c r="J935" s="248">
        <v>0</v>
      </c>
      <c r="K935" s="248">
        <v>0.4143850034226</v>
      </c>
      <c r="L935" s="248">
        <v>2317.14678337724</v>
      </c>
    </row>
    <row r="936" outlineLevel="2">
      <c r="A936" s="247">
        <v>44620</v>
      </c>
      <c r="B936" s="248">
        <v>161.9183916719945</v>
      </c>
      <c r="C936" s="248">
        <v>130.16434659462502</v>
      </c>
      <c r="D936" s="248">
        <v>19.1153783082036</v>
      </c>
      <c r="E936" s="248">
        <v>1.2047470045695</v>
      </c>
      <c r="F936" s="248">
        <v>3.6142410137085</v>
      </c>
      <c r="G936" s="248">
        <v>0.0184966581612</v>
      </c>
      <c r="H936" s="248">
        <v>11.8201108951599</v>
      </c>
      <c r="I936" s="248">
        <v>0</v>
      </c>
      <c r="J936" s="248">
        <v>0</v>
      </c>
      <c r="K936" s="248">
        <v>0.3861911305635</v>
      </c>
      <c r="L936" s="248">
        <v>2163.04807045614</v>
      </c>
    </row>
    <row r="937" outlineLevel="2">
      <c r="A937" s="247">
        <v>44650</v>
      </c>
      <c r="B937" s="248">
        <v>137.4252202167076</v>
      </c>
      <c r="C937" s="248">
        <v>107.525672675062</v>
      </c>
      <c r="D937" s="248">
        <v>17.9666182198857</v>
      </c>
      <c r="E937" s="248">
        <v>1.1246269344351</v>
      </c>
      <c r="F937" s="248">
        <v>3.373880803302</v>
      </c>
      <c r="G937" s="248">
        <v>0.0174936781173</v>
      </c>
      <c r="H937" s="248">
        <v>11.1688103990661</v>
      </c>
      <c r="I937" s="248">
        <v>0</v>
      </c>
      <c r="J937" s="248">
        <v>0</v>
      </c>
      <c r="K937" s="248">
        <v>0.3605080117413</v>
      </c>
      <c r="L937" s="248">
        <v>2033.05727182345</v>
      </c>
    </row>
    <row r="938" outlineLevel="2">
      <c r="A938" s="247">
        <v>44681</v>
      </c>
      <c r="B938" s="248">
        <v>108.68510087151302</v>
      </c>
      <c r="C938" s="248">
        <v>80.3108956337994</v>
      </c>
      <c r="D938" s="248">
        <v>17.068686019302</v>
      </c>
      <c r="E938" s="248">
        <v>1.0570412180697002</v>
      </c>
      <c r="F938" s="248">
        <v>3.1711236542118</v>
      </c>
      <c r="G938" s="248">
        <v>0.0165396979062</v>
      </c>
      <c r="H938" s="248">
        <v>10.587320878979101</v>
      </c>
      <c r="I938" s="248">
        <v>0</v>
      </c>
      <c r="J938" s="248">
        <v>0</v>
      </c>
      <c r="K938" s="248">
        <v>0.3388428786372</v>
      </c>
      <c r="L938" s="248">
        <v>1931.4495252980698</v>
      </c>
    </row>
    <row r="939" outlineLevel="2">
      <c r="A939" s="247">
        <v>44711</v>
      </c>
      <c r="B939" s="248">
        <v>106.79784345015781</v>
      </c>
      <c r="C939" s="248">
        <v>79.826815134239709</v>
      </c>
      <c r="D939" s="248">
        <v>16.1847110915133</v>
      </c>
      <c r="E939" s="248">
        <v>1.0042126147446</v>
      </c>
      <c r="F939" s="248">
        <v>3.0126378442323</v>
      </c>
      <c r="G939" s="248">
        <v>0.0157846656696</v>
      </c>
      <c r="H939" s="248">
        <v>10.1040128638761</v>
      </c>
      <c r="I939" s="248">
        <v>0</v>
      </c>
      <c r="J939" s="248">
        <v>0</v>
      </c>
      <c r="K939" s="248">
        <v>0.3219082542159</v>
      </c>
      <c r="L939" s="248">
        <v>1831.42114861334</v>
      </c>
    </row>
    <row r="940" outlineLevel="2">
      <c r="A940" s="247">
        <v>44742</v>
      </c>
      <c r="B940" s="248">
        <v>104.94005427084271</v>
      </c>
      <c r="C940" s="248">
        <v>79.344937072191613</v>
      </c>
      <c r="D940" s="248">
        <v>15.314523107450698</v>
      </c>
      <c r="E940" s="248">
        <v>0.9522051683244</v>
      </c>
      <c r="F940" s="248">
        <v>2.8566155049741</v>
      </c>
      <c r="G940" s="248">
        <v>0.0150836427609</v>
      </c>
      <c r="H940" s="248">
        <v>9.6336257809785</v>
      </c>
      <c r="I940" s="248">
        <v>0</v>
      </c>
      <c r="J940" s="248">
        <v>0</v>
      </c>
      <c r="K940" s="248">
        <v>0.30523685810249995</v>
      </c>
      <c r="L940" s="248">
        <v>1732.9528677604</v>
      </c>
    </row>
    <row r="941" outlineLevel="2">
      <c r="A941" s="247">
        <v>44772</v>
      </c>
      <c r="B941" s="248">
        <v>87.7862223864912</v>
      </c>
      <c r="C941" s="248">
        <v>63.4076509949394</v>
      </c>
      <c r="D941" s="248">
        <v>14.593359603037198</v>
      </c>
      <c r="E941" s="248">
        <v>0.90100885773540007</v>
      </c>
      <c r="F941" s="248">
        <v>2.7030265732059</v>
      </c>
      <c r="G941" s="248">
        <v>0.014352113272800001</v>
      </c>
      <c r="H941" s="248">
        <v>9.1730284087395</v>
      </c>
      <c r="I941" s="248">
        <v>0</v>
      </c>
      <c r="J941" s="248">
        <v>0</v>
      </c>
      <c r="K941" s="248">
        <v>0.2888254779603</v>
      </c>
      <c r="L941" s="248">
        <v>1651.34782173148</v>
      </c>
    </row>
    <row r="942" outlineLevel="2">
      <c r="A942" s="247">
        <v>44803</v>
      </c>
      <c r="B942" s="248">
        <v>81.9473873907372</v>
      </c>
      <c r="C942" s="248">
        <v>58.6745954149941</v>
      </c>
      <c r="D942" s="248">
        <v>13.9214607954753</v>
      </c>
      <c r="E942" s="248">
        <v>0.8585801969934</v>
      </c>
      <c r="F942" s="248">
        <v>2.5757405909799</v>
      </c>
      <c r="G942" s="248">
        <v>0.0137232508164</v>
      </c>
      <c r="H942" s="248">
        <v>8.7679756202301</v>
      </c>
      <c r="I942" s="248">
        <v>0</v>
      </c>
      <c r="J942" s="248">
        <v>0</v>
      </c>
      <c r="K942" s="248">
        <v>0.27522463695570004</v>
      </c>
      <c r="L942" s="248">
        <v>1575.31744473304</v>
      </c>
    </row>
    <row r="943" outlineLevel="2">
      <c r="A943" s="247">
        <v>44834</v>
      </c>
      <c r="B943" s="248">
        <v>73.5898558963215</v>
      </c>
      <c r="C943" s="248">
        <v>51.306176699835</v>
      </c>
      <c r="D943" s="248">
        <v>13.3213789057701</v>
      </c>
      <c r="E943" s="248">
        <v>0.8190499567848</v>
      </c>
      <c r="F943" s="248">
        <v>2.457149870355</v>
      </c>
      <c r="G943" s="248">
        <v>0.0131387984211</v>
      </c>
      <c r="H943" s="248">
        <v>8.4058032413871011</v>
      </c>
      <c r="I943" s="248">
        <v>0</v>
      </c>
      <c r="J943" s="248">
        <v>0</v>
      </c>
      <c r="K943" s="248">
        <v>0.26255290745550003</v>
      </c>
      <c r="L943" s="248">
        <v>1507.4136893003001</v>
      </c>
    </row>
    <row r="944" outlineLevel="2">
      <c r="A944" s="247">
        <v>44864</v>
      </c>
      <c r="B944" s="248">
        <v>69.0462082669905</v>
      </c>
      <c r="C944" s="248">
        <v>47.661570269877</v>
      </c>
      <c r="D944" s="248">
        <v>12.759716821922101</v>
      </c>
      <c r="E944" s="248">
        <v>0.7837449659475</v>
      </c>
      <c r="F944" s="248">
        <v>2.351234897841</v>
      </c>
      <c r="G944" s="248">
        <v>0.012654329254800001</v>
      </c>
      <c r="H944" s="248">
        <v>8.0924118241269</v>
      </c>
      <c r="I944" s="248">
        <v>0</v>
      </c>
      <c r="J944" s="248">
        <v>0</v>
      </c>
      <c r="K944" s="248">
        <v>0.251235614883</v>
      </c>
      <c r="L944" s="248">
        <v>1443.85742234471</v>
      </c>
    </row>
    <row r="945" outlineLevel="2">
      <c r="A945" s="247">
        <v>44895</v>
      </c>
      <c r="B945" s="248">
        <v>61.32384520116301</v>
      </c>
      <c r="C945" s="248">
        <v>40.7515998310197</v>
      </c>
      <c r="D945" s="248">
        <v>12.264662820785102</v>
      </c>
      <c r="E945" s="248">
        <v>0.7507003514295</v>
      </c>
      <c r="F945" s="248">
        <v>2.2521010542903</v>
      </c>
      <c r="G945" s="248">
        <v>0.0121833131049</v>
      </c>
      <c r="H945" s="248">
        <v>7.797525101652</v>
      </c>
      <c r="I945" s="248">
        <v>0</v>
      </c>
      <c r="J945" s="248">
        <v>0</v>
      </c>
      <c r="K945" s="248">
        <v>0.24064290372330002</v>
      </c>
      <c r="L945" s="248">
        <v>1387.83835828718</v>
      </c>
    </row>
    <row r="946" outlineLevel="2">
      <c r="A946" s="247">
        <v>44925</v>
      </c>
      <c r="B946" s="248">
        <v>59.2888329486606</v>
      </c>
      <c r="C946" s="248">
        <v>39.4826466037863</v>
      </c>
      <c r="D946" s="248">
        <v>11.7860817698226</v>
      </c>
      <c r="E946" s="248">
        <v>0.72157453164720009</v>
      </c>
      <c r="F946" s="248">
        <v>2.1647235949431</v>
      </c>
      <c r="G946" s="248">
        <v>0.0117632422185</v>
      </c>
      <c r="H946" s="248">
        <v>7.5298364364516</v>
      </c>
      <c r="I946" s="248">
        <v>0</v>
      </c>
      <c r="J946" s="248">
        <v>0</v>
      </c>
      <c r="K946" s="248">
        <v>0.2313063930471</v>
      </c>
      <c r="L946" s="248">
        <v>1333.68333178699</v>
      </c>
    </row>
    <row r="947" outlineLevel="2">
      <c r="A947" s="247">
        <v>44956</v>
      </c>
      <c r="B947" s="248">
        <v>58.3015229136168</v>
      </c>
      <c r="C947" s="248">
        <v>39.2466476664723</v>
      </c>
      <c r="D947" s="248">
        <v>11.3147469072126</v>
      </c>
      <c r="E947" s="248">
        <v>0.6934178751822</v>
      </c>
      <c r="F947" s="248">
        <v>2.0802536255477997</v>
      </c>
      <c r="G947" s="248">
        <v>0.0113557449447</v>
      </c>
      <c r="H947" s="248">
        <v>7.2689910200469</v>
      </c>
      <c r="I947" s="248">
        <v>0</v>
      </c>
      <c r="J947" s="248">
        <v>0</v>
      </c>
      <c r="K947" s="248">
        <v>0.2222805552972</v>
      </c>
      <c r="L947" s="248">
        <v>1280.3482657125699</v>
      </c>
    </row>
    <row r="948" outlineLevel="2">
      <c r="A948" s="247">
        <v>44985</v>
      </c>
      <c r="B948" s="248">
        <v>57.3267150969144</v>
      </c>
      <c r="C948" s="248">
        <v>39.0133082397024</v>
      </c>
      <c r="D948" s="248">
        <v>10.8505565227875</v>
      </c>
      <c r="E948" s="248">
        <v>0.6656875382205</v>
      </c>
      <c r="F948" s="248">
        <v>1.9970626146639</v>
      </c>
      <c r="G948" s="248">
        <v>0.0109520103819</v>
      </c>
      <c r="H948" s="248">
        <v>7.0105541738226</v>
      </c>
      <c r="I948" s="248">
        <v>0</v>
      </c>
      <c r="J948" s="248">
        <v>0</v>
      </c>
      <c r="K948" s="248">
        <v>0.2133913776186</v>
      </c>
      <c r="L948" s="248">
        <v>1227.8216507972</v>
      </c>
    </row>
    <row r="949" outlineLevel="2">
      <c r="A949" s="247">
        <v>45015</v>
      </c>
      <c r="B949" s="248">
        <v>56.3643275272857</v>
      </c>
      <c r="C949" s="248">
        <v>38.7824833139283</v>
      </c>
      <c r="D949" s="248">
        <v>10.3934112772716</v>
      </c>
      <c r="E949" s="248">
        <v>0.63837753678570008</v>
      </c>
      <c r="F949" s="248">
        <v>1.9151326103571</v>
      </c>
      <c r="G949" s="248">
        <v>0.0105522985518</v>
      </c>
      <c r="H949" s="248">
        <v>6.7546923411006</v>
      </c>
      <c r="I949" s="248">
        <v>0</v>
      </c>
      <c r="J949" s="248">
        <v>0</v>
      </c>
      <c r="K949" s="248">
        <v>0.20463694180050002</v>
      </c>
      <c r="L949" s="248">
        <v>1176.0922460588502</v>
      </c>
    </row>
    <row r="950" outlineLevel="2">
      <c r="A950" s="247">
        <v>45046</v>
      </c>
      <c r="B950" s="248">
        <v>55.414216382847009</v>
      </c>
      <c r="C950" s="248">
        <v>38.554192424049305</v>
      </c>
      <c r="D950" s="248">
        <v>9.9432127352517</v>
      </c>
      <c r="E950" s="248">
        <v>0.6114820263867</v>
      </c>
      <c r="F950" s="248">
        <v>1.8344460791619</v>
      </c>
      <c r="G950" s="248">
        <v>0.0101569512648</v>
      </c>
      <c r="H950" s="248">
        <v>6.5013445715034006</v>
      </c>
      <c r="I950" s="248">
        <v>0</v>
      </c>
      <c r="J950" s="248">
        <v>0</v>
      </c>
      <c r="K950" s="248">
        <v>0.1960153743441</v>
      </c>
      <c r="L950" s="248">
        <v>1125.148912794</v>
      </c>
    </row>
    <row r="951" outlineLevel="2">
      <c r="A951" s="247">
        <v>45076</v>
      </c>
      <c r="B951" s="248">
        <v>54.356815776939</v>
      </c>
      <c r="C951" s="248">
        <v>38.207609203791606</v>
      </c>
      <c r="D951" s="248">
        <v>9.5009219448024</v>
      </c>
      <c r="E951" s="248">
        <v>0.5849952157146</v>
      </c>
      <c r="F951" s="248">
        <v>1.7549856471432</v>
      </c>
      <c r="G951" s="248">
        <v>0.0097651313516999988</v>
      </c>
      <c r="H951" s="248">
        <v>6.2508142314291</v>
      </c>
      <c r="I951" s="248">
        <v>0</v>
      </c>
      <c r="J951" s="248">
        <v>0</v>
      </c>
      <c r="K951" s="248">
        <v>0.1875248187987</v>
      </c>
      <c r="L951" s="248">
        <v>1075.10040078255</v>
      </c>
    </row>
    <row r="952" outlineLevel="2">
      <c r="A952" s="247">
        <v>45107</v>
      </c>
      <c r="B952" s="248">
        <v>53.43309046958521</v>
      </c>
      <c r="C952" s="248">
        <v>37.984872281404805</v>
      </c>
      <c r="D952" s="248">
        <v>9.065368461252</v>
      </c>
      <c r="E952" s="248">
        <v>0.55897364670419991</v>
      </c>
      <c r="F952" s="248">
        <v>1.6769209401147</v>
      </c>
      <c r="G952" s="248">
        <v>0.0093907771359</v>
      </c>
      <c r="H952" s="248">
        <v>6.0030594803553008</v>
      </c>
      <c r="I952" s="248">
        <v>0</v>
      </c>
      <c r="J952" s="248">
        <v>0</v>
      </c>
      <c r="K952" s="248">
        <v>0.1791834001311</v>
      </c>
      <c r="L952" s="248">
        <v>1025.81426545307</v>
      </c>
    </row>
    <row r="953" outlineLevel="2">
      <c r="A953" s="247">
        <v>45137</v>
      </c>
      <c r="B953" s="248">
        <v>46.1538866530218</v>
      </c>
      <c r="C953" s="248">
        <v>31.3420284122103</v>
      </c>
      <c r="D953" s="248">
        <v>8.6927184160344</v>
      </c>
      <c r="E953" s="248">
        <v>0.53334845786129992</v>
      </c>
      <c r="F953" s="248">
        <v>1.6000453735791</v>
      </c>
      <c r="G953" s="248">
        <v>0.0089933118312</v>
      </c>
      <c r="H953" s="248">
        <v>5.7567604111572</v>
      </c>
      <c r="I953" s="248">
        <v>0</v>
      </c>
      <c r="J953" s="248">
        <v>0</v>
      </c>
      <c r="K953" s="248">
        <v>0.17096904424140003</v>
      </c>
      <c r="L953" s="248">
        <v>983.646124793389</v>
      </c>
    </row>
    <row r="954" outlineLevel="2">
      <c r="A954" s="247">
        <v>45168</v>
      </c>
      <c r="B954" s="248">
        <v>45.3789659889063</v>
      </c>
      <c r="C954" s="248">
        <v>31.170468061435802</v>
      </c>
      <c r="D954" s="248">
        <v>8.3256037750134</v>
      </c>
      <c r="E954" s="248">
        <v>0.5114241061044</v>
      </c>
      <c r="F954" s="248">
        <v>1.5342723183138</v>
      </c>
      <c r="G954" s="248">
        <v>0.008647516014</v>
      </c>
      <c r="H954" s="248">
        <v>5.5354110671514</v>
      </c>
      <c r="I954" s="248">
        <v>0</v>
      </c>
      <c r="J954" s="248">
        <v>0</v>
      </c>
      <c r="K954" s="248">
        <v>0.16394102079870002</v>
      </c>
      <c r="L954" s="248">
        <v>942.104356532523</v>
      </c>
    </row>
    <row r="955" outlineLevel="2">
      <c r="A955" s="247">
        <v>45199</v>
      </c>
      <c r="B955" s="248">
        <v>44.6133843222303</v>
      </c>
      <c r="C955" s="248">
        <v>31.000950113562602</v>
      </c>
      <c r="D955" s="248">
        <v>7.9639467467147993</v>
      </c>
      <c r="E955" s="248">
        <v>0.4898254222242</v>
      </c>
      <c r="F955" s="248">
        <v>1.4694762666744</v>
      </c>
      <c r="G955" s="248">
        <v>0.0083091859731</v>
      </c>
      <c r="H955" s="248">
        <v>5.3156794324842007</v>
      </c>
      <c r="I955" s="248">
        <v>0</v>
      </c>
      <c r="J955" s="248">
        <v>0</v>
      </c>
      <c r="K955" s="248">
        <v>0.1570173927555</v>
      </c>
      <c r="L955" s="248">
        <v>901.180157983346</v>
      </c>
    </row>
    <row r="956" outlineLevel="2">
      <c r="A956" s="247">
        <v>45229</v>
      </c>
      <c r="B956" s="248">
        <v>42.396728194498806</v>
      </c>
      <c r="C956" s="248">
        <v>29.360153190635103</v>
      </c>
      <c r="D956" s="248">
        <v>7.6205764245692995</v>
      </c>
      <c r="E956" s="248">
        <v>0.4685478294663</v>
      </c>
      <c r="F956" s="248">
        <v>1.405643488401</v>
      </c>
      <c r="G956" s="248">
        <v>0.007963634019899999</v>
      </c>
      <c r="H956" s="248">
        <v>5.097647442825</v>
      </c>
      <c r="I956" s="248">
        <v>0</v>
      </c>
      <c r="J956" s="248">
        <v>0</v>
      </c>
      <c r="K956" s="248">
        <v>0.1501966929969</v>
      </c>
      <c r="L956" s="248">
        <v>862.325237050271</v>
      </c>
    </row>
    <row r="957" outlineLevel="2">
      <c r="A957" s="247">
        <v>45260</v>
      </c>
      <c r="B957" s="248">
        <v>41.678954324317196</v>
      </c>
      <c r="C957" s="248">
        <v>29.200827187014003</v>
      </c>
      <c r="D957" s="248">
        <v>7.2823174906176</v>
      </c>
      <c r="E957" s="248">
        <v>0.4483461098598</v>
      </c>
      <c r="F957" s="248">
        <v>1.34503832958</v>
      </c>
      <c r="G957" s="248">
        <v>0.0076461079938000007</v>
      </c>
      <c r="H957" s="248">
        <v>4.8911844096677992</v>
      </c>
      <c r="I957" s="248">
        <v>0</v>
      </c>
      <c r="J957" s="248">
        <v>0</v>
      </c>
      <c r="K957" s="248">
        <v>0.143720872842</v>
      </c>
      <c r="L957" s="248">
        <v>824.048707933201</v>
      </c>
    </row>
    <row r="958" outlineLevel="2">
      <c r="A958" s="247">
        <v>45290</v>
      </c>
      <c r="B958" s="248">
        <v>40.1188382535288</v>
      </c>
      <c r="C958" s="248">
        <v>28.184523910712702</v>
      </c>
      <c r="D958" s="248">
        <v>6.9566216071286995</v>
      </c>
      <c r="E958" s="248">
        <v>0.4284451117329</v>
      </c>
      <c r="F958" s="248">
        <v>1.2853353351936</v>
      </c>
      <c r="G958" s="248">
        <v>0.0073285921155</v>
      </c>
      <c r="H958" s="248">
        <v>4.6865890752765</v>
      </c>
      <c r="I958" s="248">
        <v>0</v>
      </c>
      <c r="J958" s="248">
        <v>0</v>
      </c>
      <c r="K958" s="248">
        <v>0.137341451322</v>
      </c>
      <c r="L958" s="248">
        <v>787.19378196843593</v>
      </c>
    </row>
    <row r="959" outlineLevel="2">
      <c r="A959" s="247">
        <v>45321</v>
      </c>
      <c r="B959" s="248">
        <v>37.379170324491604</v>
      </c>
      <c r="C959" s="248">
        <v>25.9537772088558</v>
      </c>
      <c r="D959" s="248">
        <v>6.6539911418694</v>
      </c>
      <c r="E959" s="248">
        <v>0.4092832433598</v>
      </c>
      <c r="F959" s="248">
        <v>1.2278497300815</v>
      </c>
      <c r="G959" s="248">
        <v>0.0070262303061</v>
      </c>
      <c r="H959" s="248">
        <v>4.4933176940673</v>
      </c>
      <c r="I959" s="248">
        <v>0</v>
      </c>
      <c r="J959" s="248">
        <v>0</v>
      </c>
      <c r="K959" s="248">
        <v>0.1311989636607</v>
      </c>
      <c r="L959" s="248">
        <v>752.948880644269</v>
      </c>
    </row>
    <row r="960" outlineLevel="2">
      <c r="A960" s="247">
        <v>45351</v>
      </c>
      <c r="B960" s="248">
        <v>34.6291824560829</v>
      </c>
      <c r="C960" s="248">
        <v>23.6734242036894</v>
      </c>
      <c r="D960" s="248">
        <v>6.3746110393281</v>
      </c>
      <c r="E960" s="248">
        <v>0.3914783970789</v>
      </c>
      <c r="F960" s="248">
        <v>1.1744351912343</v>
      </c>
      <c r="G960" s="248">
        <v>0.00674121891</v>
      </c>
      <c r="H960" s="248">
        <v>4.3151602960931994</v>
      </c>
      <c r="I960" s="248">
        <v>0</v>
      </c>
      <c r="J960" s="248">
        <v>0</v>
      </c>
      <c r="K960" s="248">
        <v>0.1254914801067</v>
      </c>
      <c r="L960" s="248">
        <v>721.334931812942</v>
      </c>
    </row>
    <row r="961" outlineLevel="2">
      <c r="A961" s="247">
        <v>45381</v>
      </c>
      <c r="B961" s="248">
        <v>34.045479336264</v>
      </c>
      <c r="C961" s="248">
        <v>23.539981242286803</v>
      </c>
      <c r="D961" s="248">
        <v>6.0994231354041</v>
      </c>
      <c r="E961" s="248">
        <v>0.3750414538377</v>
      </c>
      <c r="F961" s="248">
        <v>1.1251243615134</v>
      </c>
      <c r="G961" s="248">
        <v>0.0064851647406000005</v>
      </c>
      <c r="H961" s="248">
        <v>4.1512559933712</v>
      </c>
      <c r="I961" s="248">
        <v>0</v>
      </c>
      <c r="J961" s="248">
        <v>0</v>
      </c>
      <c r="K961" s="248">
        <v>0.1202224886358</v>
      </c>
      <c r="L961" s="248">
        <v>690.19536161990106</v>
      </c>
    </row>
    <row r="962" outlineLevel="2">
      <c r="A962" s="247">
        <v>45412</v>
      </c>
      <c r="B962" s="248">
        <v>33.4689964326618</v>
      </c>
      <c r="C962" s="248">
        <v>23.4079722964545</v>
      </c>
      <c r="D962" s="248">
        <v>5.8283695032501</v>
      </c>
      <c r="E962" s="248">
        <v>0.3588511528254</v>
      </c>
      <c r="F962" s="248">
        <v>1.0765534584753</v>
      </c>
      <c r="G962" s="248">
        <v>0.0062314294482</v>
      </c>
      <c r="H962" s="248">
        <v>3.9888360404022</v>
      </c>
      <c r="I962" s="248">
        <v>0</v>
      </c>
      <c r="J962" s="248">
        <v>0</v>
      </c>
      <c r="K962" s="248">
        <v>0.1150325602704</v>
      </c>
      <c r="L962" s="248">
        <v>659.523615208895</v>
      </c>
    </row>
    <row r="963" outlineLevel="2">
      <c r="A963" s="247">
        <v>45442</v>
      </c>
      <c r="B963" s="248">
        <v>32.8997549503977</v>
      </c>
      <c r="C963" s="248">
        <v>23.2773039941388</v>
      </c>
      <c r="D963" s="248">
        <v>5.5613936607882</v>
      </c>
      <c r="E963" s="248">
        <v>0.3429040859922</v>
      </c>
      <c r="F963" s="248">
        <v>1.0287122579793</v>
      </c>
      <c r="G963" s="248">
        <v>0.0059802838830000007</v>
      </c>
      <c r="H963" s="248">
        <v>3.8280738120132</v>
      </c>
      <c r="I963" s="248">
        <v>0</v>
      </c>
      <c r="J963" s="248">
        <v>0</v>
      </c>
      <c r="K963" s="248">
        <v>0.1099206025347</v>
      </c>
      <c r="L963" s="248">
        <v>629.313301209997</v>
      </c>
    </row>
    <row r="964" outlineLevel="2">
      <c r="A964" s="247">
        <v>45473</v>
      </c>
      <c r="B964" s="248">
        <v>32.3375497038942</v>
      </c>
      <c r="C964" s="248">
        <v>23.1480504052383</v>
      </c>
      <c r="D964" s="248">
        <v>5.2984390883055</v>
      </c>
      <c r="E964" s="248">
        <v>0.3271969302969</v>
      </c>
      <c r="F964" s="248">
        <v>0.98159079089160006</v>
      </c>
      <c r="G964" s="248">
        <v>0.005731383609</v>
      </c>
      <c r="H964" s="248">
        <v>3.6687488302557</v>
      </c>
      <c r="I964" s="248">
        <v>0</v>
      </c>
      <c r="J964" s="248">
        <v>0</v>
      </c>
      <c r="K964" s="248">
        <v>0.1048855502022</v>
      </c>
      <c r="L964" s="248">
        <v>599.558023995267</v>
      </c>
    </row>
    <row r="965" outlineLevel="2"/>
    <row r="966" outlineLevel="2">
      <c r="A966" s="264" t="s">
        <v>61</v>
      </c>
      <c r="B966" s="263"/>
      <c r="C966" s="263"/>
      <c r="D966" s="263"/>
      <c r="E966" s="263"/>
      <c r="F966" s="263"/>
      <c r="G966" s="263"/>
      <c r="H966" s="263"/>
      <c r="I966" s="263"/>
      <c r="J966" s="263"/>
      <c r="K966" s="263"/>
      <c r="L966" s="263"/>
    </row>
    <row r="967" outlineLevel="2">
      <c r="A967" s="247">
        <v>44407</v>
      </c>
      <c r="B967" s="248">
        <v>460.9340737538634</v>
      </c>
      <c r="C967" s="248">
        <v>289.498844187624</v>
      </c>
      <c r="D967" s="248">
        <v>114.62037850144832</v>
      </c>
      <c r="E967" s="248">
        <v>7.5044907789672</v>
      </c>
      <c r="F967" s="248">
        <v>8.3400117486255</v>
      </c>
      <c r="G967" s="248">
        <v>0.044306380840800005</v>
      </c>
      <c r="H967" s="248">
        <v>50.7890269524912</v>
      </c>
      <c r="I967" s="248">
        <v>0</v>
      </c>
      <c r="J967" s="248">
        <v>0</v>
      </c>
      <c r="K967" s="248">
        <v>1.4786666666673</v>
      </c>
      <c r="L967" s="248">
        <v>8452.03627478333</v>
      </c>
    </row>
    <row r="968" outlineLevel="2">
      <c r="A968" s="247">
        <v>44438</v>
      </c>
      <c r="B968" s="248">
        <v>450.26671017260719</v>
      </c>
      <c r="C968" s="248">
        <v>286.86199789828703</v>
      </c>
      <c r="D968" s="248">
        <v>109.19811744140129</v>
      </c>
      <c r="E968" s="248">
        <v>7.1500339093728</v>
      </c>
      <c r="F968" s="248">
        <v>7.9355700872594994</v>
      </c>
      <c r="G968" s="248">
        <v>0.0423199536567</v>
      </c>
      <c r="H968" s="248">
        <v>48.465233636010005</v>
      </c>
      <c r="I968" s="248">
        <v>0</v>
      </c>
      <c r="J968" s="248">
        <v>0</v>
      </c>
      <c r="K968" s="248">
        <v>1.4086727124639</v>
      </c>
      <c r="L968" s="248">
        <v>8040.89055544703</v>
      </c>
    </row>
    <row r="969" outlineLevel="2">
      <c r="A969" s="247">
        <v>44469</v>
      </c>
      <c r="B969" s="248">
        <v>439.876515098528</v>
      </c>
      <c r="C969" s="248">
        <v>284.20037815363</v>
      </c>
      <c r="D969" s="248">
        <v>103.8977210847174</v>
      </c>
      <c r="E969" s="248">
        <v>6.8039637253829994</v>
      </c>
      <c r="F969" s="248">
        <v>7.5382328038673991</v>
      </c>
      <c r="G969" s="248">
        <v>0.040473625703699993</v>
      </c>
      <c r="H969" s="248">
        <v>46.3146005607072</v>
      </c>
      <c r="I969" s="248">
        <v>0</v>
      </c>
      <c r="J969" s="248">
        <v>0</v>
      </c>
      <c r="K969" s="248">
        <v>1.3401484259097</v>
      </c>
      <c r="L969" s="248">
        <v>7638.4502596794109</v>
      </c>
    </row>
    <row r="970" outlineLevel="2">
      <c r="A970" s="247">
        <v>44499</v>
      </c>
      <c r="B970" s="248">
        <v>429.70007959887056</v>
      </c>
      <c r="C970" s="248">
        <v>281.562572743317</v>
      </c>
      <c r="D970" s="248">
        <v>98.7168659443677</v>
      </c>
      <c r="E970" s="248">
        <v>6.4661436144021</v>
      </c>
      <c r="F970" s="248">
        <v>7.1479456216155</v>
      </c>
      <c r="G970" s="248">
        <v>0.0386681259111</v>
      </c>
      <c r="H970" s="248">
        <v>44.2275723400647</v>
      </c>
      <c r="I970" s="248">
        <v>0</v>
      </c>
      <c r="J970" s="248">
        <v>0</v>
      </c>
      <c r="K970" s="248">
        <v>1.2730750432809</v>
      </c>
      <c r="L970" s="248">
        <v>7244.5567317557106</v>
      </c>
    </row>
    <row r="971" outlineLevel="2">
      <c r="A971" s="247">
        <v>44530</v>
      </c>
      <c r="B971" s="248">
        <v>419.68554197729674</v>
      </c>
      <c r="C971" s="248">
        <v>278.98402084387897</v>
      </c>
      <c r="D971" s="248">
        <v>93.652737317717111</v>
      </c>
      <c r="E971" s="248">
        <v>6.1364019766155</v>
      </c>
      <c r="F971" s="248">
        <v>6.7646076941715</v>
      </c>
      <c r="G971" s="248">
        <v>0.0368423935692</v>
      </c>
      <c r="H971" s="248">
        <v>42.119807961045595</v>
      </c>
      <c r="I971" s="248">
        <v>0</v>
      </c>
      <c r="J971" s="248">
        <v>0</v>
      </c>
      <c r="K971" s="248">
        <v>1.2074261219604</v>
      </c>
      <c r="L971" s="248">
        <v>6859.0189639233295</v>
      </c>
    </row>
    <row r="972" outlineLevel="2">
      <c r="A972" s="247">
        <v>44560</v>
      </c>
      <c r="B972" s="248">
        <v>409.86216246176718</v>
      </c>
      <c r="C972" s="248">
        <v>276.43461334598</v>
      </c>
      <c r="D972" s="248">
        <v>88.70300911118791</v>
      </c>
      <c r="E972" s="248">
        <v>5.8145396014452</v>
      </c>
      <c r="F972" s="248">
        <v>6.3880913181993</v>
      </c>
      <c r="G972" s="248">
        <v>0.0350442198261</v>
      </c>
      <c r="H972" s="248">
        <v>40.0531702304745</v>
      </c>
      <c r="I972" s="248">
        <v>0</v>
      </c>
      <c r="J972" s="248">
        <v>0</v>
      </c>
      <c r="K972" s="248">
        <v>1.1431698273204</v>
      </c>
      <c r="L972" s="248">
        <v>6481.67871054652</v>
      </c>
    </row>
    <row r="973" outlineLevel="2">
      <c r="A973" s="247">
        <v>44591</v>
      </c>
      <c r="B973" s="248">
        <v>400.21077720210911</v>
      </c>
      <c r="C973" s="248">
        <v>273.925618119716</v>
      </c>
      <c r="D973" s="248">
        <v>83.8652175745581</v>
      </c>
      <c r="E973" s="248">
        <v>5.5003814161803</v>
      </c>
      <c r="F973" s="248">
        <v>6.018300362031</v>
      </c>
      <c r="G973" s="248">
        <v>0.0332835419169</v>
      </c>
      <c r="H973" s="248">
        <v>37.9998398767455</v>
      </c>
      <c r="I973" s="248">
        <v>0</v>
      </c>
      <c r="J973" s="248">
        <v>0</v>
      </c>
      <c r="K973" s="248">
        <v>1.0802797850907</v>
      </c>
      <c r="L973" s="248">
        <v>6112.36919307404</v>
      </c>
    </row>
    <row r="974" outlineLevel="2">
      <c r="A974" s="247">
        <v>44620</v>
      </c>
      <c r="B974" s="248">
        <v>378.45891933299924</v>
      </c>
      <c r="C974" s="248">
        <v>259.056228699247</v>
      </c>
      <c r="D974" s="248">
        <v>79.245639313147791</v>
      </c>
      <c r="E974" s="248">
        <v>5.1937537266294</v>
      </c>
      <c r="F974" s="248">
        <v>5.655123454908</v>
      </c>
      <c r="G974" s="248">
        <v>0.0315231573642</v>
      </c>
      <c r="H974" s="248">
        <v>35.9820257928216</v>
      </c>
      <c r="I974" s="248">
        <v>0</v>
      </c>
      <c r="J974" s="248">
        <v>0</v>
      </c>
      <c r="K974" s="248">
        <v>1.0187281988466</v>
      </c>
      <c r="L974" s="248">
        <v>5763.21844788011</v>
      </c>
    </row>
    <row r="975" outlineLevel="2">
      <c r="A975" s="247">
        <v>44650</v>
      </c>
      <c r="B975" s="248">
        <v>347.85511524910407</v>
      </c>
      <c r="C975" s="248">
        <v>234.906607441044</v>
      </c>
      <c r="D975" s="248">
        <v>74.9225384563554</v>
      </c>
      <c r="E975" s="248">
        <v>4.9008619610934</v>
      </c>
      <c r="F975" s="248">
        <v>5.3176342256091</v>
      </c>
      <c r="G975" s="248">
        <v>0.030082406436599998</v>
      </c>
      <c r="H975" s="248">
        <v>34.0856437985889</v>
      </c>
      <c r="I975" s="248">
        <v>0</v>
      </c>
      <c r="J975" s="248">
        <v>0</v>
      </c>
      <c r="K975" s="248">
        <v>0.9605364079776</v>
      </c>
      <c r="L975" s="248">
        <v>5443.17080579601</v>
      </c>
    </row>
    <row r="976" outlineLevel="2">
      <c r="A976" s="247">
        <v>44681</v>
      </c>
      <c r="B976" s="248">
        <v>288.21628305758924</v>
      </c>
      <c r="C976" s="248">
        <v>180.83890698098441</v>
      </c>
      <c r="D976" s="248">
        <v>71.3485044587712</v>
      </c>
      <c r="E976" s="248">
        <v>4.6263020482266</v>
      </c>
      <c r="F976" s="248">
        <v>5.019886967106</v>
      </c>
      <c r="G976" s="248">
        <v>0.028355457507</v>
      </c>
      <c r="H976" s="248">
        <v>32.3097647039052</v>
      </c>
      <c r="I976" s="248">
        <v>0</v>
      </c>
      <c r="J976" s="248">
        <v>0</v>
      </c>
      <c r="K976" s="248">
        <v>0.9071951342982</v>
      </c>
      <c r="L976" s="248">
        <v>5181.3372053409093</v>
      </c>
    </row>
    <row r="977" outlineLevel="2">
      <c r="A977" s="247">
        <v>44711</v>
      </c>
      <c r="B977" s="248">
        <v>281.392333058859</v>
      </c>
      <c r="C977" s="248">
        <v>179.1562421974146</v>
      </c>
      <c r="D977" s="248">
        <v>67.8562618222869</v>
      </c>
      <c r="E977" s="248">
        <v>4.3987156833585</v>
      </c>
      <c r="F977" s="248">
        <v>4.7815904017323</v>
      </c>
      <c r="G977" s="248">
        <v>0.0271156214895</v>
      </c>
      <c r="H977" s="248">
        <v>30.8446695566883</v>
      </c>
      <c r="I977" s="248">
        <v>0</v>
      </c>
      <c r="J977" s="248">
        <v>0</v>
      </c>
      <c r="K977" s="248">
        <v>0.86355620088930007</v>
      </c>
      <c r="L977" s="248">
        <v>4925.14439523613</v>
      </c>
    </row>
    <row r="978" outlineLevel="2">
      <c r="A978" s="247">
        <v>44742</v>
      </c>
      <c r="B978" s="248">
        <v>274.75649350016488</v>
      </c>
      <c r="C978" s="248">
        <v>177.45355649584531</v>
      </c>
      <c r="D978" s="248">
        <v>64.444784934135</v>
      </c>
      <c r="E978" s="248">
        <v>4.1766861199803</v>
      </c>
      <c r="F978" s="248">
        <v>4.5474744899907</v>
      </c>
      <c r="G978" s="248">
        <v>0.025986000117899997</v>
      </c>
      <c r="H978" s="248">
        <v>29.5023233494104</v>
      </c>
      <c r="I978" s="248">
        <v>0</v>
      </c>
      <c r="J978" s="248">
        <v>0</v>
      </c>
      <c r="K978" s="248">
        <v>0.8208573992060999</v>
      </c>
      <c r="L978" s="248">
        <v>4674.5218931961808</v>
      </c>
    </row>
    <row r="979" outlineLevel="2">
      <c r="A979" s="247">
        <v>44772</v>
      </c>
      <c r="B979" s="248">
        <v>252.98027268472083</v>
      </c>
      <c r="C979" s="248">
        <v>160.2771279485184</v>
      </c>
      <c r="D979" s="248">
        <v>61.248407553972</v>
      </c>
      <c r="E979" s="248">
        <v>3.9601749424452</v>
      </c>
      <c r="F979" s="248">
        <v>4.3174562029751993</v>
      </c>
      <c r="G979" s="248">
        <v>0.024964639253400003</v>
      </c>
      <c r="H979" s="248">
        <v>28.2736492219851</v>
      </c>
      <c r="I979" s="248">
        <v>0</v>
      </c>
      <c r="J979" s="248">
        <v>0</v>
      </c>
      <c r="K979" s="248">
        <v>0.7790869821999</v>
      </c>
      <c r="L979" s="248">
        <v>4444.7187265482708</v>
      </c>
    </row>
    <row r="980" outlineLevel="2">
      <c r="A980" s="247">
        <v>44803</v>
      </c>
      <c r="B980" s="248">
        <v>230.15840611426381</v>
      </c>
      <c r="C980" s="248">
        <v>141.85542134924461</v>
      </c>
      <c r="D980" s="248">
        <v>58.370697771453905</v>
      </c>
      <c r="E980" s="248">
        <v>3.7571940660138003</v>
      </c>
      <c r="F980" s="248">
        <v>4.1152637083149006</v>
      </c>
      <c r="G980" s="248">
        <v>0.023770692171000002</v>
      </c>
      <c r="H980" s="248">
        <v>26.9158793819757</v>
      </c>
      <c r="I980" s="248">
        <v>0</v>
      </c>
      <c r="J980" s="248">
        <v>0</v>
      </c>
      <c r="K980" s="248">
        <v>0.7407864544242</v>
      </c>
      <c r="L980" s="248">
        <v>4236.62014965324</v>
      </c>
    </row>
    <row r="981" outlineLevel="2">
      <c r="A981" s="247">
        <v>44834</v>
      </c>
      <c r="B981" s="248">
        <v>217.71349186355761</v>
      </c>
      <c r="C981" s="248">
        <v>133.51581510373231</v>
      </c>
      <c r="D981" s="248">
        <v>55.6204426761321</v>
      </c>
      <c r="E981" s="248">
        <v>3.5746652173287004</v>
      </c>
      <c r="F981" s="248">
        <v>3.9298402552311</v>
      </c>
      <c r="G981" s="248">
        <v>0.0227609540646</v>
      </c>
      <c r="H981" s="248">
        <v>25.7086722246405</v>
      </c>
      <c r="I981" s="248">
        <v>0</v>
      </c>
      <c r="J981" s="248">
        <v>0</v>
      </c>
      <c r="K981" s="248">
        <v>0.706103358276</v>
      </c>
      <c r="L981" s="248">
        <v>4039.97938640082</v>
      </c>
    </row>
    <row r="982" outlineLevel="2">
      <c r="A982" s="247">
        <v>44864</v>
      </c>
      <c r="B982" s="248">
        <v>209.1756870799332</v>
      </c>
      <c r="C982" s="248">
        <v>128.9097385971597</v>
      </c>
      <c r="D982" s="248">
        <v>52.9630845753762</v>
      </c>
      <c r="E982" s="248">
        <v>3.4002106338936002</v>
      </c>
      <c r="F982" s="248">
        <v>3.7585361672871</v>
      </c>
      <c r="G982" s="248">
        <v>0.021862894315500002</v>
      </c>
      <c r="H982" s="248">
        <v>24.5759831712366</v>
      </c>
      <c r="I982" s="248">
        <v>0</v>
      </c>
      <c r="J982" s="248">
        <v>0</v>
      </c>
      <c r="K982" s="248">
        <v>0.6733298977329</v>
      </c>
      <c r="L982" s="248">
        <v>3850.9478164270995</v>
      </c>
    </row>
    <row r="983" outlineLevel="2">
      <c r="A983" s="247">
        <v>44895</v>
      </c>
      <c r="B983" s="248">
        <v>197.5498310385822</v>
      </c>
      <c r="C983" s="248">
        <v>121.048657764819</v>
      </c>
      <c r="D983" s="248">
        <v>50.4256614943734</v>
      </c>
      <c r="E983" s="248">
        <v>3.2318307727355995</v>
      </c>
      <c r="F983" s="248">
        <v>3.5953810931403</v>
      </c>
      <c r="G983" s="248">
        <v>0.021064664625</v>
      </c>
      <c r="H983" s="248">
        <v>23.4855056427255</v>
      </c>
      <c r="I983" s="248">
        <v>0</v>
      </c>
      <c r="J983" s="248">
        <v>0</v>
      </c>
      <c r="K983" s="248">
        <v>0.6418246360713</v>
      </c>
      <c r="L983" s="248">
        <v>3672.64628530202</v>
      </c>
    </row>
    <row r="984" outlineLevel="2">
      <c r="A984" s="247">
        <v>44925</v>
      </c>
      <c r="B984" s="248">
        <v>184.38378364253163</v>
      </c>
      <c r="C984" s="248">
        <v>111.39940070960731</v>
      </c>
      <c r="D984" s="248">
        <v>48.0791233676181</v>
      </c>
      <c r="E984" s="248">
        <v>3.0711184738947006</v>
      </c>
      <c r="F984" s="248">
        <v>3.4453064468553003</v>
      </c>
      <c r="G984" s="248">
        <v>0.0201998456226</v>
      </c>
      <c r="H984" s="248">
        <v>22.4462488056285</v>
      </c>
      <c r="I984" s="248">
        <v>0</v>
      </c>
      <c r="J984" s="248">
        <v>0</v>
      </c>
      <c r="K984" s="248">
        <v>0.61210771421699994</v>
      </c>
      <c r="L984" s="248">
        <v>3506.6513363040604</v>
      </c>
    </row>
    <row r="985" outlineLevel="2">
      <c r="A985" s="247">
        <v>44956</v>
      </c>
      <c r="B985" s="248">
        <v>176.28735371306013</v>
      </c>
      <c r="C985" s="248">
        <v>106.595853351504</v>
      </c>
      <c r="D985" s="248">
        <v>45.848470952958309</v>
      </c>
      <c r="E985" s="248">
        <v>2.9228394444144</v>
      </c>
      <c r="F985" s="248">
        <v>3.3032664087975</v>
      </c>
      <c r="G985" s="248">
        <v>0.019433746256699996</v>
      </c>
      <c r="H985" s="248">
        <v>21.5046318535671</v>
      </c>
      <c r="I985" s="248">
        <v>0</v>
      </c>
      <c r="J985" s="248">
        <v>0</v>
      </c>
      <c r="K985" s="248">
        <v>0.58444188938370012</v>
      </c>
      <c r="L985" s="248">
        <v>3347.98090614638</v>
      </c>
    </row>
    <row r="986" outlineLevel="2">
      <c r="A986" s="247">
        <v>44985</v>
      </c>
      <c r="B986" s="248">
        <v>168.97792623402867</v>
      </c>
      <c r="C986" s="248">
        <v>102.4243943394066</v>
      </c>
      <c r="D986" s="248">
        <v>43.721308014622494</v>
      </c>
      <c r="E986" s="248">
        <v>2.7823056406887</v>
      </c>
      <c r="F986" s="248">
        <v>3.1655209336194003</v>
      </c>
      <c r="G986" s="248">
        <v>0.0186878939448</v>
      </c>
      <c r="H986" s="248">
        <v>20.607915057001804</v>
      </c>
      <c r="I986" s="248">
        <v>0</v>
      </c>
      <c r="J986" s="248">
        <v>0</v>
      </c>
      <c r="K986" s="248">
        <v>0.5579968176909</v>
      </c>
      <c r="L986" s="248">
        <v>3195.88737721805</v>
      </c>
    </row>
    <row r="987" outlineLevel="2">
      <c r="A987" s="247">
        <v>45015</v>
      </c>
      <c r="B987" s="248">
        <v>164.93718030251492</v>
      </c>
      <c r="C987" s="248">
        <v>101.43643945817431</v>
      </c>
      <c r="D987" s="248">
        <v>41.6435456375139</v>
      </c>
      <c r="E987" s="248">
        <v>2.6482823836029</v>
      </c>
      <c r="F987" s="248">
        <v>3.0321112278671998</v>
      </c>
      <c r="G987" s="248">
        <v>0.0179749862028</v>
      </c>
      <c r="H987" s="248">
        <v>19.741560719427003</v>
      </c>
      <c r="I987" s="248">
        <v>0</v>
      </c>
      <c r="J987" s="248">
        <v>0</v>
      </c>
      <c r="K987" s="248">
        <v>0.53264789620320008</v>
      </c>
      <c r="L987" s="248">
        <v>3047.12699851088</v>
      </c>
    </row>
    <row r="988" outlineLevel="2">
      <c r="A988" s="247">
        <v>45046</v>
      </c>
      <c r="B988" s="248">
        <v>160.97856895795113</v>
      </c>
      <c r="C988" s="248">
        <v>100.45999517122591</v>
      </c>
      <c r="D988" s="248">
        <v>39.614175931433707</v>
      </c>
      <c r="E988" s="248">
        <v>2.5172394445623</v>
      </c>
      <c r="F988" s="248">
        <v>2.9014082963540995</v>
      </c>
      <c r="G988" s="248">
        <v>0.0172767714534</v>
      </c>
      <c r="H988" s="248">
        <v>18.8950129104831</v>
      </c>
      <c r="I988" s="248">
        <v>0</v>
      </c>
      <c r="J988" s="248">
        <v>0</v>
      </c>
      <c r="K988" s="248">
        <v>0.5078544997539</v>
      </c>
      <c r="L988" s="248">
        <v>2901.63417966731</v>
      </c>
    </row>
    <row r="989" outlineLevel="2">
      <c r="A989" s="247">
        <v>45076</v>
      </c>
      <c r="B989" s="248">
        <v>156.98137207755718</v>
      </c>
      <c r="C989" s="248">
        <v>99.374367803395486</v>
      </c>
      <c r="D989" s="248">
        <v>37.6332646713159</v>
      </c>
      <c r="E989" s="248">
        <v>2.3894507543232</v>
      </c>
      <c r="F989" s="248">
        <v>2.7730285297182</v>
      </c>
      <c r="G989" s="248">
        <v>0.01658953128</v>
      </c>
      <c r="H989" s="248">
        <v>18.0678945451338</v>
      </c>
      <c r="I989" s="248">
        <v>0</v>
      </c>
      <c r="J989" s="248">
        <v>0</v>
      </c>
      <c r="K989" s="248">
        <v>0.48360569661119995</v>
      </c>
      <c r="L989" s="248">
        <v>2759.46406790856</v>
      </c>
    </row>
    <row r="990" outlineLevel="2">
      <c r="A990" s="247">
        <v>45107</v>
      </c>
      <c r="B990" s="248">
        <v>153.18346669562428</v>
      </c>
      <c r="C990" s="248">
        <v>98.4230182284549</v>
      </c>
      <c r="D990" s="248">
        <v>35.6987405242323</v>
      </c>
      <c r="E990" s="248">
        <v>2.2648331747484</v>
      </c>
      <c r="F990" s="248">
        <v>2.6471960695401</v>
      </c>
      <c r="G990" s="248">
        <v>0.0159259679217</v>
      </c>
      <c r="H990" s="248">
        <v>17.2567854461748</v>
      </c>
      <c r="I990" s="248">
        <v>0</v>
      </c>
      <c r="J990" s="248">
        <v>0</v>
      </c>
      <c r="K990" s="248">
        <v>0.4599106779861</v>
      </c>
      <c r="L990" s="248">
        <v>2620.43027991158</v>
      </c>
    </row>
    <row r="991" outlineLevel="2">
      <c r="A991" s="247">
        <v>45137</v>
      </c>
      <c r="B991" s="248">
        <v>143.09239305032912</v>
      </c>
      <c r="C991" s="248">
        <v>91.0635279057171</v>
      </c>
      <c r="D991" s="248">
        <v>33.8658597290646</v>
      </c>
      <c r="E991" s="248">
        <v>2.1433828157064</v>
      </c>
      <c r="F991" s="248">
        <v>2.5235536615032</v>
      </c>
      <c r="G991" s="248">
        <v>0.015242035227300001</v>
      </c>
      <c r="H991" s="248">
        <v>16.4563609798263</v>
      </c>
      <c r="I991" s="248">
        <v>0</v>
      </c>
      <c r="J991" s="248">
        <v>0</v>
      </c>
      <c r="K991" s="248">
        <v>0.4367383799853</v>
      </c>
      <c r="L991" s="248">
        <v>2490.8339557995891</v>
      </c>
    </row>
    <row r="992" outlineLevel="2">
      <c r="A992" s="247">
        <v>45168</v>
      </c>
      <c r="B992" s="248">
        <v>139.56404467192141</v>
      </c>
      <c r="C992" s="248">
        <v>90.1889599478877</v>
      </c>
      <c r="D992" s="248">
        <v>32.0763332507235</v>
      </c>
      <c r="E992" s="248">
        <v>2.0283200609751</v>
      </c>
      <c r="F992" s="248">
        <v>2.412012194523</v>
      </c>
      <c r="G992" s="248">
        <v>0.014610203615100001</v>
      </c>
      <c r="H992" s="248">
        <v>15.6855704049675</v>
      </c>
      <c r="I992" s="248">
        <v>0</v>
      </c>
      <c r="J992" s="248">
        <v>0</v>
      </c>
      <c r="K992" s="248">
        <v>0.4151389926324</v>
      </c>
      <c r="L992" s="248">
        <v>2364.1283303454829</v>
      </c>
    </row>
    <row r="993" outlineLevel="2">
      <c r="A993" s="247">
        <v>45199</v>
      </c>
      <c r="B993" s="248">
        <v>136.10601145980991</v>
      </c>
      <c r="C993" s="248">
        <v>89.32671680434801</v>
      </c>
      <c r="D993" s="248">
        <v>30.3292340044062</v>
      </c>
      <c r="E993" s="248">
        <v>1.9162714488069</v>
      </c>
      <c r="F993" s="248">
        <v>2.302356841791</v>
      </c>
      <c r="G993" s="248">
        <v>0.0139897936449</v>
      </c>
      <c r="H993" s="248">
        <v>14.927810590638899</v>
      </c>
      <c r="I993" s="248">
        <v>0</v>
      </c>
      <c r="J993" s="248">
        <v>0</v>
      </c>
      <c r="K993" s="248">
        <v>0.39402138839010004</v>
      </c>
      <c r="L993" s="248">
        <v>2240.2537512461258</v>
      </c>
    </row>
    <row r="994" outlineLevel="2">
      <c r="A994" s="247">
        <v>45229</v>
      </c>
      <c r="B994" s="248">
        <v>131.25654488757598</v>
      </c>
      <c r="C994" s="248">
        <v>87.0036659320425</v>
      </c>
      <c r="D994" s="248">
        <v>28.636553967217502</v>
      </c>
      <c r="E994" s="248">
        <v>1.8075402411159</v>
      </c>
      <c r="F994" s="248">
        <v>2.1941852439693004</v>
      </c>
      <c r="G994" s="248">
        <v>0.013362863393699999</v>
      </c>
      <c r="H994" s="248">
        <v>14.182160372406901</v>
      </c>
      <c r="I994" s="248">
        <v>0</v>
      </c>
      <c r="J994" s="248">
        <v>0</v>
      </c>
      <c r="K994" s="248">
        <v>0.3733756252068</v>
      </c>
      <c r="L994" s="248">
        <v>2120.6118058617808</v>
      </c>
    </row>
    <row r="995" outlineLevel="2">
      <c r="A995" s="247">
        <v>45260</v>
      </c>
      <c r="B995" s="248">
        <v>127.96373874335521</v>
      </c>
      <c r="C995" s="248">
        <v>86.1725940154809</v>
      </c>
      <c r="D995" s="248">
        <v>26.9842951605468</v>
      </c>
      <c r="E995" s="248">
        <v>1.702507005414</v>
      </c>
      <c r="F995" s="248">
        <v>2.0900563296201</v>
      </c>
      <c r="G995" s="248">
        <v>0.0127667001441</v>
      </c>
      <c r="H995" s="248">
        <v>13.4577778628907</v>
      </c>
      <c r="I995" s="248">
        <v>0</v>
      </c>
      <c r="J995" s="248">
        <v>0</v>
      </c>
      <c r="K995" s="248">
        <v>0.3534353009772</v>
      </c>
      <c r="L995" s="248">
        <v>2003.6623533507211</v>
      </c>
    </row>
    <row r="996" outlineLevel="2">
      <c r="A996" s="247">
        <v>45290</v>
      </c>
      <c r="B996" s="248">
        <v>123.8856663889629</v>
      </c>
      <c r="C996" s="248">
        <v>84.4942134737214</v>
      </c>
      <c r="D996" s="248">
        <v>25.379115175215897</v>
      </c>
      <c r="E996" s="248">
        <v>1.6000300544181</v>
      </c>
      <c r="F996" s="248">
        <v>1.9879329224079</v>
      </c>
      <c r="G996" s="248">
        <v>0.0121760416368</v>
      </c>
      <c r="H996" s="248">
        <v>12.7462514111655</v>
      </c>
      <c r="I996" s="248">
        <v>0</v>
      </c>
      <c r="J996" s="248">
        <v>0</v>
      </c>
      <c r="K996" s="248">
        <v>0.333943725558</v>
      </c>
      <c r="L996" s="248">
        <v>1890.2010617249559</v>
      </c>
    </row>
    <row r="997" outlineLevel="2">
      <c r="A997" s="247">
        <v>45321</v>
      </c>
      <c r="B997" s="248">
        <v>118.68338495341021</v>
      </c>
      <c r="C997" s="248">
        <v>81.611379041883907</v>
      </c>
      <c r="D997" s="248">
        <v>23.8307313217575</v>
      </c>
      <c r="E997" s="248">
        <v>1.5005729032497</v>
      </c>
      <c r="F997" s="248">
        <v>1.8890296029935998</v>
      </c>
      <c r="G997" s="248">
        <v>0.0116049467796</v>
      </c>
      <c r="H997" s="248">
        <v>12.055735196805902</v>
      </c>
      <c r="I997" s="248">
        <v>0</v>
      </c>
      <c r="J997" s="248">
        <v>0</v>
      </c>
      <c r="K997" s="248">
        <v>0.31503351028680004</v>
      </c>
      <c r="L997" s="248">
        <v>1781.3693488550791</v>
      </c>
    </row>
    <row r="998" outlineLevel="2">
      <c r="A998" s="247">
        <v>45351</v>
      </c>
      <c r="B998" s="248">
        <v>113.52563380094939</v>
      </c>
      <c r="C998" s="248">
        <v>78.6882357839436</v>
      </c>
      <c r="D998" s="248">
        <v>22.338568979828402</v>
      </c>
      <c r="E998" s="248">
        <v>1.4047174241208</v>
      </c>
      <c r="F998" s="248">
        <v>1.7951613886536</v>
      </c>
      <c r="G998" s="248">
        <v>0.011084577353699998</v>
      </c>
      <c r="H998" s="248">
        <v>11.391006504531898</v>
      </c>
      <c r="I998" s="248">
        <v>0</v>
      </c>
      <c r="J998" s="248">
        <v>0</v>
      </c>
      <c r="K998" s="248">
        <v>0.29689489147529996</v>
      </c>
      <c r="L998" s="248">
        <v>1677.1426652785331</v>
      </c>
    </row>
    <row r="999" outlineLevel="2">
      <c r="A999" s="247">
        <v>45381</v>
      </c>
      <c r="B999" s="248">
        <v>106.72220456319599</v>
      </c>
      <c r="C999" s="248">
        <v>73.9940870135994</v>
      </c>
      <c r="D999" s="248">
        <v>20.9473390987596</v>
      </c>
      <c r="E999" s="248">
        <v>1.3101361543221002</v>
      </c>
      <c r="F999" s="248">
        <v>1.7086270110699</v>
      </c>
      <c r="G999" s="248">
        <v>0.0107526398739</v>
      </c>
      <c r="H999" s="248">
        <v>10.7501660740617</v>
      </c>
      <c r="I999" s="248">
        <v>0</v>
      </c>
      <c r="J999" s="248">
        <v>0</v>
      </c>
      <c r="K999" s="248">
        <v>0.2795237775468</v>
      </c>
      <c r="L999" s="248">
        <v>1579.1824760007812</v>
      </c>
    </row>
    <row r="1000" outlineLevel="2">
      <c r="A1000" s="247">
        <v>45412</v>
      </c>
      <c r="B1000" s="248">
        <v>78.5041277007846</v>
      </c>
      <c r="C1000" s="248">
        <v>47.387705449711504</v>
      </c>
      <c r="D1000" s="248">
        <v>20.0152341425724</v>
      </c>
      <c r="E1000" s="248">
        <v>1.2175409408619</v>
      </c>
      <c r="F1000" s="248">
        <v>1.6302957201609</v>
      </c>
      <c r="G1000" s="248">
        <v>0.0101288395956</v>
      </c>
      <c r="H1000" s="248">
        <v>10.1468442469734</v>
      </c>
      <c r="I1000" s="248">
        <v>0</v>
      </c>
      <c r="J1000" s="248">
        <v>0</v>
      </c>
      <c r="K1000" s="248">
        <v>0.2631970793346</v>
      </c>
      <c r="L1000" s="248">
        <v>1508.9316997474721</v>
      </c>
    </row>
    <row r="1001" outlineLevel="2">
      <c r="A1001" s="247">
        <v>45442</v>
      </c>
      <c r="B1001" s="248">
        <v>76.713120980491212</v>
      </c>
      <c r="C1001" s="248">
        <v>46.976119023612</v>
      </c>
      <c r="D1001" s="248">
        <v>19.1037143837112</v>
      </c>
      <c r="E1001" s="248">
        <v>1.1544147523857</v>
      </c>
      <c r="F1001" s="248">
        <v>1.5667500636488998</v>
      </c>
      <c r="G1001" s="248">
        <v>0.0097938877037999986</v>
      </c>
      <c r="H1001" s="248">
        <v>9.7303614374067</v>
      </c>
      <c r="I1001" s="248">
        <v>0</v>
      </c>
      <c r="J1001" s="248">
        <v>0</v>
      </c>
      <c r="K1001" s="248">
        <v>0.2514886166244</v>
      </c>
      <c r="L1001" s="248">
        <v>1440.1307015241171</v>
      </c>
    </row>
    <row r="1002" outlineLevel="2">
      <c r="A1002" s="247">
        <v>45473</v>
      </c>
      <c r="B1002" s="248">
        <v>74.950063198944875</v>
      </c>
      <c r="C1002" s="248">
        <v>46.570020224553893</v>
      </c>
      <c r="D1002" s="248">
        <v>18.212359419159</v>
      </c>
      <c r="E1002" s="248">
        <v>1.0874465202129</v>
      </c>
      <c r="F1002" s="248">
        <v>1.5095763892587002</v>
      </c>
      <c r="G1002" s="248">
        <v>0.0095015243598</v>
      </c>
      <c r="H1002" s="248">
        <v>9.3202588186074</v>
      </c>
      <c r="I1002" s="248">
        <v>0</v>
      </c>
      <c r="J1002" s="248">
        <v>0</v>
      </c>
      <c r="K1002" s="248">
        <v>0.2400217835883</v>
      </c>
      <c r="L1002" s="248">
        <v>1372.751298970933</v>
      </c>
    </row>
    <row r="1003" outlineLevel="2"/>
    <row r="1004" outlineLevel="2">
      <c r="A1004" s="262" t="s">
        <v>62</v>
      </c>
      <c r="B1004" s="263"/>
      <c r="C1004" s="263"/>
      <c r="D1004" s="263"/>
      <c r="E1004" s="263"/>
      <c r="F1004" s="263"/>
      <c r="G1004" s="263"/>
      <c r="H1004" s="263"/>
      <c r="I1004" s="263"/>
      <c r="J1004" s="263"/>
      <c r="K1004" s="263"/>
      <c r="L1004" s="263"/>
    </row>
    <row r="1005" outlineLevel="2">
      <c r="A1005" s="247">
        <v>44407</v>
      </c>
      <c r="B1005" s="248">
        <v>0.1741416783921</v>
      </c>
      <c r="C1005" s="248">
        <v>0</v>
      </c>
      <c r="D1005" s="248">
        <v>0</v>
      </c>
      <c r="E1005" s="248">
        <v>0.025442651892000002</v>
      </c>
      <c r="F1005" s="248">
        <v>0.0063606629730000004</v>
      </c>
      <c r="G1005" s="248">
        <v>4.40648664E-05</v>
      </c>
      <c r="H1005" s="248">
        <v>0.1523656931685</v>
      </c>
      <c r="I1005" s="248">
        <v>0</v>
      </c>
      <c r="J1005" s="248">
        <v>0</v>
      </c>
      <c r="K1005" s="248">
        <v>0.0036666666684</v>
      </c>
      <c r="L1005" s="248">
        <v>21.9681966851358</v>
      </c>
    </row>
    <row r="1006" outlineLevel="2">
      <c r="A1006" s="247">
        <v>44438</v>
      </c>
      <c r="B1006" s="248">
        <v>0.1761662153304</v>
      </c>
      <c r="C1006" s="248">
        <v>0</v>
      </c>
      <c r="D1006" s="248">
        <v>0</v>
      </c>
      <c r="E1006" s="248">
        <v>0.0254058718578</v>
      </c>
      <c r="F1006" s="248">
        <v>0.0063514679688</v>
      </c>
      <c r="G1006" s="248">
        <v>4.46594724E-05</v>
      </c>
      <c r="H1006" s="248">
        <v>0.1544217095856</v>
      </c>
      <c r="I1006" s="248">
        <v>0</v>
      </c>
      <c r="J1006" s="248">
        <v>0</v>
      </c>
      <c r="K1006" s="248">
        <v>0.003661366113</v>
      </c>
      <c r="L1006" s="248">
        <v>21.9364393453122</v>
      </c>
    </row>
    <row r="1007" outlineLevel="2">
      <c r="A1007" s="247">
        <v>44469</v>
      </c>
      <c r="B1007" s="248">
        <v>0.1758911443569</v>
      </c>
      <c r="C1007" s="248">
        <v>0</v>
      </c>
      <c r="D1007" s="248">
        <v>0</v>
      </c>
      <c r="E1007" s="248">
        <v>0.0253691449974</v>
      </c>
      <c r="F1007" s="248">
        <v>0.0063422862507</v>
      </c>
      <c r="G1007" s="248">
        <v>4.45890153E-05</v>
      </c>
      <c r="H1007" s="248">
        <v>0.1541780725845</v>
      </c>
      <c r="I1007" s="248">
        <v>0</v>
      </c>
      <c r="J1007" s="248">
        <v>0</v>
      </c>
      <c r="K1007" s="248">
        <v>0.003656073225</v>
      </c>
      <c r="L1007" s="248">
        <v>21.904727914062</v>
      </c>
    </row>
    <row r="1008" outlineLevel="2">
      <c r="A1008" s="247">
        <v>44499</v>
      </c>
      <c r="B1008" s="248">
        <v>0.1757649776985</v>
      </c>
      <c r="C1008" s="248">
        <v>0</v>
      </c>
      <c r="D1008" s="248">
        <v>0</v>
      </c>
      <c r="E1008" s="248">
        <v>0.0253324712367</v>
      </c>
      <c r="F1008" s="248">
        <v>0.0063331178013</v>
      </c>
      <c r="G1008" s="248">
        <v>4.45616052E-05</v>
      </c>
      <c r="H1008" s="248">
        <v>0.15408329444910002</v>
      </c>
      <c r="I1008" s="248">
        <v>0</v>
      </c>
      <c r="J1008" s="248">
        <v>0</v>
      </c>
      <c r="K1008" s="248">
        <v>0.0036507879873000004</v>
      </c>
      <c r="L1008" s="248">
        <v>21.8730623250216</v>
      </c>
    </row>
    <row r="1009" outlineLevel="2">
      <c r="A1009" s="247">
        <v>44530</v>
      </c>
      <c r="B1009" s="248">
        <v>0.1756156315551</v>
      </c>
      <c r="C1009" s="248">
        <v>0</v>
      </c>
      <c r="D1009" s="248">
        <v>0</v>
      </c>
      <c r="E1009" s="248">
        <v>0.0252958504833</v>
      </c>
      <c r="F1009" s="248">
        <v>0.0063239626173</v>
      </c>
      <c r="G1009" s="248">
        <v>4.45274769E-05</v>
      </c>
      <c r="H1009" s="248">
        <v>0.1539652914552</v>
      </c>
      <c r="I1009" s="248">
        <v>0</v>
      </c>
      <c r="J1009" s="248">
        <v>0</v>
      </c>
      <c r="K1009" s="248">
        <v>0.0036455103834</v>
      </c>
      <c r="L1009" s="248">
        <v>21.8414425119213</v>
      </c>
    </row>
    <row r="1010" outlineLevel="2">
      <c r="A1010" s="247">
        <v>44560</v>
      </c>
      <c r="B1010" s="248">
        <v>0.1754604716889</v>
      </c>
      <c r="C1010" s="248">
        <v>0</v>
      </c>
      <c r="D1010" s="248">
        <v>0</v>
      </c>
      <c r="E1010" s="248">
        <v>0.0252592826709</v>
      </c>
      <c r="F1010" s="248">
        <v>0.0063148206672000006</v>
      </c>
      <c r="G1010" s="248">
        <v>4.44916509E-05</v>
      </c>
      <c r="H1010" s="248">
        <v>0.15384142943520002</v>
      </c>
      <c r="I1010" s="248">
        <v>0</v>
      </c>
      <c r="J1010" s="248">
        <v>0</v>
      </c>
      <c r="K1010" s="248">
        <v>0.0036402404171999997</v>
      </c>
      <c r="L1010" s="248">
        <v>21.8098684085862</v>
      </c>
    </row>
    <row r="1011" outlineLevel="2">
      <c r="A1011" s="247">
        <v>44591</v>
      </c>
      <c r="B1011" s="248">
        <v>0.17513399677350003</v>
      </c>
      <c r="C1011" s="248">
        <v>0</v>
      </c>
      <c r="D1011" s="248">
        <v>0</v>
      </c>
      <c r="E1011" s="248">
        <v>0.0252227677122</v>
      </c>
      <c r="F1011" s="248">
        <v>0.0063056919258</v>
      </c>
      <c r="G1011" s="248">
        <v>4.4406275699999995E-05</v>
      </c>
      <c r="H1011" s="248">
        <v>0.15354620713380002</v>
      </c>
      <c r="I1011" s="248">
        <v>0</v>
      </c>
      <c r="J1011" s="248">
        <v>0</v>
      </c>
      <c r="K1011" s="248">
        <v>0.0036349780725</v>
      </c>
      <c r="L1011" s="248">
        <v>21.7783399489527</v>
      </c>
    </row>
    <row r="1012" outlineLevel="2">
      <c r="A1012" s="247">
        <v>44620</v>
      </c>
      <c r="B1012" s="248">
        <v>1.3412830400637</v>
      </c>
      <c r="C1012" s="248">
        <v>1.1665316362716</v>
      </c>
      <c r="D1012" s="248">
        <v>0</v>
      </c>
      <c r="E1012" s="248">
        <v>0.0251863055472</v>
      </c>
      <c r="F1012" s="248">
        <v>0.0062965763892</v>
      </c>
      <c r="G1012" s="248">
        <v>5.5452262500000005E-05</v>
      </c>
      <c r="H1012" s="248">
        <v>0.1531948215735</v>
      </c>
      <c r="I1012" s="248">
        <v>0</v>
      </c>
      <c r="J1012" s="248">
        <v>0</v>
      </c>
      <c r="K1012" s="248">
        <v>0.0036297233285999997</v>
      </c>
      <c r="L1012" s="248">
        <v>20.5803254307348</v>
      </c>
    </row>
    <row r="1013" outlineLevel="2">
      <c r="A1013" s="247">
        <v>44650</v>
      </c>
      <c r="B1013" s="248">
        <v>1.3123119102684</v>
      </c>
      <c r="C1013" s="248">
        <v>1.1485796771763</v>
      </c>
      <c r="D1013" s="248">
        <v>0</v>
      </c>
      <c r="E1013" s="248">
        <v>0.0238008207108</v>
      </c>
      <c r="F1013" s="248">
        <v>0.0059502051738</v>
      </c>
      <c r="G1013" s="248">
        <v>5.3059953299999996E-05</v>
      </c>
      <c r="H1013" s="248">
        <v>0.1433614666152</v>
      </c>
      <c r="I1013" s="248">
        <v>0</v>
      </c>
      <c r="J1013" s="248">
        <v>0</v>
      </c>
      <c r="K1013" s="248">
        <v>0.0034300542339</v>
      </c>
      <c r="L1013" s="248">
        <v>19.4019947276682</v>
      </c>
    </row>
    <row r="1014" outlineLevel="2">
      <c r="A1014" s="247">
        <v>44681</v>
      </c>
      <c r="B1014" s="248">
        <v>0.1524864724062</v>
      </c>
      <c r="C1014" s="248">
        <v>0</v>
      </c>
      <c r="D1014" s="248">
        <v>0</v>
      </c>
      <c r="E1014" s="248">
        <v>0.022438099896</v>
      </c>
      <c r="F1014" s="248">
        <v>0.0056095249788</v>
      </c>
      <c r="G1014" s="248">
        <v>3.85457883E-05</v>
      </c>
      <c r="H1014" s="248">
        <v>0.1332820383048</v>
      </c>
      <c r="I1014" s="248">
        <v>0</v>
      </c>
      <c r="J1014" s="248">
        <v>0</v>
      </c>
      <c r="K1014" s="248">
        <v>0.0032336657945999997</v>
      </c>
      <c r="L1014" s="248">
        <v>19.373947102787398</v>
      </c>
    </row>
    <row r="1015" outlineLevel="2">
      <c r="A1015" s="247">
        <v>44711</v>
      </c>
      <c r="B1015" s="248">
        <v>1.9476277090796998</v>
      </c>
      <c r="C1015" s="248">
        <v>1.795069516848</v>
      </c>
      <c r="D1015" s="248">
        <v>0</v>
      </c>
      <c r="E1015" s="248">
        <v>0.0224056632738</v>
      </c>
      <c r="F1015" s="248">
        <v>0.0056014158194999993</v>
      </c>
      <c r="G1015" s="248">
        <v>5.2403793300000004E-05</v>
      </c>
      <c r="H1015" s="248">
        <v>0.1333815201438</v>
      </c>
      <c r="I1015" s="248">
        <v>0</v>
      </c>
      <c r="J1015" s="248">
        <v>0</v>
      </c>
      <c r="K1015" s="248">
        <v>0.0032289911859</v>
      </c>
      <c r="L1015" s="248">
        <v>17.5508705068512</v>
      </c>
    </row>
    <row r="1016" outlineLevel="2">
      <c r="A1016" s="247">
        <v>44742</v>
      </c>
      <c r="B1016" s="248">
        <v>0.549473730975</v>
      </c>
      <c r="C1016" s="248">
        <v>0.4100215335363</v>
      </c>
      <c r="D1016" s="248">
        <v>0</v>
      </c>
      <c r="E1016" s="248">
        <v>0.020297304036</v>
      </c>
      <c r="F1016" s="248">
        <v>0.0050743260078</v>
      </c>
      <c r="G1016" s="248">
        <v>4.00080795E-05</v>
      </c>
      <c r="H1016" s="248">
        <v>0.1220800384881</v>
      </c>
      <c r="I1016" s="248">
        <v>0</v>
      </c>
      <c r="J1016" s="248">
        <v>0</v>
      </c>
      <c r="K1016" s="248">
        <v>0.0029251450854</v>
      </c>
      <c r="L1016" s="248">
        <v>17.1154773432789</v>
      </c>
    </row>
    <row r="1017" outlineLevel="2">
      <c r="A1017" s="247">
        <v>44772</v>
      </c>
      <c r="B1017" s="248">
        <v>0.71699788960979993</v>
      </c>
      <c r="C1017" s="248">
        <v>0.58104828113669993</v>
      </c>
      <c r="D1017" s="248">
        <v>0</v>
      </c>
      <c r="E1017" s="248">
        <v>0.0197937787287</v>
      </c>
      <c r="F1017" s="248">
        <v>0.0049484446785</v>
      </c>
      <c r="G1017" s="248">
        <v>3.94251153E-05</v>
      </c>
      <c r="H1017" s="248">
        <v>0.1190084092977</v>
      </c>
      <c r="I1017" s="248">
        <v>0</v>
      </c>
      <c r="J1017" s="248">
        <v>0</v>
      </c>
      <c r="K1017" s="248">
        <v>0.0028525795533</v>
      </c>
      <c r="L1017" s="248">
        <v>16.5096868387374</v>
      </c>
    </row>
    <row r="1018" outlineLevel="2">
      <c r="A1018" s="247">
        <v>44803</v>
      </c>
      <c r="B1018" s="248">
        <v>5.717419600659901</v>
      </c>
      <c r="C1018" s="248">
        <v>5.5864361346054006</v>
      </c>
      <c r="D1018" s="248">
        <v>0</v>
      </c>
      <c r="E1018" s="248">
        <v>0.019093191597</v>
      </c>
      <c r="F1018" s="248">
        <v>0.0047732978949</v>
      </c>
      <c r="G1018" s="248">
        <v>7.4667459E-05</v>
      </c>
      <c r="H1018" s="248">
        <v>0.11464188892289999</v>
      </c>
      <c r="I1018" s="248">
        <v>0</v>
      </c>
      <c r="J1018" s="248">
        <v>0</v>
      </c>
      <c r="K1018" s="248">
        <v>0.0027516144653999997</v>
      </c>
      <c r="L1018" s="248">
        <v>10.899384214634399</v>
      </c>
    </row>
    <row r="1019" outlineLevel="2">
      <c r="A1019" s="247">
        <v>44834</v>
      </c>
      <c r="B1019" s="248">
        <v>0.0895262292444</v>
      </c>
      <c r="C1019" s="248">
        <v>0</v>
      </c>
      <c r="D1019" s="248">
        <v>0</v>
      </c>
      <c r="E1019" s="248">
        <v>0.012604965381599999</v>
      </c>
      <c r="F1019" s="248">
        <v>0.0031512413444999996</v>
      </c>
      <c r="G1019" s="248">
        <v>2.27713458E-05</v>
      </c>
      <c r="H1019" s="248">
        <v>0.0787378278975</v>
      </c>
      <c r="I1019" s="248">
        <v>0</v>
      </c>
      <c r="J1019" s="248">
        <v>0</v>
      </c>
      <c r="K1019" s="248">
        <v>0.0018165640347000002</v>
      </c>
      <c r="L1019" s="248">
        <v>10.8836280079062</v>
      </c>
    </row>
    <row r="1020" outlineLevel="2">
      <c r="A1020" s="247">
        <v>44864</v>
      </c>
      <c r="B1020" s="248">
        <v>1.5728919687381002</v>
      </c>
      <c r="C1020" s="248">
        <v>1.4834261718780002</v>
      </c>
      <c r="D1020" s="248">
        <v>0</v>
      </c>
      <c r="E1020" s="248">
        <v>0.0125867435751</v>
      </c>
      <c r="F1020" s="248">
        <v>0.0031466858943</v>
      </c>
      <c r="G1020" s="248">
        <v>3.64012707E-05</v>
      </c>
      <c r="H1020" s="248">
        <v>0.0786929912859</v>
      </c>
      <c r="I1020" s="248">
        <v>0</v>
      </c>
      <c r="J1020" s="248">
        <v>0</v>
      </c>
      <c r="K1020" s="248">
        <v>0.0018139380008999999</v>
      </c>
      <c r="L1020" s="248">
        <v>9.3844684065597</v>
      </c>
    </row>
    <row r="1021" outlineLevel="2">
      <c r="A1021" s="247">
        <v>44895</v>
      </c>
      <c r="B1021" s="248">
        <v>0.20916793209149998</v>
      </c>
      <c r="C1021" s="248">
        <v>0.13300645853579998</v>
      </c>
      <c r="D1021" s="248">
        <v>0</v>
      </c>
      <c r="E1021" s="248">
        <v>0.0108529892199</v>
      </c>
      <c r="F1021" s="248">
        <v>0.0027132473115</v>
      </c>
      <c r="G1021" s="248">
        <v>2.0755408499999998E-05</v>
      </c>
      <c r="H1021" s="248">
        <v>0.0668725624035</v>
      </c>
      <c r="I1021" s="248">
        <v>0</v>
      </c>
      <c r="J1021" s="248">
        <v>0</v>
      </c>
      <c r="K1021" s="248">
        <v>0.0015640780677</v>
      </c>
      <c r="L1021" s="248">
        <v>9.2378957114937</v>
      </c>
    </row>
    <row r="1022" outlineLevel="2">
      <c r="A1022" s="247">
        <v>44925</v>
      </c>
      <c r="B1022" s="248">
        <v>0.0747871855491</v>
      </c>
      <c r="C1022" s="248">
        <v>0</v>
      </c>
      <c r="D1022" s="248">
        <v>0</v>
      </c>
      <c r="E1022" s="248">
        <v>0.0106834802136</v>
      </c>
      <c r="F1022" s="248">
        <v>0.0026708700546</v>
      </c>
      <c r="G1022" s="248">
        <v>1.8984363600000003E-05</v>
      </c>
      <c r="H1022" s="248">
        <v>0.0656433546201</v>
      </c>
      <c r="I1022" s="248">
        <v>0</v>
      </c>
      <c r="J1022" s="248">
        <v>0</v>
      </c>
      <c r="K1022" s="248">
        <v>0.0015396492846</v>
      </c>
      <c r="L1022" s="248">
        <v>9.2245413612273</v>
      </c>
    </row>
    <row r="1023" outlineLevel="2">
      <c r="A1023" s="247">
        <v>44956</v>
      </c>
      <c r="B1023" s="248">
        <v>0.074786734527</v>
      </c>
      <c r="C1023" s="248">
        <v>0</v>
      </c>
      <c r="D1023" s="248">
        <v>0</v>
      </c>
      <c r="E1023" s="248">
        <v>0.0106680361251</v>
      </c>
      <c r="F1023" s="248">
        <v>0.0026670090335999997</v>
      </c>
      <c r="G1023" s="248">
        <v>1.8988053899999998E-05</v>
      </c>
      <c r="H1023" s="248">
        <v>0.0656561219613</v>
      </c>
      <c r="I1023" s="248">
        <v>0</v>
      </c>
      <c r="J1023" s="248">
        <v>0</v>
      </c>
      <c r="K1023" s="248">
        <v>0.0015374235594</v>
      </c>
      <c r="L1023" s="248">
        <v>9.2112063160692</v>
      </c>
    </row>
    <row r="1024" outlineLevel="2">
      <c r="A1024" s="247">
        <v>44985</v>
      </c>
      <c r="B1024" s="248">
        <v>0.074792458694099992</v>
      </c>
      <c r="C1024" s="248">
        <v>0</v>
      </c>
      <c r="D1024" s="248">
        <v>0</v>
      </c>
      <c r="E1024" s="248">
        <v>0.010652614356000002</v>
      </c>
      <c r="F1024" s="248">
        <v>0.0026631535911</v>
      </c>
      <c r="G1024" s="248">
        <v>1.89935286E-05</v>
      </c>
      <c r="H1024" s="248">
        <v>0.0656750453868</v>
      </c>
      <c r="I1024" s="248">
        <v>0</v>
      </c>
      <c r="J1024" s="248">
        <v>0</v>
      </c>
      <c r="K1024" s="248">
        <v>0.0015352010487000001</v>
      </c>
      <c r="L1024" s="248">
        <v>9.197890548126</v>
      </c>
    </row>
    <row r="1025" outlineLevel="2">
      <c r="A1025" s="247">
        <v>45015</v>
      </c>
      <c r="B1025" s="248">
        <v>0.0748185884412</v>
      </c>
      <c r="C1025" s="248">
        <v>0</v>
      </c>
      <c r="D1025" s="248">
        <v>0</v>
      </c>
      <c r="E1025" s="248">
        <v>0.0106372148793</v>
      </c>
      <c r="F1025" s="248">
        <v>0.0026593037214</v>
      </c>
      <c r="G1025" s="248">
        <v>1.9004898E-05</v>
      </c>
      <c r="H1025" s="248">
        <v>0.0657143553195</v>
      </c>
      <c r="I1025" s="248">
        <v>0</v>
      </c>
      <c r="J1025" s="248">
        <v>0</v>
      </c>
      <c r="K1025" s="248">
        <v>0.0015329817576</v>
      </c>
      <c r="L1025" s="248">
        <v>9.1845940295274</v>
      </c>
    </row>
    <row r="1026" outlineLevel="2">
      <c r="A1026" s="247">
        <v>45046</v>
      </c>
      <c r="B1026" s="248">
        <v>0.0748631140524</v>
      </c>
      <c r="C1026" s="248">
        <v>0</v>
      </c>
      <c r="D1026" s="248">
        <v>0</v>
      </c>
      <c r="E1026" s="248">
        <v>0.010621837664699999</v>
      </c>
      <c r="F1026" s="248">
        <v>0.0026554594119</v>
      </c>
      <c r="G1026" s="248">
        <v>1.90215819E-05</v>
      </c>
      <c r="H1026" s="248">
        <v>0.0657720420576</v>
      </c>
      <c r="I1026" s="248">
        <v>0</v>
      </c>
      <c r="J1026" s="248">
        <v>0</v>
      </c>
      <c r="K1026" s="248">
        <v>0.0015307656699000002</v>
      </c>
      <c r="L1026" s="248">
        <v>9.1713167324397</v>
      </c>
    </row>
    <row r="1027" outlineLevel="2">
      <c r="A1027" s="247">
        <v>45076</v>
      </c>
      <c r="B1027" s="248">
        <v>0.074923714421999993</v>
      </c>
      <c r="C1027" s="248">
        <v>0</v>
      </c>
      <c r="D1027" s="248">
        <v>0</v>
      </c>
      <c r="E1027" s="248">
        <v>0.010606482683099999</v>
      </c>
      <c r="F1027" s="248">
        <v>0.0026516206656</v>
      </c>
      <c r="G1027" s="248">
        <v>1.90429089E-05</v>
      </c>
      <c r="H1027" s="248">
        <v>0.0658457845257</v>
      </c>
      <c r="I1027" s="248">
        <v>0</v>
      </c>
      <c r="J1027" s="248">
        <v>0</v>
      </c>
      <c r="K1027" s="248">
        <v>0.0015285527868</v>
      </c>
      <c r="L1027" s="248">
        <v>9.1580586290925</v>
      </c>
    </row>
    <row r="1028" outlineLevel="2">
      <c r="A1028" s="247">
        <v>45107</v>
      </c>
      <c r="B1028" s="248">
        <v>1.0444251241578</v>
      </c>
      <c r="C1028" s="248">
        <v>0.96940317948689991</v>
      </c>
      <c r="D1028" s="248">
        <v>0</v>
      </c>
      <c r="E1028" s="248">
        <v>0.0105911498928</v>
      </c>
      <c r="F1028" s="248">
        <v>0.0026477874729</v>
      </c>
      <c r="G1028" s="248">
        <v>2.3328694800000002E-05</v>
      </c>
      <c r="H1028" s="248">
        <v>0.065957137883100009</v>
      </c>
      <c r="I1028" s="248">
        <v>0</v>
      </c>
      <c r="J1028" s="248">
        <v>0</v>
      </c>
      <c r="K1028" s="248">
        <v>0.0015263431050000001</v>
      </c>
      <c r="L1028" s="248">
        <v>8.175416512236</v>
      </c>
    </row>
    <row r="1029" outlineLevel="2">
      <c r="A1029" s="247">
        <v>45137</v>
      </c>
      <c r="B1029" s="248">
        <v>0.14827169571600002</v>
      </c>
      <c r="C1029" s="248">
        <v>0.0777153696351</v>
      </c>
      <c r="D1029" s="248">
        <v>0</v>
      </c>
      <c r="E1029" s="248">
        <v>0.0094547398371</v>
      </c>
      <c r="F1029" s="248">
        <v>0.0023636849616</v>
      </c>
      <c r="G1029" s="248">
        <v>1.86319398E-05</v>
      </c>
      <c r="H1029" s="248">
        <v>0.0624641556651</v>
      </c>
      <c r="I1029" s="248">
        <v>0</v>
      </c>
      <c r="J1029" s="248">
        <v>0</v>
      </c>
      <c r="K1029" s="248">
        <v>0.0013625694213</v>
      </c>
      <c r="L1029" s="248">
        <v>8.0858827178049</v>
      </c>
    </row>
    <row r="1030" outlineLevel="2">
      <c r="A1030" s="247">
        <v>45168</v>
      </c>
      <c r="B1030" s="248">
        <v>0.23235270733049998</v>
      </c>
      <c r="C1030" s="248">
        <v>0.1623449800977</v>
      </c>
      <c r="D1030" s="248">
        <v>0</v>
      </c>
      <c r="E1030" s="248">
        <v>0.0093511954194</v>
      </c>
      <c r="F1030" s="248">
        <v>0.0023377988562</v>
      </c>
      <c r="G1030" s="248">
        <v>1.9541449499999998E-05</v>
      </c>
      <c r="H1030" s="248">
        <v>0.0620041789341</v>
      </c>
      <c r="I1030" s="248">
        <v>0</v>
      </c>
      <c r="J1030" s="248">
        <v>0</v>
      </c>
      <c r="K1030" s="248">
        <v>0.0013476471207000001</v>
      </c>
      <c r="L1030" s="248">
        <v>7.9118487434355</v>
      </c>
    </row>
    <row r="1031" outlineLevel="2">
      <c r="A1031" s="247">
        <v>45199</v>
      </c>
      <c r="B1031" s="248">
        <v>0.31196171287860003</v>
      </c>
      <c r="C1031" s="248">
        <v>0.24347941509270002</v>
      </c>
      <c r="D1031" s="248">
        <v>0</v>
      </c>
      <c r="E1031" s="248">
        <v>0.0091499278791</v>
      </c>
      <c r="F1031" s="248">
        <v>0.0022874819691</v>
      </c>
      <c r="G1031" s="248">
        <v>2.00828835E-05</v>
      </c>
      <c r="H1031" s="248">
        <v>0.0606510113634</v>
      </c>
      <c r="I1031" s="248">
        <v>0</v>
      </c>
      <c r="J1031" s="248">
        <v>0</v>
      </c>
      <c r="K1031" s="248">
        <v>0.0013186414566</v>
      </c>
      <c r="L1031" s="248">
        <v>7.6569319184886</v>
      </c>
    </row>
    <row r="1032" outlineLevel="2">
      <c r="A1032" s="247">
        <v>45229</v>
      </c>
      <c r="B1032" s="248">
        <v>0.066072318358199988</v>
      </c>
      <c r="C1032" s="248">
        <v>0</v>
      </c>
      <c r="D1032" s="248">
        <v>0</v>
      </c>
      <c r="E1032" s="248">
        <v>0.0088551206106</v>
      </c>
      <c r="F1032" s="248">
        <v>0.0022137801534</v>
      </c>
      <c r="G1032" s="248">
        <v>1.69165524E-05</v>
      </c>
      <c r="H1032" s="248">
        <v>0.058493353067699996</v>
      </c>
      <c r="I1032" s="248">
        <v>0</v>
      </c>
      <c r="J1032" s="248">
        <v>0</v>
      </c>
      <c r="K1032" s="248">
        <v>0.0012761553201</v>
      </c>
      <c r="L1032" s="248">
        <v>7.6458630177243005</v>
      </c>
    </row>
    <row r="1033" outlineLevel="2">
      <c r="A1033" s="247">
        <v>45260</v>
      </c>
      <c r="B1033" s="248">
        <v>0.0660921931167</v>
      </c>
      <c r="C1033" s="248">
        <v>0</v>
      </c>
      <c r="D1033" s="248">
        <v>0</v>
      </c>
      <c r="E1033" s="248">
        <v>0.0088423196007</v>
      </c>
      <c r="F1033" s="248">
        <v>0.0022105798977</v>
      </c>
      <c r="G1033" s="248">
        <v>1.6925466600000002E-05</v>
      </c>
      <c r="H1033" s="248">
        <v>0.0585241840173</v>
      </c>
      <c r="I1033" s="248">
        <v>0</v>
      </c>
      <c r="J1033" s="248">
        <v>0</v>
      </c>
      <c r="K1033" s="248">
        <v>0.0012743105013</v>
      </c>
      <c r="L1033" s="248">
        <v>7.6348101182378993</v>
      </c>
    </row>
    <row r="1034" outlineLevel="2">
      <c r="A1034" s="247">
        <v>45290</v>
      </c>
      <c r="B1034" s="248">
        <v>0.2699536113033</v>
      </c>
      <c r="C1034" s="248">
        <v>0.2038353132831</v>
      </c>
      <c r="D1034" s="248">
        <v>0</v>
      </c>
      <c r="E1034" s="248">
        <v>0.0088295370915</v>
      </c>
      <c r="F1034" s="248">
        <v>0.002207384271</v>
      </c>
      <c r="G1034" s="248">
        <v>1.8297491700000002E-05</v>
      </c>
      <c r="H1034" s="248">
        <v>0.0585612292824</v>
      </c>
      <c r="I1034" s="248">
        <v>0</v>
      </c>
      <c r="J1034" s="248">
        <v>0</v>
      </c>
      <c r="K1034" s="248">
        <v>0.0012724683537000002</v>
      </c>
      <c r="L1034" s="248">
        <v>7.4199378835785</v>
      </c>
    </row>
    <row r="1035" outlineLevel="2">
      <c r="A1035" s="247">
        <v>45321</v>
      </c>
      <c r="B1035" s="248">
        <v>0.0647513423739</v>
      </c>
      <c r="C1035" s="248">
        <v>0</v>
      </c>
      <c r="D1035" s="248">
        <v>0</v>
      </c>
      <c r="E1035" s="248">
        <v>0.0085810407522</v>
      </c>
      <c r="F1035" s="248">
        <v>0.0021452601867</v>
      </c>
      <c r="G1035" s="248">
        <v>1.6602359699999998E-05</v>
      </c>
      <c r="H1035" s="248">
        <v>0.057406957933800004</v>
      </c>
      <c r="I1035" s="248">
        <v>0</v>
      </c>
      <c r="J1035" s="248">
        <v>0</v>
      </c>
      <c r="K1035" s="248">
        <v>0.0012366563121</v>
      </c>
      <c r="L1035" s="248">
        <v>7.4092115826315</v>
      </c>
    </row>
    <row r="1036" outlineLevel="2">
      <c r="A1036" s="247">
        <v>45351</v>
      </c>
      <c r="B1036" s="248">
        <v>0.78322967752080008</v>
      </c>
      <c r="C1036" s="248">
        <v>0.7184711328498</v>
      </c>
      <c r="D1036" s="248">
        <v>0</v>
      </c>
      <c r="E1036" s="248">
        <v>0.0085686359619</v>
      </c>
      <c r="F1036" s="248">
        <v>0.0021421589904</v>
      </c>
      <c r="G1036" s="248">
        <v>2.36666679E-05</v>
      </c>
      <c r="H1036" s="248">
        <v>0.0574247773083</v>
      </c>
      <c r="I1036" s="248">
        <v>0</v>
      </c>
      <c r="J1036" s="248">
        <v>0</v>
      </c>
      <c r="K1036" s="248">
        <v>0.0012348685992</v>
      </c>
      <c r="L1036" s="248">
        <v>6.6800296548287994</v>
      </c>
    </row>
    <row r="1037" outlineLevel="2">
      <c r="A1037" s="247">
        <v>45381</v>
      </c>
      <c r="B1037" s="248">
        <v>0.0579449003034</v>
      </c>
      <c r="C1037" s="248">
        <v>0</v>
      </c>
      <c r="D1037" s="248">
        <v>0</v>
      </c>
      <c r="E1037" s="248">
        <v>0.0077253485951999995</v>
      </c>
      <c r="F1037" s="248">
        <v>0.001931337147</v>
      </c>
      <c r="G1037" s="248">
        <v>1.48457109E-05</v>
      </c>
      <c r="H1037" s="248">
        <v>0.0513328899876</v>
      </c>
      <c r="I1037" s="248">
        <v>0</v>
      </c>
      <c r="J1037" s="248">
        <v>0</v>
      </c>
      <c r="K1037" s="248">
        <v>0.0011133382794</v>
      </c>
      <c r="L1037" s="248">
        <v>6.6703729690937994</v>
      </c>
    </row>
    <row r="1038" outlineLevel="2">
      <c r="A1038" s="247">
        <v>45412</v>
      </c>
      <c r="B1038" s="248">
        <v>0.0579385408701</v>
      </c>
      <c r="C1038" s="248">
        <v>0</v>
      </c>
      <c r="D1038" s="248">
        <v>0</v>
      </c>
      <c r="E1038" s="248">
        <v>0.0077141807927999994</v>
      </c>
      <c r="F1038" s="248">
        <v>0.001928545194</v>
      </c>
      <c r="G1038" s="248">
        <v>1.48466346E-05</v>
      </c>
      <c r="H1038" s="248">
        <v>0.051336088904100005</v>
      </c>
      <c r="I1038" s="248">
        <v>0</v>
      </c>
      <c r="J1038" s="248">
        <v>0</v>
      </c>
      <c r="K1038" s="248">
        <v>0.0011117288268</v>
      </c>
      <c r="L1038" s="248">
        <v>6.6607302430986</v>
      </c>
    </row>
    <row r="1039" outlineLevel="2">
      <c r="A1039" s="247">
        <v>45442</v>
      </c>
      <c r="B1039" s="248">
        <v>0.057933694011</v>
      </c>
      <c r="C1039" s="248">
        <v>0</v>
      </c>
      <c r="D1039" s="248">
        <v>0</v>
      </c>
      <c r="E1039" s="248">
        <v>0.007703029128</v>
      </c>
      <c r="F1039" s="248">
        <v>0.0019257572793</v>
      </c>
      <c r="G1039" s="248">
        <v>1.48479951E-05</v>
      </c>
      <c r="H1039" s="248">
        <v>0.0513407865948</v>
      </c>
      <c r="I1039" s="248">
        <v>0</v>
      </c>
      <c r="J1039" s="248">
        <v>0</v>
      </c>
      <c r="K1039" s="248">
        <v>0.0011101217118</v>
      </c>
      <c r="L1039" s="248">
        <v>6.6511014566763</v>
      </c>
    </row>
    <row r="1040" outlineLevel="2">
      <c r="A1040" s="247">
        <v>45473</v>
      </c>
      <c r="B1040" s="248">
        <v>0.0579120866487</v>
      </c>
      <c r="C1040" s="248">
        <v>0</v>
      </c>
      <c r="D1040" s="248">
        <v>0</v>
      </c>
      <c r="E1040" s="248">
        <v>0.0076918935954</v>
      </c>
      <c r="F1040" s="248">
        <v>0.0019229734029000002</v>
      </c>
      <c r="G1040" s="248">
        <v>1.4844500700000001E-05</v>
      </c>
      <c r="H1040" s="248">
        <v>0.051328709964</v>
      </c>
      <c r="I1040" s="248">
        <v>0</v>
      </c>
      <c r="J1040" s="248">
        <v>0</v>
      </c>
      <c r="K1040" s="248">
        <v>0.0011085169107</v>
      </c>
      <c r="L1040" s="248">
        <v>6.6414865896948</v>
      </c>
    </row>
    <row r="1041" outlineLevel="2"/>
    <row r="1042" outlineLevel="2">
      <c r="A1042" s="262" t="s">
        <v>63</v>
      </c>
      <c r="B1042" s="263"/>
      <c r="C1042" s="263"/>
      <c r="D1042" s="263"/>
      <c r="E1042" s="263"/>
      <c r="F1042" s="263"/>
      <c r="G1042" s="263"/>
      <c r="H1042" s="263"/>
      <c r="I1042" s="263"/>
      <c r="J1042" s="263"/>
      <c r="K1042" s="263"/>
      <c r="L1042" s="263"/>
    </row>
    <row r="1043" outlineLevel="2">
      <c r="A1043" s="247">
        <v>44407</v>
      </c>
      <c r="B1043" s="248">
        <v>-128</v>
      </c>
      <c r="C1043" s="248">
        <v>-128</v>
      </c>
      <c r="D1043" s="248">
        <v>0</v>
      </c>
      <c r="E1043" s="248">
        <v>0</v>
      </c>
      <c r="F1043" s="248">
        <v>0</v>
      </c>
      <c r="G1043" s="248">
        <v>0</v>
      </c>
      <c r="H1043" s="248">
        <v>0</v>
      </c>
      <c r="I1043" s="248">
        <v>0</v>
      </c>
      <c r="J1043" s="248">
        <v>0</v>
      </c>
      <c r="K1043" s="248">
        <v>0</v>
      </c>
      <c r="L1043" s="248">
        <v>0</v>
      </c>
    </row>
    <row r="1044" outlineLevel="2"/>
    <row r="1045" outlineLevel="1">
      <c r="A1045" s="264" t="s">
        <v>64</v>
      </c>
      <c r="B1045" s="263"/>
      <c r="C1045" s="263"/>
      <c r="D1045" s="263"/>
      <c r="E1045" s="263"/>
      <c r="F1045" s="263"/>
      <c r="G1045" s="263"/>
      <c r="H1045" s="263"/>
      <c r="I1045" s="263"/>
      <c r="J1045" s="263"/>
      <c r="K1045" s="263"/>
      <c r="L1045" s="263"/>
    </row>
    <row r="1046" outlineLevel="1">
      <c r="A1046" s="247">
        <v>44407</v>
      </c>
      <c r="B1046" s="248">
        <v>6605.5287661352913</v>
      </c>
      <c r="C1046" s="248">
        <v>4172.1280596745737</v>
      </c>
      <c r="D1046" s="248">
        <v>1900.5052871339619</v>
      </c>
      <c r="E1046" s="248">
        <v>34.241799552064904</v>
      </c>
      <c r="F1046" s="248">
        <v>16.9034937827023</v>
      </c>
      <c r="G1046" s="248">
        <v>0.093077086522900018</v>
      </c>
      <c r="H1046" s="248">
        <v>516.57109254742647</v>
      </c>
      <c r="I1046" s="248">
        <v>0</v>
      </c>
      <c r="J1046" s="248">
        <v>0</v>
      </c>
      <c r="K1046" s="248">
        <v>17.9174727727352</v>
      </c>
      <c r="L1046" s="248">
        <v>93689.22135985666</v>
      </c>
    </row>
    <row r="1047" outlineLevel="1">
      <c r="A1047" s="247">
        <v>44438</v>
      </c>
      <c r="B1047" s="248">
        <v>6007.4637529704323</v>
      </c>
      <c r="C1047" s="248">
        <v>4117.3961925573349</v>
      </c>
      <c r="D1047" s="248">
        <v>1383.8827149690214</v>
      </c>
      <c r="E1047" s="248">
        <v>33.6102494702425</v>
      </c>
      <c r="F1047" s="248">
        <v>16.411322788489702</v>
      </c>
      <c r="G1047" s="248">
        <v>0.0911662710758</v>
      </c>
      <c r="H1047" s="248">
        <v>489.32510772504264</v>
      </c>
      <c r="I1047" s="248">
        <v>0</v>
      </c>
      <c r="J1047" s="248">
        <v>0</v>
      </c>
      <c r="K1047" s="248">
        <v>16.7505117512096</v>
      </c>
      <c r="L1047" s="248">
        <v>88137.920880071644</v>
      </c>
    </row>
    <row r="1048" outlineLevel="1">
      <c r="A1048" s="247">
        <v>44469</v>
      </c>
      <c r="B1048" s="248">
        <v>5750.3988822402516</v>
      </c>
      <c r="C1048" s="248">
        <v>4100.6203544648261</v>
      </c>
      <c r="D1048" s="248">
        <v>1165.2805672129275</v>
      </c>
      <c r="E1048" s="248">
        <v>33.590183884244</v>
      </c>
      <c r="F1048" s="248">
        <v>16.1140602687531</v>
      </c>
      <c r="G1048" s="248">
        <v>0.0901401643505</v>
      </c>
      <c r="H1048" s="248">
        <v>466.64427389874248</v>
      </c>
      <c r="I1048" s="248">
        <v>0</v>
      </c>
      <c r="J1048" s="248">
        <v>0</v>
      </c>
      <c r="K1048" s="248">
        <v>15.736497220488998</v>
      </c>
      <c r="L1048" s="248">
        <v>82822.315714240729</v>
      </c>
    </row>
    <row r="1049" outlineLevel="1">
      <c r="A1049" s="247">
        <v>44499</v>
      </c>
      <c r="B1049" s="248">
        <v>5698.9371001970085</v>
      </c>
      <c r="C1049" s="248">
        <v>4084.7375181864923</v>
      </c>
      <c r="D1049" s="248">
        <v>1146.9169438999456</v>
      </c>
      <c r="E1049" s="248">
        <v>36.4345615243164</v>
      </c>
      <c r="F1049" s="248">
        <v>16.8833929552605</v>
      </c>
      <c r="G1049" s="248">
        <v>0.095855412236800011</v>
      </c>
      <c r="H1049" s="248">
        <v>445.62052603841374</v>
      </c>
      <c r="I1049" s="248">
        <v>0</v>
      </c>
      <c r="J1049" s="248">
        <v>0</v>
      </c>
      <c r="K1049" s="248">
        <v>14.772449452159302</v>
      </c>
      <c r="L1049" s="248">
        <v>77537.3432976748</v>
      </c>
    </row>
    <row r="1050" outlineLevel="1">
      <c r="A1050" s="247">
        <v>44530</v>
      </c>
      <c r="B1050" s="248">
        <v>5883.9018606956879</v>
      </c>
      <c r="C1050" s="248">
        <v>4066.8434092529592</v>
      </c>
      <c r="D1050" s="248">
        <v>1367.9692181025471</v>
      </c>
      <c r="E1050" s="248">
        <v>38.1498406498364</v>
      </c>
      <c r="F1050" s="248">
        <v>17.233119024561702</v>
      </c>
      <c r="G1050" s="248">
        <v>0.098661417906300009</v>
      </c>
      <c r="H1050" s="248">
        <v>424.75975287750936</v>
      </c>
      <c r="I1050" s="248">
        <v>0</v>
      </c>
      <c r="J1050" s="248">
        <v>0</v>
      </c>
      <c r="K1050" s="248">
        <v>13.8203601871647</v>
      </c>
      <c r="L1050" s="248">
        <v>72047.147710644771</v>
      </c>
    </row>
    <row r="1051" outlineLevel="1">
      <c r="A1051" s="247">
        <v>44560</v>
      </c>
      <c r="B1051" s="248">
        <v>7633.0763653685708</v>
      </c>
      <c r="C1051" s="248">
        <v>6037.2271610877442</v>
      </c>
      <c r="D1051" s="248">
        <v>1166.5191764428332</v>
      </c>
      <c r="E1051" s="248">
        <v>39.649496076180988</v>
      </c>
      <c r="F1051" s="248">
        <v>17.5234677409526</v>
      </c>
      <c r="G1051" s="248">
        <v>0.1023883085429</v>
      </c>
      <c r="H1051" s="248">
        <v>402.50159685779937</v>
      </c>
      <c r="I1051" s="248">
        <v>0</v>
      </c>
      <c r="J1051" s="248">
        <v>0</v>
      </c>
      <c r="K1051" s="248">
        <v>12.821065095987901</v>
      </c>
      <c r="L1051" s="248">
        <v>64786.22840929716</v>
      </c>
    </row>
    <row r="1052" outlineLevel="1">
      <c r="A1052" s="247">
        <v>44591</v>
      </c>
      <c r="B1052" s="248">
        <v>2347.2155442548524</v>
      </c>
      <c r="C1052" s="248">
        <v>999.79195882920919</v>
      </c>
      <c r="D1052" s="248">
        <v>941.62972873136414</v>
      </c>
      <c r="E1052" s="248">
        <v>40.8949921879952</v>
      </c>
      <c r="F1052" s="248">
        <v>17.7528743340042</v>
      </c>
      <c r="G1052" s="248">
        <v>0.103760561911</v>
      </c>
      <c r="H1052" s="248">
        <v>376.43683519673488</v>
      </c>
      <c r="I1052" s="248">
        <v>0</v>
      </c>
      <c r="J1052" s="248">
        <v>0</v>
      </c>
      <c r="K1052" s="248">
        <v>11.537970690451301</v>
      </c>
      <c r="L1052" s="248">
        <v>62786.15885521462</v>
      </c>
    </row>
    <row r="1053" outlineLevel="1">
      <c r="A1053" s="247">
        <v>44620</v>
      </c>
      <c r="B1053" s="248">
        <v>3795.4692131745396</v>
      </c>
      <c r="C1053" s="248">
        <v>2305.5181039761474</v>
      </c>
      <c r="D1053" s="248">
        <v>1095.2117234593547</v>
      </c>
      <c r="E1053" s="248">
        <v>41.6145257088588</v>
      </c>
      <c r="F1053" s="248">
        <v>17.746997163127</v>
      </c>
      <c r="G1053" s="248">
        <v>0.11281052703750001</v>
      </c>
      <c r="H1053" s="248">
        <v>364.26905005091675</v>
      </c>
      <c r="I1053" s="248">
        <v>0</v>
      </c>
      <c r="J1053" s="248">
        <v>0</v>
      </c>
      <c r="K1053" s="248">
        <v>11.144190020737902</v>
      </c>
      <c r="L1053" s="248">
        <v>59326.067504907012</v>
      </c>
    </row>
    <row r="1054" outlineLevel="1">
      <c r="A1054" s="247">
        <v>44650</v>
      </c>
      <c r="B1054" s="248">
        <v>2705.1638864735264</v>
      </c>
      <c r="C1054" s="248">
        <v>1207.5581759308675</v>
      </c>
      <c r="D1054" s="248">
        <v>1123.7186027986852</v>
      </c>
      <c r="E1054" s="248">
        <v>40.975247325686894</v>
      </c>
      <c r="F1054" s="248">
        <v>17.2517732828579</v>
      </c>
      <c r="G1054" s="248">
        <v>0.1071983510694</v>
      </c>
      <c r="H1054" s="248">
        <v>343.41271467210169</v>
      </c>
      <c r="I1054" s="248">
        <v>0</v>
      </c>
      <c r="J1054" s="248">
        <v>0</v>
      </c>
      <c r="K1054" s="248">
        <v>10.5008542538146</v>
      </c>
      <c r="L1054" s="248">
        <v>56936.563705568915</v>
      </c>
    </row>
    <row r="1055" outlineLevel="1">
      <c r="A1055" s="247">
        <v>44681</v>
      </c>
      <c r="B1055" s="248">
        <v>3036.5996989441737</v>
      </c>
      <c r="C1055" s="248">
        <v>1561.2393124142029</v>
      </c>
      <c r="D1055" s="248">
        <v>1118.33641913934</v>
      </c>
      <c r="E1055" s="248">
        <v>40.272732264312893</v>
      </c>
      <c r="F1055" s="248">
        <v>16.838417191115</v>
      </c>
      <c r="G1055" s="248">
        <v>0.10346619741339999</v>
      </c>
      <c r="H1055" s="248">
        <v>326.78909414673461</v>
      </c>
      <c r="I1055" s="248">
        <v>0</v>
      </c>
      <c r="J1055" s="248">
        <v>0</v>
      </c>
      <c r="K1055" s="248">
        <v>10.037859020416699</v>
      </c>
      <c r="L1055" s="248">
        <v>54199.876824559935</v>
      </c>
    </row>
    <row r="1056" outlineLevel="1">
      <c r="A1056" s="247">
        <v>44711</v>
      </c>
      <c r="B1056" s="248">
        <v>3081.7867791460922</v>
      </c>
      <c r="C1056" s="248">
        <v>1682.8323336442065</v>
      </c>
      <c r="D1056" s="248">
        <v>1062.2155264052487</v>
      </c>
      <c r="E1056" s="248">
        <v>35.3176498765231</v>
      </c>
      <c r="F1056" s="248">
        <v>14.8593973169431</v>
      </c>
      <c r="G1056" s="248">
        <v>0.095056339377500007</v>
      </c>
      <c r="H1056" s="248">
        <v>310.93929605785337</v>
      </c>
      <c r="I1056" s="248">
        <v>0</v>
      </c>
      <c r="J1056" s="248">
        <v>0</v>
      </c>
      <c r="K1056" s="248">
        <v>9.5180268377397983</v>
      </c>
      <c r="L1056" s="248">
        <v>51404.651917317045</v>
      </c>
    </row>
    <row r="1057" outlineLevel="1">
      <c r="A1057" s="247">
        <v>44742</v>
      </c>
      <c r="B1057" s="248">
        <v>2248.1997921723769</v>
      </c>
      <c r="C1057" s="248">
        <v>893.53670919911156</v>
      </c>
      <c r="D1057" s="248">
        <v>1033.7324498032372</v>
      </c>
      <c r="E1057" s="248">
        <v>36.2746420175673</v>
      </c>
      <c r="F1057" s="248">
        <v>15.081939886685902</v>
      </c>
      <c r="G1057" s="248">
        <v>0.091880204630999981</v>
      </c>
      <c r="H1057" s="248">
        <v>293.64963967382596</v>
      </c>
      <c r="I1057" s="248">
        <v>0</v>
      </c>
      <c r="J1057" s="248">
        <v>0</v>
      </c>
      <c r="K1057" s="248">
        <v>8.993648521365099</v>
      </c>
      <c r="L1057" s="248">
        <v>49426.026176410458</v>
      </c>
    </row>
    <row r="1058" outlineLevel="1">
      <c r="A1058" s="247">
        <v>44772</v>
      </c>
      <c r="B1058" s="248">
        <v>2199.668244101887</v>
      </c>
      <c r="C1058" s="248">
        <v>834.04737596538575</v>
      </c>
      <c r="D1058" s="248">
        <v>1054.3293552595389</v>
      </c>
      <c r="E1058" s="248">
        <v>36.9034590472668</v>
      </c>
      <c r="F1058" s="248">
        <v>15.173989202483702</v>
      </c>
      <c r="G1058" s="248">
        <v>0.0931994593816</v>
      </c>
      <c r="H1058" s="248">
        <v>282.99458233425105</v>
      </c>
      <c r="I1058" s="248">
        <v>0</v>
      </c>
      <c r="J1058" s="248">
        <v>0</v>
      </c>
      <c r="K1058" s="248">
        <v>8.6065285045556017</v>
      </c>
      <c r="L1058" s="248">
        <v>47485.571996935716</v>
      </c>
    </row>
    <row r="1059" outlineLevel="1">
      <c r="A1059" s="247">
        <v>44803</v>
      </c>
      <c r="B1059" s="248">
        <v>3567.451735262493</v>
      </c>
      <c r="C1059" s="248">
        <v>2230.8628415276789</v>
      </c>
      <c r="D1059" s="248">
        <v>1037.6133095474229</v>
      </c>
      <c r="E1059" s="248">
        <v>35.7920036398855</v>
      </c>
      <c r="F1059" s="248">
        <v>14.6467088199862</v>
      </c>
      <c r="G1059" s="248">
        <v>0.1051937961745</v>
      </c>
      <c r="H1059" s="248">
        <v>271.41532982321024</v>
      </c>
      <c r="I1059" s="248">
        <v>0</v>
      </c>
      <c r="J1059" s="248">
        <v>0</v>
      </c>
      <c r="K1059" s="248">
        <v>8.2317492757044</v>
      </c>
      <c r="L1059" s="248">
        <v>44166.657133400789</v>
      </c>
    </row>
    <row r="1060" outlineLevel="1">
      <c r="A1060" s="247">
        <v>44834</v>
      </c>
      <c r="B1060" s="248">
        <v>1675.4409319828978</v>
      </c>
      <c r="C1060" s="248">
        <v>581.91216923878</v>
      </c>
      <c r="D1060" s="248">
        <v>821.79920220645181</v>
      </c>
      <c r="E1060" s="248">
        <v>32.480891564702404</v>
      </c>
      <c r="F1060" s="248">
        <v>13.5123580098168</v>
      </c>
      <c r="G1060" s="248">
        <v>0.0806151083485</v>
      </c>
      <c r="H1060" s="248">
        <v>246.8770654890385</v>
      </c>
      <c r="I1060" s="248">
        <v>0</v>
      </c>
      <c r="J1060" s="248">
        <v>0</v>
      </c>
      <c r="K1060" s="248">
        <v>7.628396516075</v>
      </c>
      <c r="L1060" s="248">
        <v>42716.952512381016</v>
      </c>
    </row>
    <row r="1061" outlineLevel="1">
      <c r="A1061" s="247">
        <v>44864</v>
      </c>
      <c r="B1061" s="248">
        <v>2903.372101136913</v>
      </c>
      <c r="C1061" s="248">
        <v>888.641561646454</v>
      </c>
      <c r="D1061" s="248">
        <v>1750.9677791816998</v>
      </c>
      <c r="E1061" s="248">
        <v>32.177185251702</v>
      </c>
      <c r="F1061" s="248">
        <v>13.2805053216796</v>
      </c>
      <c r="G1061" s="248">
        <v>0.08454844510609999</v>
      </c>
      <c r="H1061" s="248">
        <v>238.93115163282658</v>
      </c>
      <c r="I1061" s="248">
        <v>0</v>
      </c>
      <c r="J1061" s="248">
        <v>0</v>
      </c>
      <c r="K1061" s="248">
        <v>7.3455765757699005</v>
      </c>
      <c r="L1061" s="248">
        <v>40031.885480979545</v>
      </c>
    </row>
    <row r="1062" outlineLevel="1">
      <c r="A1062" s="247">
        <v>44895</v>
      </c>
      <c r="B1062" s="248">
        <v>1886.2890879044262</v>
      </c>
      <c r="C1062" s="248">
        <v>746.647071808506</v>
      </c>
      <c r="D1062" s="248">
        <v>858.070156959187</v>
      </c>
      <c r="E1062" s="248">
        <v>34.6435199458726</v>
      </c>
      <c r="F1062" s="248">
        <v>13.2990520591853</v>
      </c>
      <c r="G1062" s="248">
        <v>0.079821259694799987</v>
      </c>
      <c r="H1062" s="248">
        <v>253.965371150626</v>
      </c>
      <c r="I1062" s="248">
        <v>0</v>
      </c>
      <c r="J1062" s="248">
        <v>0</v>
      </c>
      <c r="K1062" s="248">
        <v>7.0370319597656</v>
      </c>
      <c r="L1062" s="248">
        <v>38379.225680206757</v>
      </c>
    </row>
    <row r="1063" outlineLevel="1">
      <c r="A1063" s="247">
        <v>44925</v>
      </c>
      <c r="B1063" s="248">
        <v>1581.65079357862</v>
      </c>
      <c r="C1063" s="248">
        <v>602.30482764925159</v>
      </c>
      <c r="D1063" s="248">
        <v>734.77630337715129</v>
      </c>
      <c r="E1063" s="248">
        <v>33.0638886555691</v>
      </c>
      <c r="F1063" s="248">
        <v>12.697484960629001</v>
      </c>
      <c r="G1063" s="248">
        <v>0.0752667055013</v>
      </c>
      <c r="H1063" s="248">
        <v>218.2574693348484</v>
      </c>
      <c r="I1063" s="248">
        <v>0</v>
      </c>
      <c r="J1063" s="248">
        <v>0</v>
      </c>
      <c r="K1063" s="248">
        <v>6.7516954382003993</v>
      </c>
      <c r="L1063" s="248">
        <v>36996.383175564224</v>
      </c>
    </row>
    <row r="1064" outlineLevel="1">
      <c r="A1064" s="247">
        <v>44956</v>
      </c>
      <c r="B1064" s="248">
        <v>1627.1491124181023</v>
      </c>
      <c r="C1064" s="248">
        <v>835.76377170028991</v>
      </c>
      <c r="D1064" s="248">
        <v>555.57242832518079</v>
      </c>
      <c r="E1064" s="248">
        <v>31.3965549429367</v>
      </c>
      <c r="F1064" s="248">
        <v>12.067854065491499</v>
      </c>
      <c r="G1064" s="248">
        <v>0.0727163927486</v>
      </c>
      <c r="H1064" s="248">
        <v>210.93244690398569</v>
      </c>
      <c r="I1064" s="248">
        <v>0</v>
      </c>
      <c r="J1064" s="248">
        <v>0</v>
      </c>
      <c r="K1064" s="248">
        <v>6.5160894542908</v>
      </c>
      <c r="L1064" s="248">
        <v>35561.58256653032</v>
      </c>
    </row>
    <row r="1065" outlineLevel="1">
      <c r="A1065" s="247">
        <v>44985</v>
      </c>
      <c r="B1065" s="248">
        <v>1626.9076100522116</v>
      </c>
      <c r="C1065" s="248">
        <v>766.05287703820841</v>
      </c>
      <c r="D1065" s="248">
        <v>632.94621235695422</v>
      </c>
      <c r="E1065" s="248">
        <v>30.336877878214004</v>
      </c>
      <c r="F1065" s="248">
        <v>11.6373685400305</v>
      </c>
      <c r="G1065" s="248">
        <v>0.070144883745300007</v>
      </c>
      <c r="H1065" s="248">
        <v>203.8496158197735</v>
      </c>
      <c r="I1065" s="248">
        <v>0</v>
      </c>
      <c r="J1065" s="248">
        <v>0</v>
      </c>
      <c r="K1065" s="248">
        <v>6.2779730409385</v>
      </c>
      <c r="L1065" s="248">
        <v>34120.6092307169</v>
      </c>
    </row>
    <row r="1066" outlineLevel="1">
      <c r="A1066" s="247">
        <v>45015</v>
      </c>
      <c r="B1066" s="248">
        <v>1389.4301385267922</v>
      </c>
      <c r="C1066" s="248">
        <v>565.3277500824023</v>
      </c>
      <c r="D1066" s="248">
        <v>604.76909018986862</v>
      </c>
      <c r="E1066" s="248">
        <v>29.0846686945977</v>
      </c>
      <c r="F1066" s="248">
        <v>11.1595831768063</v>
      </c>
      <c r="G1066" s="248">
        <v>0.066591542471500009</v>
      </c>
      <c r="H1066" s="248">
        <v>196.28318450962564</v>
      </c>
      <c r="I1066" s="248">
        <v>0</v>
      </c>
      <c r="J1066" s="248">
        <v>0</v>
      </c>
      <c r="K1066" s="248">
        <v>6.0345549497020006</v>
      </c>
      <c r="L1066" s="248">
        <v>32910.268138573207</v>
      </c>
    </row>
    <row r="1067" outlineLevel="1">
      <c r="A1067" s="247">
        <v>45046</v>
      </c>
      <c r="B1067" s="248">
        <v>1369.38846570124</v>
      </c>
      <c r="C1067" s="248">
        <v>555.22182654935841</v>
      </c>
      <c r="D1067" s="248">
        <v>602.5024192946745</v>
      </c>
      <c r="E1067" s="248">
        <v>27.213347801916903</v>
      </c>
      <c r="F1067" s="248">
        <v>10.4841998003239</v>
      </c>
      <c r="G1067" s="248">
        <v>0.0626204784122</v>
      </c>
      <c r="H1067" s="248">
        <v>190.281148273223</v>
      </c>
      <c r="I1067" s="248">
        <v>0</v>
      </c>
      <c r="J1067" s="248">
        <v>0</v>
      </c>
      <c r="K1067" s="248">
        <v>5.8302762179327</v>
      </c>
      <c r="L1067" s="248">
        <v>31714.846345127022</v>
      </c>
    </row>
    <row r="1068" outlineLevel="1">
      <c r="A1068" s="247">
        <v>45076</v>
      </c>
      <c r="B1068" s="248">
        <v>1271.1217656866495</v>
      </c>
      <c r="C1068" s="248">
        <v>527.063320233548</v>
      </c>
      <c r="D1068" s="248">
        <v>541.585120590617</v>
      </c>
      <c r="E1068" s="248">
        <v>23.999592485489597</v>
      </c>
      <c r="F1068" s="248">
        <v>9.3457173899860013</v>
      </c>
      <c r="G1068" s="248">
        <v>0.055469502997699996</v>
      </c>
      <c r="H1068" s="248">
        <v>184.10115215648381</v>
      </c>
      <c r="I1068" s="248">
        <v>0</v>
      </c>
      <c r="J1068" s="248">
        <v>0</v>
      </c>
      <c r="K1068" s="248">
        <v>5.6274197794887009</v>
      </c>
      <c r="L1068" s="248">
        <v>30612.852594427339</v>
      </c>
    </row>
    <row r="1069" outlineLevel="1">
      <c r="A1069" s="247">
        <v>45107</v>
      </c>
      <c r="B1069" s="248">
        <v>1483.6114700980804</v>
      </c>
      <c r="C1069" s="248">
        <v>773.43342474341091</v>
      </c>
      <c r="D1069" s="248">
        <v>512.46821465062123</v>
      </c>
      <c r="E1069" s="248">
        <v>24.381144368895804</v>
      </c>
      <c r="F1069" s="248">
        <v>9.4467788291643018</v>
      </c>
      <c r="G1069" s="248">
        <v>0.058360177846600005</v>
      </c>
      <c r="H1069" s="248">
        <v>178.77152372696125</v>
      </c>
      <c r="I1069" s="248">
        <v>0</v>
      </c>
      <c r="J1069" s="248">
        <v>0</v>
      </c>
      <c r="K1069" s="248">
        <v>5.4428373918087</v>
      </c>
      <c r="L1069" s="248">
        <v>29293.123031835308</v>
      </c>
    </row>
    <row r="1070" outlineLevel="1">
      <c r="A1070" s="247">
        <v>45137</v>
      </c>
      <c r="B1070" s="248">
        <v>1106.0812295911014</v>
      </c>
      <c r="C1070" s="248">
        <v>417.21888301616536</v>
      </c>
      <c r="D1070" s="248">
        <v>497.99099813474317</v>
      </c>
      <c r="E1070" s="248">
        <v>23.850369631769695</v>
      </c>
      <c r="F1070" s="248">
        <v>9.2559717175731</v>
      </c>
      <c r="G1070" s="248">
        <v>0.0560474229779</v>
      </c>
      <c r="H1070" s="248">
        <v>172.24262930907958</v>
      </c>
      <c r="I1070" s="248">
        <v>0</v>
      </c>
      <c r="J1070" s="248">
        <v>0</v>
      </c>
      <c r="K1070" s="248">
        <v>5.2216505006564988</v>
      </c>
      <c r="L1070" s="248">
        <v>28344.806809335008</v>
      </c>
    </row>
    <row r="1071" outlineLevel="1">
      <c r="A1071" s="247">
        <v>45168</v>
      </c>
      <c r="B1071" s="248">
        <v>1133.0096114080482</v>
      </c>
      <c r="C1071" s="248">
        <v>440.65266355062079</v>
      </c>
      <c r="D1071" s="248">
        <v>506.51885282413804</v>
      </c>
      <c r="E1071" s="248">
        <v>23.218120644387508</v>
      </c>
      <c r="F1071" s="248">
        <v>8.9250454077036</v>
      </c>
      <c r="G1071" s="248">
        <v>0.0547856035401</v>
      </c>
      <c r="H1071" s="248">
        <v>167.66417963145597</v>
      </c>
      <c r="I1071" s="248">
        <v>0</v>
      </c>
      <c r="J1071" s="248">
        <v>0</v>
      </c>
      <c r="K1071" s="248">
        <v>5.0442052425540993</v>
      </c>
      <c r="L1071" s="248">
        <v>27365.492126908131</v>
      </c>
    </row>
    <row r="1072" outlineLevel="1">
      <c r="A1072" s="247">
        <v>45199</v>
      </c>
      <c r="B1072" s="248">
        <v>1118.0094083906247</v>
      </c>
      <c r="C1072" s="248">
        <v>531.77221074251042</v>
      </c>
      <c r="D1072" s="248">
        <v>406.80621085758173</v>
      </c>
      <c r="E1072" s="248">
        <v>22.107655881606597</v>
      </c>
      <c r="F1072" s="248">
        <v>8.4661262922371012</v>
      </c>
      <c r="G1072" s="248">
        <v>0.052795016174500012</v>
      </c>
      <c r="H1072" s="248">
        <v>162.1845185324662</v>
      </c>
      <c r="I1072" s="248">
        <v>0</v>
      </c>
      <c r="J1072" s="248">
        <v>0</v>
      </c>
      <c r="K1072" s="248">
        <v>4.8611876235400988</v>
      </c>
      <c r="L1072" s="248">
        <v>26396.339923134241</v>
      </c>
    </row>
    <row r="1073" outlineLevel="1">
      <c r="A1073" s="247">
        <v>45229</v>
      </c>
      <c r="B1073" s="248">
        <v>969.73230909443726</v>
      </c>
      <c r="C1073" s="248">
        <v>411.5598487316314</v>
      </c>
      <c r="D1073" s="248">
        <v>384.08737079008841</v>
      </c>
      <c r="E1073" s="248">
        <v>21.633633161785596</v>
      </c>
      <c r="F1073" s="248">
        <v>8.1961945175638018</v>
      </c>
      <c r="G1073" s="248">
        <v>0.0503062424297</v>
      </c>
      <c r="H1073" s="248">
        <v>157.13536749888991</v>
      </c>
      <c r="I1073" s="248">
        <v>0</v>
      </c>
      <c r="J1073" s="248">
        <v>0</v>
      </c>
      <c r="K1073" s="248">
        <v>4.683911087958</v>
      </c>
      <c r="L1073" s="248">
        <v>25570.862875933177</v>
      </c>
    </row>
    <row r="1074" outlineLevel="1">
      <c r="A1074" s="247">
        <v>45260</v>
      </c>
      <c r="B1074" s="248">
        <v>997.35863508406112</v>
      </c>
      <c r="C1074" s="248">
        <v>395.77893610957858</v>
      </c>
      <c r="D1074" s="248">
        <v>431.95282938433076</v>
      </c>
      <c r="E1074" s="248">
        <v>21.7688289021961</v>
      </c>
      <c r="F1074" s="248">
        <v>8.1325379703631</v>
      </c>
      <c r="G1074" s="248">
        <v>0.050098932567300004</v>
      </c>
      <c r="H1074" s="248">
        <v>152.3905171364207</v>
      </c>
      <c r="I1074" s="248">
        <v>0</v>
      </c>
      <c r="J1074" s="248">
        <v>0</v>
      </c>
      <c r="K1074" s="248">
        <v>4.532476448465</v>
      </c>
      <c r="L1074" s="248">
        <v>24713.229743566659</v>
      </c>
    </row>
    <row r="1075" outlineLevel="1">
      <c r="A1075" s="247">
        <v>45290</v>
      </c>
      <c r="B1075" s="248">
        <v>976.6516639843303</v>
      </c>
      <c r="C1075" s="248">
        <v>431.72328981021013</v>
      </c>
      <c r="D1075" s="248">
        <v>380.69131658988738</v>
      </c>
      <c r="E1075" s="248">
        <v>20.898005731580596</v>
      </c>
      <c r="F1075" s="248">
        <v>7.7603234529824991</v>
      </c>
      <c r="G1075" s="248">
        <v>0.048387400850099994</v>
      </c>
      <c r="H1075" s="248">
        <v>147.71225270661668</v>
      </c>
      <c r="I1075" s="248">
        <v>0</v>
      </c>
      <c r="J1075" s="248">
        <v>0</v>
      </c>
      <c r="K1075" s="248">
        <v>4.3732008539643994</v>
      </c>
      <c r="L1075" s="248">
        <v>23872.156807982035</v>
      </c>
    </row>
    <row r="1076" outlineLevel="1">
      <c r="A1076" s="247">
        <v>45321</v>
      </c>
      <c r="B1076" s="248">
        <v>829.31133928836584</v>
      </c>
      <c r="C1076" s="248">
        <v>379.70205141040088</v>
      </c>
      <c r="D1076" s="248">
        <v>291.16137589153817</v>
      </c>
      <c r="E1076" s="248">
        <v>19.9446400017769</v>
      </c>
      <c r="F1076" s="248">
        <v>7.3537425262181006</v>
      </c>
      <c r="G1076" s="248">
        <v>0.045438872240599996</v>
      </c>
      <c r="H1076" s="248">
        <v>142.7220122592224</v>
      </c>
      <c r="I1076" s="248">
        <v>0</v>
      </c>
      <c r="J1076" s="248">
        <v>0</v>
      </c>
      <c r="K1076" s="248">
        <v>4.2187402745724</v>
      </c>
      <c r="L1076" s="248">
        <v>23173.994998152117</v>
      </c>
    </row>
    <row r="1077" outlineLevel="1">
      <c r="A1077" s="247">
        <v>45351</v>
      </c>
      <c r="B1077" s="248">
        <v>1029.1309945646251</v>
      </c>
      <c r="C1077" s="248">
        <v>542.172738655483</v>
      </c>
      <c r="D1077" s="248">
        <v>332.4451798227729</v>
      </c>
      <c r="E1077" s="248">
        <v>19.6151752724873</v>
      </c>
      <c r="F1077" s="248">
        <v>7.1433267419992994</v>
      </c>
      <c r="G1077" s="248">
        <v>0.0470628288309</v>
      </c>
      <c r="H1077" s="248">
        <v>138.98947009513682</v>
      </c>
      <c r="I1077" s="248">
        <v>0</v>
      </c>
      <c r="J1077" s="248">
        <v>0</v>
      </c>
      <c r="K1077" s="248">
        <v>4.0915692812549</v>
      </c>
      <c r="L1077" s="248">
        <v>22272.618577659359</v>
      </c>
    </row>
    <row r="1078" outlineLevel="1">
      <c r="A1078" s="247">
        <v>45381</v>
      </c>
      <c r="B1078" s="248">
        <v>786.27246560786739</v>
      </c>
      <c r="C1078" s="248">
        <v>323.71751145323447</v>
      </c>
      <c r="D1078" s="248">
        <v>315.18414000251528</v>
      </c>
      <c r="E1078" s="248">
        <v>18.850446531087</v>
      </c>
      <c r="F1078" s="248">
        <v>6.8381366200252</v>
      </c>
      <c r="G1078" s="248">
        <v>0.042222667167199995</v>
      </c>
      <c r="H1078" s="248">
        <v>132.4503663676154</v>
      </c>
      <c r="I1078" s="248">
        <v>0</v>
      </c>
      <c r="J1078" s="248">
        <v>0</v>
      </c>
      <c r="K1078" s="248">
        <v>3.9299987465847</v>
      </c>
      <c r="L1078" s="248">
        <v>21608.02834305252</v>
      </c>
    </row>
    <row r="1079" outlineLevel="1">
      <c r="A1079" s="247">
        <v>45412</v>
      </c>
      <c r="B1079" s="248">
        <v>744.91444569744078</v>
      </c>
      <c r="C1079" s="248">
        <v>289.61481398750584</v>
      </c>
      <c r="D1079" s="248">
        <v>312.37422961419992</v>
      </c>
      <c r="E1079" s="248">
        <v>17.897761139935998</v>
      </c>
      <c r="F1079" s="248">
        <v>6.4740929901162989</v>
      </c>
      <c r="G1079" s="248">
        <v>0.040074850638199995</v>
      </c>
      <c r="H1079" s="248">
        <v>128.83660304873669</v>
      </c>
      <c r="I1079" s="248">
        <v>0</v>
      </c>
      <c r="J1079" s="248">
        <v>0</v>
      </c>
      <c r="K1079" s="248">
        <v>3.8089620929378003</v>
      </c>
      <c r="L1079" s="248">
        <v>20981.667445320734</v>
      </c>
    </row>
    <row r="1080" outlineLevel="1">
      <c r="A1080" s="247">
        <v>45442</v>
      </c>
      <c r="B1080" s="248">
        <v>661.90469320699447</v>
      </c>
      <c r="C1080" s="248">
        <v>243.06411311257278</v>
      </c>
      <c r="D1080" s="248">
        <v>280.87306162868578</v>
      </c>
      <c r="E1080" s="248">
        <v>16.4164415292813</v>
      </c>
      <c r="F1080" s="248">
        <v>5.9324243996665</v>
      </c>
      <c r="G1080" s="248">
        <v>0.036392521776099994</v>
      </c>
      <c r="H1080" s="248">
        <v>125.24533000612669</v>
      </c>
      <c r="I1080" s="248">
        <v>0</v>
      </c>
      <c r="J1080" s="248">
        <v>0</v>
      </c>
      <c r="K1080" s="248">
        <v>3.6942530696721</v>
      </c>
      <c r="L1080" s="248">
        <v>20435.38140465051</v>
      </c>
    </row>
    <row r="1081" outlineLevel="1">
      <c r="A1081" s="247">
        <v>45473</v>
      </c>
      <c r="B1081" s="248">
        <v>651.40562147768787</v>
      </c>
      <c r="C1081" s="248">
        <v>252.00750044850872</v>
      </c>
      <c r="D1081" s="248">
        <v>264.08388113071533</v>
      </c>
      <c r="E1081" s="248">
        <v>16.595200251205902</v>
      </c>
      <c r="F1081" s="248">
        <v>5.9509250491571013</v>
      </c>
      <c r="G1081" s="248">
        <v>0.036883624770400004</v>
      </c>
      <c r="H1081" s="248">
        <v>122.31362851434579</v>
      </c>
      <c r="I1081" s="248">
        <v>0</v>
      </c>
      <c r="J1081" s="248">
        <v>0</v>
      </c>
      <c r="K1081" s="248">
        <v>3.5945888670879005</v>
      </c>
      <c r="L1081" s="248">
        <v>19896.743897770946</v>
      </c>
    </row>
    <row r="1082" outlineLevel="1"/>
    <row r="1083">
      <c r="A1083" s="264" t="s">
        <v>32</v>
      </c>
      <c r="B1083" s="263"/>
      <c r="C1083" s="263"/>
      <c r="D1083" s="263"/>
      <c r="E1083" s="263"/>
      <c r="F1083" s="263"/>
      <c r="G1083" s="263"/>
      <c r="H1083" s="263"/>
      <c r="I1083" s="263"/>
      <c r="J1083" s="263"/>
      <c r="K1083" s="263"/>
      <c r="L1083" s="263"/>
    </row>
    <row r="1084">
      <c r="A1084" s="247">
        <v>44407</v>
      </c>
      <c r="B1084" s="248">
        <v>36121.50546308911</v>
      </c>
      <c r="C1084" s="248">
        <v>33679.223308626373</v>
      </c>
      <c r="D1084" s="248">
        <v>1904.7920271194614</v>
      </c>
      <c r="E1084" s="248">
        <v>34.4134515046572</v>
      </c>
      <c r="F1084" s="248">
        <v>16.9034937827023</v>
      </c>
      <c r="G1084" s="248">
        <v>0.093077086522900018</v>
      </c>
      <c r="H1084" s="248">
        <v>520.99414861135222</v>
      </c>
      <c r="I1084" s="248">
        <v>0</v>
      </c>
      <c r="J1084" s="248">
        <v>0</v>
      </c>
      <c r="K1084" s="248">
        <v>17.9174727727352</v>
      </c>
      <c r="L1084" s="248">
        <v>100306.66771896677</v>
      </c>
    </row>
    <row r="1085">
      <c r="A1085" s="247">
        <v>44438</v>
      </c>
      <c r="B1085" s="248">
        <v>6018.2914118827966</v>
      </c>
      <c r="C1085" s="248">
        <v>4120.4872028292339</v>
      </c>
      <c r="D1085" s="248">
        <v>1388.1971568803238</v>
      </c>
      <c r="E1085" s="248">
        <v>33.8079005133733</v>
      </c>
      <c r="F1085" s="248">
        <v>16.411322788489702</v>
      </c>
      <c r="G1085" s="248">
        <v>0.0911662710758</v>
      </c>
      <c r="H1085" s="248">
        <v>492.54966341107564</v>
      </c>
      <c r="I1085" s="248">
        <v>0</v>
      </c>
      <c r="J1085" s="248">
        <v>0</v>
      </c>
      <c r="K1085" s="248">
        <v>16.7505117512096</v>
      </c>
      <c r="L1085" s="248">
        <v>94747.764135955411</v>
      </c>
    </row>
    <row r="1086">
      <c r="A1086" s="247">
        <v>44469</v>
      </c>
      <c r="B1086" s="248">
        <v>5763.7025993005391</v>
      </c>
      <c r="C1086" s="248">
        <v>4103.7068965529161</v>
      </c>
      <c r="D1086" s="248">
        <v>1169.962832490894</v>
      </c>
      <c r="E1086" s="248">
        <v>33.832733738534493</v>
      </c>
      <c r="F1086" s="248">
        <v>16.1140602687531</v>
      </c>
      <c r="G1086" s="248">
        <v>0.0901401643505</v>
      </c>
      <c r="H1086" s="248">
        <v>471.93663373868384</v>
      </c>
      <c r="I1086" s="248">
        <v>0</v>
      </c>
      <c r="J1086" s="248">
        <v>0</v>
      </c>
      <c r="K1086" s="248">
        <v>15.736497220488998</v>
      </c>
      <c r="L1086" s="248">
        <v>89424.14761290414</v>
      </c>
    </row>
    <row r="1087">
      <c r="A1087" s="247">
        <v>44499</v>
      </c>
      <c r="B1087" s="248">
        <v>5902.4620799428149</v>
      </c>
      <c r="C1087" s="248">
        <v>4280.0922935297376</v>
      </c>
      <c r="D1087" s="248">
        <v>1151.8624998124694</v>
      </c>
      <c r="E1087" s="248">
        <v>36.7551700489112</v>
      </c>
      <c r="F1087" s="248">
        <v>16.8833929552605</v>
      </c>
      <c r="G1087" s="248">
        <v>0.095855412236800011</v>
      </c>
      <c r="H1087" s="248">
        <v>448.52456600385614</v>
      </c>
      <c r="I1087" s="248">
        <v>0</v>
      </c>
      <c r="J1087" s="248">
        <v>0</v>
      </c>
      <c r="K1087" s="248">
        <v>14.772449452159302</v>
      </c>
      <c r="L1087" s="248">
        <v>83938.554256557851</v>
      </c>
    </row>
    <row r="1088">
      <c r="A1088" s="247">
        <v>44530</v>
      </c>
      <c r="B1088" s="248">
        <v>6090.38282393003</v>
      </c>
      <c r="C1088" s="248">
        <v>4262.1916213329587</v>
      </c>
      <c r="D1088" s="248">
        <v>1373.4961513409355</v>
      </c>
      <c r="E1088" s="248">
        <v>38.5144013089529</v>
      </c>
      <c r="F1088" s="248">
        <v>17.233119024561702</v>
      </c>
      <c r="G1088" s="248">
        <v>0.098661417906300009</v>
      </c>
      <c r="H1088" s="248">
        <v>430.00101013434806</v>
      </c>
      <c r="I1088" s="248">
        <v>0</v>
      </c>
      <c r="J1088" s="248">
        <v>0</v>
      </c>
      <c r="K1088" s="248">
        <v>13.8203601871647</v>
      </c>
      <c r="L1088" s="248">
        <v>78247.118963550325</v>
      </c>
    </row>
    <row r="1089">
      <c r="A1089" s="247">
        <v>44560</v>
      </c>
      <c r="B1089" s="248">
        <v>7925.9942793035152</v>
      </c>
      <c r="C1089" s="248">
        <v>6320.5570878726567</v>
      </c>
      <c r="D1089" s="248">
        <v>1171.8665090013951</v>
      </c>
      <c r="E1089" s="248">
        <v>40.215924184645182</v>
      </c>
      <c r="F1089" s="248">
        <v>17.5234677409526</v>
      </c>
      <c r="G1089" s="248">
        <v>0.1023883085429</v>
      </c>
      <c r="H1089" s="248">
        <v>406.17582334080612</v>
      </c>
      <c r="I1089" s="248">
        <v>0</v>
      </c>
      <c r="J1089" s="248">
        <v>0</v>
      </c>
      <c r="K1089" s="248">
        <v>12.821065095987901</v>
      </c>
      <c r="L1089" s="248">
        <v>70696.955974750774</v>
      </c>
    </row>
    <row r="1090">
      <c r="A1090" s="247">
        <v>44591</v>
      </c>
      <c r="B1090" s="248">
        <v>2551.0972416264567</v>
      </c>
      <c r="C1090" s="248">
        <v>1195.1234405096966</v>
      </c>
      <c r="D1090" s="248">
        <v>946.77048292090774</v>
      </c>
      <c r="E1090" s="248">
        <v>41.531094443113005</v>
      </c>
      <c r="F1090" s="248">
        <v>17.7528743340042</v>
      </c>
      <c r="G1090" s="248">
        <v>0.103760561911</v>
      </c>
      <c r="H1090" s="248">
        <v>379.21019444319052</v>
      </c>
      <c r="I1090" s="248">
        <v>0</v>
      </c>
      <c r="J1090" s="248">
        <v>0</v>
      </c>
      <c r="K1090" s="248">
        <v>11.537970690451301</v>
      </c>
      <c r="L1090" s="248">
        <v>68495.778082543082</v>
      </c>
    </row>
    <row r="1091">
      <c r="A1091" s="247">
        <v>44620</v>
      </c>
      <c r="B1091" s="248">
        <v>3999.519002592082</v>
      </c>
      <c r="C1091" s="248">
        <v>2500.8426820176651</v>
      </c>
      <c r="D1091" s="248">
        <v>1100.2349102484141</v>
      </c>
      <c r="E1091" s="248">
        <v>42.2447853877716</v>
      </c>
      <c r="F1091" s="248">
        <v>17.746997163127</v>
      </c>
      <c r="G1091" s="248">
        <v>0.11281052703750001</v>
      </c>
      <c r="H1091" s="248">
        <v>367.34081495896925</v>
      </c>
      <c r="I1091" s="248">
        <v>0</v>
      </c>
      <c r="J1091" s="248">
        <v>0</v>
      </c>
      <c r="K1091" s="248">
        <v>11.144190020737902</v>
      </c>
      <c r="L1091" s="248">
        <v>64834.708707725993</v>
      </c>
    </row>
    <row r="1092">
      <c r="A1092" s="247">
        <v>44650</v>
      </c>
      <c r="B1092" s="248">
        <v>2912.4388004624684</v>
      </c>
      <c r="C1092" s="248">
        <v>1402.8759860637144</v>
      </c>
      <c r="D1092" s="248">
        <v>1129.9217631847464</v>
      </c>
      <c r="E1092" s="248">
        <v>41.585567843158188</v>
      </c>
      <c r="F1092" s="248">
        <v>17.2517732828579</v>
      </c>
      <c r="G1092" s="248">
        <v>0.1071983510694</v>
      </c>
      <c r="H1092" s="248">
        <v>348.55633762466437</v>
      </c>
      <c r="I1092" s="248">
        <v>0</v>
      </c>
      <c r="J1092" s="248">
        <v>0</v>
      </c>
      <c r="K1092" s="248">
        <v>10.5008542538146</v>
      </c>
      <c r="L1092" s="248">
        <v>62243.073617351518</v>
      </c>
    </row>
    <row r="1093">
      <c r="A1093" s="247">
        <v>44681</v>
      </c>
      <c r="B1093" s="248">
        <v>3241.1776792866604</v>
      </c>
      <c r="C1093" s="248">
        <v>1756.5468528359961</v>
      </c>
      <c r="D1093" s="248">
        <v>1124.2497508420013</v>
      </c>
      <c r="E1093" s="248">
        <v>40.854007796155294</v>
      </c>
      <c r="F1093" s="248">
        <v>16.838417191115</v>
      </c>
      <c r="G1093" s="248">
        <v>0.10346619741339999</v>
      </c>
      <c r="H1093" s="248">
        <v>329.56492683292481</v>
      </c>
      <c r="I1093" s="248">
        <v>0</v>
      </c>
      <c r="J1093" s="248">
        <v>0</v>
      </c>
      <c r="K1093" s="248">
        <v>10.037859020416699</v>
      </c>
      <c r="L1093" s="248">
        <v>59304.584588686237</v>
      </c>
    </row>
    <row r="1094">
      <c r="A1094" s="247">
        <v>44711</v>
      </c>
      <c r="B1094" s="248">
        <v>3376.7044691533247</v>
      </c>
      <c r="C1094" s="248">
        <v>1966.1224814121445</v>
      </c>
      <c r="D1094" s="248">
        <v>1068.1174227700496</v>
      </c>
      <c r="E1094" s="248">
        <v>35.918483233414904</v>
      </c>
      <c r="F1094" s="248">
        <v>14.8593973169431</v>
      </c>
      <c r="G1094" s="248">
        <v>0.095056339377500007</v>
      </c>
      <c r="H1094" s="248">
        <v>316.06410857545524</v>
      </c>
      <c r="I1094" s="248">
        <v>0</v>
      </c>
      <c r="J1094" s="248">
        <v>0</v>
      </c>
      <c r="K1094" s="248">
        <v>9.5180268377397983</v>
      </c>
      <c r="L1094" s="248">
        <v>56219.566803953712</v>
      </c>
    </row>
    <row r="1095">
      <c r="A1095" s="247">
        <v>44742</v>
      </c>
      <c r="B1095" s="248">
        <v>2541.8392953444163</v>
      </c>
      <c r="C1095" s="248">
        <v>1176.8189057462412</v>
      </c>
      <c r="D1095" s="248">
        <v>1039.7803565361053</v>
      </c>
      <c r="E1095" s="248">
        <v>36.9215776358322</v>
      </c>
      <c r="F1095" s="248">
        <v>15.081939886685902</v>
      </c>
      <c r="G1095" s="248">
        <v>0.091880204630999981</v>
      </c>
      <c r="H1095" s="248">
        <v>297.31210394760274</v>
      </c>
      <c r="I1095" s="248">
        <v>0</v>
      </c>
      <c r="J1095" s="248">
        <v>0</v>
      </c>
      <c r="K1095" s="248">
        <v>8.993648521365099</v>
      </c>
      <c r="L1095" s="248">
        <v>53950.96402414886</v>
      </c>
    </row>
    <row r="1096">
      <c r="A1096" s="247">
        <v>44772</v>
      </c>
      <c r="B1096" s="248">
        <v>2272.3808837969227</v>
      </c>
      <c r="C1096" s="248">
        <v>897.51172749260377</v>
      </c>
      <c r="D1096" s="248">
        <v>1060.3058572334239</v>
      </c>
      <c r="E1096" s="248">
        <v>37.5785947666746</v>
      </c>
      <c r="F1096" s="248">
        <v>15.173989202483702</v>
      </c>
      <c r="G1096" s="248">
        <v>0.0931994593816</v>
      </c>
      <c r="H1096" s="248">
        <v>285.59123280877628</v>
      </c>
      <c r="I1096" s="248">
        <v>0</v>
      </c>
      <c r="J1096" s="248">
        <v>0</v>
      </c>
      <c r="K1096" s="248">
        <v>8.6065285045556017</v>
      </c>
      <c r="L1096" s="248">
        <v>51940.393855453607</v>
      </c>
    </row>
    <row r="1097">
      <c r="A1097" s="247">
        <v>44803</v>
      </c>
      <c r="B1097" s="248">
        <v>3624.7255867246631</v>
      </c>
      <c r="C1097" s="248">
        <v>2278.0798113801329</v>
      </c>
      <c r="D1097" s="248">
        <v>1043.9831854203026</v>
      </c>
      <c r="E1097" s="248">
        <v>36.539415737515</v>
      </c>
      <c r="F1097" s="248">
        <v>14.6467088199862</v>
      </c>
      <c r="G1097" s="248">
        <v>0.1051937961745</v>
      </c>
      <c r="H1097" s="248">
        <v>274.35492346241716</v>
      </c>
      <c r="I1097" s="248">
        <v>0</v>
      </c>
      <c r="J1097" s="248">
        <v>0</v>
      </c>
      <c r="K1097" s="248">
        <v>8.2317492757044</v>
      </c>
      <c r="L1097" s="248">
        <v>48567.144734095724</v>
      </c>
    </row>
    <row r="1098">
      <c r="A1098" s="247">
        <v>44834</v>
      </c>
      <c r="B1098" s="248">
        <v>1732.7307452522357</v>
      </c>
      <c r="C1098" s="248">
        <v>629.11751880758345</v>
      </c>
      <c r="D1098" s="248">
        <v>827.16753511111449</v>
      </c>
      <c r="E1098" s="248">
        <v>33.250444332345907</v>
      </c>
      <c r="F1098" s="248">
        <v>13.5123580098168</v>
      </c>
      <c r="G1098" s="248">
        <v>0.0806151083485</v>
      </c>
      <c r="H1098" s="248">
        <v>250.8236435172667</v>
      </c>
      <c r="I1098" s="248">
        <v>0</v>
      </c>
      <c r="J1098" s="248">
        <v>0</v>
      </c>
      <c r="K1098" s="248">
        <v>7.628396516075</v>
      </c>
      <c r="L1098" s="248">
        <v>47064.09687783484</v>
      </c>
    </row>
    <row r="1099">
      <c r="A1099" s="247">
        <v>44864</v>
      </c>
      <c r="B1099" s="248">
        <v>2976.2631182304012</v>
      </c>
      <c r="C1099" s="248">
        <v>952.0743895204273</v>
      </c>
      <c r="D1099" s="248">
        <v>1756.9950944560446</v>
      </c>
      <c r="E1099" s="248">
        <v>32.9783527154759</v>
      </c>
      <c r="F1099" s="248">
        <v>13.2805053216796</v>
      </c>
      <c r="G1099" s="248">
        <v>0.08454844510609999</v>
      </c>
      <c r="H1099" s="248">
        <v>241.56085811422327</v>
      </c>
      <c r="I1099" s="248">
        <v>0</v>
      </c>
      <c r="J1099" s="248">
        <v>0</v>
      </c>
      <c r="K1099" s="248">
        <v>7.3455765757699005</v>
      </c>
      <c r="L1099" s="248">
        <v>44308.768535821277</v>
      </c>
    </row>
    <row r="1100">
      <c r="A1100" s="247">
        <v>44895</v>
      </c>
      <c r="B1100" s="248">
        <v>1942.998428262325</v>
      </c>
      <c r="C1100" s="248">
        <v>793.83205868884136</v>
      </c>
      <c r="D1100" s="248">
        <v>863.64166949797982</v>
      </c>
      <c r="E1100" s="248">
        <v>35.383464956924996</v>
      </c>
      <c r="F1100" s="248">
        <v>13.2990520591853</v>
      </c>
      <c r="G1100" s="248">
        <v>0.079821259694799987</v>
      </c>
      <c r="H1100" s="248">
        <v>257.17826707834439</v>
      </c>
      <c r="I1100" s="248">
        <v>0</v>
      </c>
      <c r="J1100" s="248">
        <v>0</v>
      </c>
      <c r="K1100" s="248">
        <v>7.0370319597656</v>
      </c>
      <c r="L1100" s="248">
        <v>42602.6122906183</v>
      </c>
    </row>
    <row r="1101">
      <c r="A1101" s="247">
        <v>44925</v>
      </c>
      <c r="B1101" s="248">
        <v>1638.4384199422445</v>
      </c>
      <c r="C1101" s="248">
        <v>649.47934166609662</v>
      </c>
      <c r="D1101" s="248">
        <v>740.64938655041226</v>
      </c>
      <c r="E1101" s="248">
        <v>33.942072102817093</v>
      </c>
      <c r="F1101" s="248">
        <v>12.697484960629001</v>
      </c>
      <c r="G1101" s="248">
        <v>0.0752667055013</v>
      </c>
      <c r="H1101" s="248">
        <v>221.1193150611189</v>
      </c>
      <c r="I1101" s="248">
        <v>0</v>
      </c>
      <c r="J1101" s="248">
        <v>0</v>
      </c>
      <c r="K1101" s="248">
        <v>6.7516954382003993</v>
      </c>
      <c r="L1101" s="248">
        <v>41165.844005338418</v>
      </c>
    </row>
    <row r="1102">
      <c r="A1102" s="247">
        <v>44956</v>
      </c>
      <c r="B1102" s="248">
        <v>1682.1913840371751</v>
      </c>
      <c r="C1102" s="248">
        <v>882.92514447693907</v>
      </c>
      <c r="D1102" s="248">
        <v>560.19863681774211</v>
      </c>
      <c r="E1102" s="248">
        <v>32.1815363284598</v>
      </c>
      <c r="F1102" s="248">
        <v>12.067854065491499</v>
      </c>
      <c r="G1102" s="248">
        <v>0.0727163927486</v>
      </c>
      <c r="H1102" s="248">
        <v>213.4021558683252</v>
      </c>
      <c r="I1102" s="248">
        <v>0</v>
      </c>
      <c r="J1102" s="248">
        <v>0</v>
      </c>
      <c r="K1102" s="248">
        <v>6.5160894542908</v>
      </c>
      <c r="L1102" s="248">
        <v>39678.470833649779</v>
      </c>
    </row>
    <row r="1103">
      <c r="A1103" s="247">
        <v>44985</v>
      </c>
      <c r="B1103" s="248">
        <v>1682.783795893595</v>
      </c>
      <c r="C1103" s="248">
        <v>813.20480211760844</v>
      </c>
      <c r="D1103" s="248">
        <v>638.1160659513381</v>
      </c>
      <c r="E1103" s="248">
        <v>31.1096227299465</v>
      </c>
      <c r="F1103" s="248">
        <v>11.6373685400305</v>
      </c>
      <c r="G1103" s="248">
        <v>0.070144883745300007</v>
      </c>
      <c r="H1103" s="248">
        <v>206.63127813564049</v>
      </c>
      <c r="I1103" s="248">
        <v>0</v>
      </c>
      <c r="J1103" s="248">
        <v>0</v>
      </c>
      <c r="K1103" s="248">
        <v>6.2779730409385</v>
      </c>
      <c r="L1103" s="248">
        <v>38184.40297431084</v>
      </c>
    </row>
    <row r="1104">
      <c r="A1104" s="247">
        <v>45015</v>
      </c>
      <c r="B1104" s="248">
        <v>1462.0289975465071</v>
      </c>
      <c r="C1104" s="248">
        <v>628.70666753001444</v>
      </c>
      <c r="D1104" s="248">
        <v>609.93713979722827</v>
      </c>
      <c r="E1104" s="248">
        <v>29.821311907282098</v>
      </c>
      <c r="F1104" s="248">
        <v>11.1595831768063</v>
      </c>
      <c r="G1104" s="248">
        <v>0.066591542471500009</v>
      </c>
      <c r="H1104" s="248">
        <v>199.59843326168442</v>
      </c>
      <c r="I1104" s="248">
        <v>0</v>
      </c>
      <c r="J1104" s="248">
        <v>0</v>
      </c>
      <c r="K1104" s="248">
        <v>6.0345549497020006</v>
      </c>
      <c r="L1104" s="248">
        <v>36904.778271899486</v>
      </c>
    </row>
    <row r="1105">
      <c r="A1105" s="247">
        <v>45046</v>
      </c>
      <c r="B1105" s="248">
        <v>1425.2545291830711</v>
      </c>
      <c r="C1105" s="248">
        <v>602.35471066269622</v>
      </c>
      <c r="D1105" s="248">
        <v>608.05846429181793</v>
      </c>
      <c r="E1105" s="248">
        <v>27.903001381965304</v>
      </c>
      <c r="F1105" s="248">
        <v>10.4841998003239</v>
      </c>
      <c r="G1105" s="248">
        <v>0.0626204784122</v>
      </c>
      <c r="H1105" s="248">
        <v>192.76862906452431</v>
      </c>
      <c r="I1105" s="248">
        <v>0</v>
      </c>
      <c r="J1105" s="248">
        <v>0</v>
      </c>
      <c r="K1105" s="248">
        <v>5.8302762179327</v>
      </c>
      <c r="L1105" s="248">
        <v>35655.977895762779</v>
      </c>
    </row>
    <row r="1106">
      <c r="A1106" s="247">
        <v>45076</v>
      </c>
      <c r="B1106" s="248">
        <v>1343.4332500789749</v>
      </c>
      <c r="C1106" s="248">
        <v>590.42170631569047</v>
      </c>
      <c r="D1106" s="248">
        <v>546.78326416254538</v>
      </c>
      <c r="E1106" s="248">
        <v>24.673342835085197</v>
      </c>
      <c r="F1106" s="248">
        <v>9.3457173899860013</v>
      </c>
      <c r="G1106" s="248">
        <v>0.055469502997699996</v>
      </c>
      <c r="H1106" s="248">
        <v>187.18235654514265</v>
      </c>
      <c r="I1106" s="248">
        <v>0</v>
      </c>
      <c r="J1106" s="248">
        <v>0</v>
      </c>
      <c r="K1106" s="248">
        <v>5.6274197794887009</v>
      </c>
      <c r="L1106" s="248">
        <v>34484.753865059436</v>
      </c>
    </row>
    <row r="1107">
      <c r="A1107" s="247">
        <v>45107</v>
      </c>
      <c r="B1107" s="248">
        <v>1539.4453000870583</v>
      </c>
      <c r="C1107" s="248">
        <v>820.5446577659626</v>
      </c>
      <c r="D1107" s="248">
        <v>517.75211404290246</v>
      </c>
      <c r="E1107" s="248">
        <v>25.066496349167203</v>
      </c>
      <c r="F1107" s="248">
        <v>9.4467788291643018</v>
      </c>
      <c r="G1107" s="248">
        <v>0.058360177846600005</v>
      </c>
      <c r="H1107" s="248">
        <v>181.52486932083463</v>
      </c>
      <c r="I1107" s="248">
        <v>0</v>
      </c>
      <c r="J1107" s="248">
        <v>0</v>
      </c>
      <c r="K1107" s="248">
        <v>5.4428373918087</v>
      </c>
      <c r="L1107" s="248">
        <v>33111.943818072294</v>
      </c>
    </row>
    <row r="1108">
      <c r="A1108" s="247">
        <v>45137</v>
      </c>
      <c r="B1108" s="248">
        <v>1160.9492015320525</v>
      </c>
      <c r="C1108" s="248">
        <v>464.32085315093593</v>
      </c>
      <c r="D1108" s="248">
        <v>502.74760569813566</v>
      </c>
      <c r="E1108" s="248">
        <v>24.528162001165697</v>
      </c>
      <c r="F1108" s="248">
        <v>9.2559717175731</v>
      </c>
      <c r="G1108" s="248">
        <v>0.0560474229779</v>
      </c>
      <c r="H1108" s="248">
        <v>174.57423118247181</v>
      </c>
      <c r="I1108" s="248">
        <v>0</v>
      </c>
      <c r="J1108" s="248">
        <v>0</v>
      </c>
      <c r="K1108" s="248">
        <v>5.2216505006564988</v>
      </c>
      <c r="L1108" s="248">
        <v>32111.091225504435</v>
      </c>
    </row>
    <row r="1109">
      <c r="A1109" s="247">
        <v>45168</v>
      </c>
      <c r="B1109" s="248">
        <v>1204.945957591578</v>
      </c>
      <c r="C1109" s="248">
        <v>503.9828452631528</v>
      </c>
      <c r="D1109" s="248">
        <v>511.72455983816388</v>
      </c>
      <c r="E1109" s="248">
        <v>23.944974669371607</v>
      </c>
      <c r="F1109" s="248">
        <v>8.9250454077036</v>
      </c>
      <c r="G1109" s="248">
        <v>0.0547856035401</v>
      </c>
      <c r="H1109" s="248">
        <v>170.33778306344388</v>
      </c>
      <c r="I1109" s="248">
        <v>0</v>
      </c>
      <c r="J1109" s="248">
        <v>0</v>
      </c>
      <c r="K1109" s="248">
        <v>5.0442052425540993</v>
      </c>
      <c r="L1109" s="248">
        <v>31062.513800326018</v>
      </c>
    </row>
    <row r="1110">
      <c r="A1110" s="247">
        <v>45199</v>
      </c>
      <c r="B1110" s="248">
        <v>1189.2426247873846</v>
      </c>
      <c r="C1110" s="248">
        <v>595.093544733204</v>
      </c>
      <c r="D1110" s="248">
        <v>410.97942656122774</v>
      </c>
      <c r="E1110" s="248">
        <v>22.845608933233194</v>
      </c>
      <c r="F1110" s="248">
        <v>8.4661262922371012</v>
      </c>
      <c r="G1110" s="248">
        <v>0.052795016174500012</v>
      </c>
      <c r="H1110" s="248">
        <v>165.18523218325981</v>
      </c>
      <c r="I1110" s="248">
        <v>0</v>
      </c>
      <c r="J1110" s="248">
        <v>0</v>
      </c>
      <c r="K1110" s="248">
        <v>4.8611876235400988</v>
      </c>
      <c r="L1110" s="248">
        <v>30025.129093806157</v>
      </c>
    </row>
    <row r="1111">
      <c r="A1111" s="247">
        <v>45229</v>
      </c>
      <c r="B1111" s="248">
        <v>1024.6590259016427</v>
      </c>
      <c r="C1111" s="248">
        <v>458.63719539565693</v>
      </c>
      <c r="D1111" s="248">
        <v>388.84648935096152</v>
      </c>
      <c r="E1111" s="248">
        <v>22.3950389591496</v>
      </c>
      <c r="F1111" s="248">
        <v>8.1961945175638018</v>
      </c>
      <c r="G1111" s="248">
        <v>0.0503062424297</v>
      </c>
      <c r="H1111" s="248">
        <v>159.46421328383264</v>
      </c>
      <c r="I1111" s="248">
        <v>0</v>
      </c>
      <c r="J1111" s="248">
        <v>0</v>
      </c>
      <c r="K1111" s="248">
        <v>4.683911087958</v>
      </c>
      <c r="L1111" s="248">
        <v>29147.054175582838</v>
      </c>
    </row>
    <row r="1112">
      <c r="A1112" s="247">
        <v>45260</v>
      </c>
      <c r="B1112" s="248">
        <v>1068.1510255331752</v>
      </c>
      <c r="C1112" s="248">
        <v>459.08413372695918</v>
      </c>
      <c r="D1112" s="248">
        <v>436.2878072132707</v>
      </c>
      <c r="E1112" s="248">
        <v>22.4754804377258</v>
      </c>
      <c r="F1112" s="248">
        <v>8.1325379703631</v>
      </c>
      <c r="G1112" s="248">
        <v>0.050098932567300004</v>
      </c>
      <c r="H1112" s="248">
        <v>154.83608060368459</v>
      </c>
      <c r="I1112" s="248">
        <v>0</v>
      </c>
      <c r="J1112" s="248">
        <v>0</v>
      </c>
      <c r="K1112" s="248">
        <v>4.532476448465</v>
      </c>
      <c r="L1112" s="248">
        <v>28221.074216234465</v>
      </c>
    </row>
    <row r="1113">
      <c r="A1113" s="247">
        <v>45290</v>
      </c>
      <c r="B1113" s="248">
        <v>1048.016397564393</v>
      </c>
      <c r="C1113" s="248">
        <v>495.02027130320306</v>
      </c>
      <c r="D1113" s="248">
        <v>385.40821226281179</v>
      </c>
      <c r="E1113" s="248">
        <v>21.7218141056855</v>
      </c>
      <c r="F1113" s="248">
        <v>7.7603234529824991</v>
      </c>
      <c r="G1113" s="248">
        <v>0.048387400850099994</v>
      </c>
      <c r="H1113" s="248">
        <v>150.239300746657</v>
      </c>
      <c r="I1113" s="248">
        <v>0</v>
      </c>
      <c r="J1113" s="248">
        <v>0</v>
      </c>
      <c r="K1113" s="248">
        <v>4.3732008539643994</v>
      </c>
      <c r="L1113" s="248">
        <v>27311.163595109821</v>
      </c>
    </row>
    <row r="1114">
      <c r="A1114" s="247">
        <v>45321</v>
      </c>
      <c r="B1114" s="248">
        <v>883.03543978193215</v>
      </c>
      <c r="C1114" s="248">
        <v>426.74967792053275</v>
      </c>
      <c r="D1114" s="248">
        <v>294.97496574420046</v>
      </c>
      <c r="E1114" s="248">
        <v>20.685615331927803</v>
      </c>
      <c r="F1114" s="248">
        <v>7.3537425262181006</v>
      </c>
      <c r="G1114" s="248">
        <v>0.045438872240599996</v>
      </c>
      <c r="H1114" s="248">
        <v>144.84392105984352</v>
      </c>
      <c r="I1114" s="248">
        <v>0</v>
      </c>
      <c r="J1114" s="248">
        <v>0</v>
      </c>
      <c r="K1114" s="248">
        <v>4.2187402745724</v>
      </c>
      <c r="L1114" s="248">
        <v>26561.399593586961</v>
      </c>
    </row>
    <row r="1115">
      <c r="A1115" s="247">
        <v>45351</v>
      </c>
      <c r="B1115" s="248">
        <v>1100.107021185712</v>
      </c>
      <c r="C1115" s="248">
        <v>605.44734044486347</v>
      </c>
      <c r="D1115" s="248">
        <v>336.96392389258131</v>
      </c>
      <c r="E1115" s="248">
        <v>20.3466963332935</v>
      </c>
      <c r="F1115" s="248">
        <v>7.1433267419992994</v>
      </c>
      <c r="G1115" s="248">
        <v>0.0470628288309</v>
      </c>
      <c r="H1115" s="248">
        <v>141.44062979622871</v>
      </c>
      <c r="I1115" s="248">
        <v>0</v>
      </c>
      <c r="J1115" s="248">
        <v>0</v>
      </c>
      <c r="K1115" s="248">
        <v>4.0915692812549</v>
      </c>
      <c r="L1115" s="248">
        <v>25591.498306174206</v>
      </c>
    </row>
    <row r="1116">
      <c r="A1116" s="247">
        <v>45381</v>
      </c>
      <c r="B1116" s="248">
        <v>857.50744867206549</v>
      </c>
      <c r="C1116" s="248">
        <v>386.98093846042855</v>
      </c>
      <c r="D1116" s="248">
        <v>319.9254586908479</v>
      </c>
      <c r="E1116" s="248">
        <v>19.5479081361184</v>
      </c>
      <c r="F1116" s="248">
        <v>6.8381366200252</v>
      </c>
      <c r="G1116" s="248">
        <v>0.042222667167199995</v>
      </c>
      <c r="H1116" s="248">
        <v>134.98314213125539</v>
      </c>
      <c r="I1116" s="248">
        <v>0</v>
      </c>
      <c r="J1116" s="248">
        <v>0</v>
      </c>
      <c r="K1116" s="248">
        <v>3.9299987465847</v>
      </c>
      <c r="L1116" s="248">
        <v>24858.205864266809</v>
      </c>
    </row>
    <row r="1117">
      <c r="A1117" s="247">
        <v>45412</v>
      </c>
      <c r="B1117" s="248">
        <v>800.10541533899914</v>
      </c>
      <c r="C1117" s="248">
        <v>336.6294368599693</v>
      </c>
      <c r="D1117" s="248">
        <v>317.687195689922</v>
      </c>
      <c r="E1117" s="248">
        <v>18.5523787235805</v>
      </c>
      <c r="F1117" s="248">
        <v>6.4740929901162989</v>
      </c>
      <c r="G1117" s="248">
        <v>0.040074850638199995</v>
      </c>
      <c r="H1117" s="248">
        <v>131.0453661584651</v>
      </c>
      <c r="I1117" s="248">
        <v>0</v>
      </c>
      <c r="J1117" s="248">
        <v>0</v>
      </c>
      <c r="K1117" s="248">
        <v>3.8089620929378003</v>
      </c>
      <c r="L1117" s="248">
        <v>24178.86276000319</v>
      </c>
    </row>
    <row r="1118">
      <c r="A1118" s="247">
        <v>45442</v>
      </c>
      <c r="B1118" s="248">
        <v>716.85676562451613</v>
      </c>
      <c r="C1118" s="248">
        <v>290.06579799001059</v>
      </c>
      <c r="D1118" s="248">
        <v>286.01187934985819</v>
      </c>
      <c r="E1118" s="248">
        <v>17.0559096252202</v>
      </c>
      <c r="F1118" s="248">
        <v>5.9324243996665</v>
      </c>
      <c r="G1118" s="248">
        <v>0.036392521776099994</v>
      </c>
      <c r="H1118" s="248">
        <v>127.41743172909909</v>
      </c>
      <c r="I1118" s="248">
        <v>0</v>
      </c>
      <c r="J1118" s="248">
        <v>0</v>
      </c>
      <c r="K1118" s="248">
        <v>3.6942530696721</v>
      </c>
      <c r="L1118" s="248">
        <v>23579.796748638419</v>
      </c>
    </row>
    <row r="1119">
      <c r="A1119" s="247">
        <v>45473</v>
      </c>
      <c r="B1119" s="248">
        <v>706.5611180354681</v>
      </c>
      <c r="C1119" s="248">
        <v>298.99767833982133</v>
      </c>
      <c r="D1119" s="248">
        <v>269.60689585318607</v>
      </c>
      <c r="E1119" s="248">
        <v>17.2465527650179</v>
      </c>
      <c r="F1119" s="248">
        <v>5.9509250491571013</v>
      </c>
      <c r="G1119" s="248">
        <v>0.036883624770400004</v>
      </c>
      <c r="H1119" s="248">
        <v>124.30457994453069</v>
      </c>
      <c r="I1119" s="248">
        <v>0</v>
      </c>
      <c r="J1119" s="248">
        <v>0</v>
      </c>
      <c r="K1119" s="248">
        <v>3.5945888670879005</v>
      </c>
      <c r="L1119" s="248">
        <v>22987.994696631256</v>
      </c>
    </row>
    <row r="1121">
      <c r="A1121" s="260" t="s">
        <v>65</v>
      </c>
      <c r="B1121" s="261"/>
      <c r="C1121" s="261"/>
      <c r="D1121" s="261"/>
      <c r="E1121" s="261"/>
      <c r="F1121" s="261"/>
      <c r="G1121" s="261"/>
      <c r="H1121" s="261"/>
      <c r="I1121" s="261"/>
      <c r="J1121" s="261"/>
      <c r="K1121" s="261"/>
      <c r="L1121" s="261"/>
    </row>
    <row r="1122" outlineLevel="2">
      <c r="A1122" s="262" t="s">
        <v>66</v>
      </c>
      <c r="B1122" s="263"/>
      <c r="C1122" s="263"/>
      <c r="D1122" s="263"/>
      <c r="E1122" s="263"/>
      <c r="F1122" s="263"/>
      <c r="G1122" s="263"/>
      <c r="H1122" s="263"/>
      <c r="I1122" s="263"/>
      <c r="J1122" s="263"/>
      <c r="K1122" s="263"/>
      <c r="L1122" s="263"/>
    </row>
    <row r="1123" outlineLevel="2">
      <c r="A1123" s="247">
        <v>44407</v>
      </c>
      <c r="B1123" s="248">
        <v>1920.7209137672205</v>
      </c>
      <c r="C1123" s="248">
        <v>0</v>
      </c>
      <c r="D1123" s="248">
        <v>1913.2275887672201</v>
      </c>
      <c r="E1123" s="248">
        <v>0</v>
      </c>
      <c r="F1123" s="248">
        <v>0</v>
      </c>
      <c r="G1123" s="248">
        <v>0</v>
      </c>
      <c r="H1123" s="248">
        <v>0</v>
      </c>
      <c r="I1123" s="248">
        <v>34.8364105065219</v>
      </c>
      <c r="J1123" s="248">
        <v>0</v>
      </c>
      <c r="K1123" s="248">
        <v>7.4933250000003095</v>
      </c>
      <c r="L1123" s="248">
        <v>40940.608821739304</v>
      </c>
    </row>
    <row r="1124" outlineLevel="2">
      <c r="A1124" s="247">
        <v>44438</v>
      </c>
      <c r="B1124" s="248">
        <v>1909.1913812814241</v>
      </c>
      <c r="C1124" s="248">
        <v>0</v>
      </c>
      <c r="D1124" s="248">
        <v>1902.02677473762</v>
      </c>
      <c r="E1124" s="248">
        <v>0</v>
      </c>
      <c r="F1124" s="248">
        <v>0</v>
      </c>
      <c r="G1124" s="248">
        <v>0</v>
      </c>
      <c r="H1124" s="248">
        <v>0</v>
      </c>
      <c r="I1124" s="248">
        <v>33.0092097538301</v>
      </c>
      <c r="J1124" s="248">
        <v>0</v>
      </c>
      <c r="K1124" s="248">
        <v>7.1646065438041</v>
      </c>
      <c r="L1124" s="248">
        <v>39071.5912567555</v>
      </c>
    </row>
    <row r="1125" outlineLevel="2">
      <c r="A1125" s="247">
        <v>44469</v>
      </c>
      <c r="B1125" s="248">
        <v>1899.9311097553623</v>
      </c>
      <c r="C1125" s="248">
        <v>0</v>
      </c>
      <c r="D1125" s="248">
        <v>1893.09358128543</v>
      </c>
      <c r="E1125" s="248">
        <v>0</v>
      </c>
      <c r="F1125" s="248">
        <v>0</v>
      </c>
      <c r="G1125" s="248">
        <v>0</v>
      </c>
      <c r="H1125" s="248">
        <v>0</v>
      </c>
      <c r="I1125" s="248">
        <v>31.195446446792</v>
      </c>
      <c r="J1125" s="248">
        <v>0</v>
      </c>
      <c r="K1125" s="248">
        <v>6.8375284699324</v>
      </c>
      <c r="L1125" s="248">
        <v>37209.693121916804</v>
      </c>
    </row>
    <row r="1126" outlineLevel="2">
      <c r="A1126" s="247">
        <v>44499</v>
      </c>
      <c r="B1126" s="248">
        <v>2908.4688769561149</v>
      </c>
      <c r="C1126" s="248">
        <v>0</v>
      </c>
      <c r="D1126" s="248">
        <v>2901.9571806597796</v>
      </c>
      <c r="E1126" s="248">
        <v>0</v>
      </c>
      <c r="F1126" s="248">
        <v>0</v>
      </c>
      <c r="G1126" s="248">
        <v>0</v>
      </c>
      <c r="H1126" s="248">
        <v>0</v>
      </c>
      <c r="I1126" s="248">
        <v>29.390257455070202</v>
      </c>
      <c r="J1126" s="248">
        <v>0</v>
      </c>
      <c r="K1126" s="248">
        <v>6.5116962963353</v>
      </c>
      <c r="L1126" s="248">
        <v>34337.1261987121</v>
      </c>
    </row>
    <row r="1127" outlineLevel="2">
      <c r="A1127" s="247">
        <v>44530</v>
      </c>
      <c r="B1127" s="248">
        <v>2904.8934472171741</v>
      </c>
      <c r="C1127" s="248">
        <v>0</v>
      </c>
      <c r="D1127" s="248">
        <v>2898.8844501323997</v>
      </c>
      <c r="E1127" s="248">
        <v>0</v>
      </c>
      <c r="F1127" s="248">
        <v>0</v>
      </c>
      <c r="G1127" s="248">
        <v>0</v>
      </c>
      <c r="H1127" s="248">
        <v>0</v>
      </c>
      <c r="I1127" s="248">
        <v>27.0677237915416</v>
      </c>
      <c r="J1127" s="248">
        <v>0</v>
      </c>
      <c r="K1127" s="248">
        <v>6.0089970847744</v>
      </c>
      <c r="L1127" s="248">
        <v>31465.3094723713</v>
      </c>
    </row>
    <row r="1128" outlineLevel="2">
      <c r="A1128" s="247">
        <v>44560</v>
      </c>
      <c r="B1128" s="248">
        <v>2904.1739537224348</v>
      </c>
      <c r="C1128" s="248">
        <v>0</v>
      </c>
      <c r="D1128" s="248">
        <v>2898.6675245647702</v>
      </c>
      <c r="E1128" s="248">
        <v>0</v>
      </c>
      <c r="F1128" s="248">
        <v>0</v>
      </c>
      <c r="G1128" s="248">
        <v>0</v>
      </c>
      <c r="H1128" s="248">
        <v>0</v>
      </c>
      <c r="I1128" s="248">
        <v>24.746673806889298</v>
      </c>
      <c r="J1128" s="248">
        <v>0</v>
      </c>
      <c r="K1128" s="248">
        <v>5.5064291576646</v>
      </c>
      <c r="L1128" s="248">
        <v>28591.388621613398</v>
      </c>
    </row>
    <row r="1129" outlineLevel="2">
      <c r="A1129" s="247">
        <v>44591</v>
      </c>
      <c r="B1129" s="248">
        <v>2534.5241103544331</v>
      </c>
      <c r="C1129" s="248">
        <v>0</v>
      </c>
      <c r="D1129" s="248">
        <v>2529.5206173456504</v>
      </c>
      <c r="E1129" s="248">
        <v>0</v>
      </c>
      <c r="F1129" s="248">
        <v>0</v>
      </c>
      <c r="G1129" s="248">
        <v>0</v>
      </c>
      <c r="H1129" s="248">
        <v>0</v>
      </c>
      <c r="I1129" s="248">
        <v>22.431968245307598</v>
      </c>
      <c r="J1129" s="248">
        <v>0</v>
      </c>
      <c r="K1129" s="248">
        <v>5.0034930087825</v>
      </c>
      <c r="L1129" s="248">
        <v>26084.299972513098</v>
      </c>
    </row>
    <row r="1130" outlineLevel="2">
      <c r="A1130" s="247">
        <v>44620</v>
      </c>
      <c r="B1130" s="248">
        <v>2553.55154202812</v>
      </c>
      <c r="C1130" s="248">
        <v>0</v>
      </c>
      <c r="D1130" s="248">
        <v>2548.9867895329303</v>
      </c>
      <c r="E1130" s="248">
        <v>0</v>
      </c>
      <c r="F1130" s="248">
        <v>0</v>
      </c>
      <c r="G1130" s="248">
        <v>0</v>
      </c>
      <c r="H1130" s="248">
        <v>0</v>
      </c>
      <c r="I1130" s="248">
        <v>20.193447397934698</v>
      </c>
      <c r="J1130" s="248">
        <v>0</v>
      </c>
      <c r="K1130" s="248">
        <v>4.5647524951897</v>
      </c>
      <c r="L1130" s="248">
        <v>23555.506630378102</v>
      </c>
    </row>
    <row r="1131" outlineLevel="2">
      <c r="A1131" s="247">
        <v>44650</v>
      </c>
      <c r="B1131" s="248">
        <v>2583.2977913158556</v>
      </c>
      <c r="C1131" s="248">
        <v>0</v>
      </c>
      <c r="D1131" s="248">
        <v>2579.1755776555397</v>
      </c>
      <c r="E1131" s="248">
        <v>0</v>
      </c>
      <c r="F1131" s="248">
        <v>0</v>
      </c>
      <c r="G1131" s="248">
        <v>0</v>
      </c>
      <c r="H1131" s="248">
        <v>0</v>
      </c>
      <c r="I1131" s="248">
        <v>17.967089047733502</v>
      </c>
      <c r="J1131" s="248">
        <v>0</v>
      </c>
      <c r="K1131" s="248">
        <v>4.1222136603161</v>
      </c>
      <c r="L1131" s="248">
        <v>20994.2981417702</v>
      </c>
    </row>
    <row r="1132" outlineLevel="2">
      <c r="A1132" s="247">
        <v>44681</v>
      </c>
      <c r="B1132" s="248">
        <v>2497.6018432993</v>
      </c>
      <c r="C1132" s="248">
        <v>0</v>
      </c>
      <c r="D1132" s="248">
        <v>2493.92784112449</v>
      </c>
      <c r="E1132" s="248">
        <v>0</v>
      </c>
      <c r="F1132" s="248">
        <v>0</v>
      </c>
      <c r="G1132" s="248">
        <v>0</v>
      </c>
      <c r="H1132" s="248">
        <v>0</v>
      </c>
      <c r="I1132" s="248">
        <v>15.750837594397702</v>
      </c>
      <c r="J1132" s="248">
        <v>0</v>
      </c>
      <c r="K1132" s="248">
        <v>3.67400217481</v>
      </c>
      <c r="L1132" s="248">
        <v>18516.1211382402</v>
      </c>
    </row>
    <row r="1133" outlineLevel="2">
      <c r="A1133" s="247">
        <v>44711</v>
      </c>
      <c r="B1133" s="248">
        <v>2508.6941644495123</v>
      </c>
      <c r="C1133" s="248">
        <v>0</v>
      </c>
      <c r="D1133" s="248">
        <v>2505.45384325032</v>
      </c>
      <c r="E1133" s="248">
        <v>0</v>
      </c>
      <c r="F1133" s="248">
        <v>0</v>
      </c>
      <c r="G1133" s="248">
        <v>0</v>
      </c>
      <c r="H1133" s="248">
        <v>0</v>
      </c>
      <c r="I1133" s="248">
        <v>13.5641386174172</v>
      </c>
      <c r="J1133" s="248">
        <v>0</v>
      </c>
      <c r="K1133" s="248">
        <v>3.2403211991925</v>
      </c>
      <c r="L1133" s="248">
        <v>16024.2314336072</v>
      </c>
    </row>
    <row r="1134" outlineLevel="2">
      <c r="A1134" s="247">
        <v>44742</v>
      </c>
      <c r="B1134" s="248">
        <v>2510.9169948924014</v>
      </c>
      <c r="C1134" s="248">
        <v>0</v>
      </c>
      <c r="D1134" s="248">
        <v>2508.11275439152</v>
      </c>
      <c r="E1134" s="248">
        <v>0</v>
      </c>
      <c r="F1134" s="248">
        <v>0</v>
      </c>
      <c r="G1134" s="248">
        <v>0</v>
      </c>
      <c r="H1134" s="248">
        <v>0</v>
      </c>
      <c r="I1134" s="248">
        <v>11.3912601613739</v>
      </c>
      <c r="J1134" s="248">
        <v>0</v>
      </c>
      <c r="K1134" s="248">
        <v>2.8042405008812996</v>
      </c>
      <c r="L1134" s="248">
        <v>13527.5099393771</v>
      </c>
    </row>
    <row r="1135" outlineLevel="2">
      <c r="A1135" s="247">
        <v>44772</v>
      </c>
      <c r="B1135" s="248">
        <v>144.91718367738412</v>
      </c>
      <c r="C1135" s="248">
        <v>0</v>
      </c>
      <c r="D1135" s="248">
        <v>142.549869437993</v>
      </c>
      <c r="E1135" s="248">
        <v>0</v>
      </c>
      <c r="F1135" s="248">
        <v>0</v>
      </c>
      <c r="G1135" s="248">
        <v>0</v>
      </c>
      <c r="H1135" s="248">
        <v>0</v>
      </c>
      <c r="I1135" s="248">
        <v>9.2317847915369</v>
      </c>
      <c r="J1135" s="248">
        <v>0</v>
      </c>
      <c r="K1135" s="248">
        <v>2.3673142393910998</v>
      </c>
      <c r="L1135" s="248">
        <v>13394.1918547307</v>
      </c>
    </row>
    <row r="1136" outlineLevel="2">
      <c r="A1136" s="247">
        <v>44803</v>
      </c>
      <c r="B1136" s="248">
        <v>145.07709317153061</v>
      </c>
      <c r="C1136" s="248">
        <v>0</v>
      </c>
      <c r="D1136" s="248">
        <v>142.733109596952</v>
      </c>
      <c r="E1136" s="248">
        <v>0</v>
      </c>
      <c r="F1136" s="248">
        <v>0</v>
      </c>
      <c r="G1136" s="248">
        <v>0</v>
      </c>
      <c r="H1136" s="248">
        <v>0</v>
      </c>
      <c r="I1136" s="248">
        <v>9.0686145580147</v>
      </c>
      <c r="J1136" s="248">
        <v>0</v>
      </c>
      <c r="K1136" s="248">
        <v>2.3439835745786</v>
      </c>
      <c r="L1136" s="248">
        <v>13260.5273596917</v>
      </c>
    </row>
    <row r="1137" outlineLevel="2">
      <c r="A1137" s="247">
        <v>44834</v>
      </c>
      <c r="B1137" s="248">
        <v>145.1801547161169</v>
      </c>
      <c r="C1137" s="248">
        <v>0</v>
      </c>
      <c r="D1137" s="248">
        <v>142.859562428171</v>
      </c>
      <c r="E1137" s="248">
        <v>0</v>
      </c>
      <c r="F1137" s="248">
        <v>0</v>
      </c>
      <c r="G1137" s="248">
        <v>0</v>
      </c>
      <c r="H1137" s="248">
        <v>0</v>
      </c>
      <c r="I1137" s="248">
        <v>8.9057276539868</v>
      </c>
      <c r="J1137" s="248">
        <v>0</v>
      </c>
      <c r="K1137" s="248">
        <v>2.3205922879459</v>
      </c>
      <c r="L1137" s="248">
        <v>13126.5735249175</v>
      </c>
    </row>
    <row r="1138" outlineLevel="2">
      <c r="A1138" s="247">
        <v>44864</v>
      </c>
      <c r="B1138" s="248">
        <v>809.84852405285187</v>
      </c>
      <c r="C1138" s="248">
        <v>0</v>
      </c>
      <c r="D1138" s="248">
        <v>807.551373685991</v>
      </c>
      <c r="E1138" s="248">
        <v>0</v>
      </c>
      <c r="F1138" s="248">
        <v>0</v>
      </c>
      <c r="G1138" s="248">
        <v>0</v>
      </c>
      <c r="H1138" s="248">
        <v>0</v>
      </c>
      <c r="I1138" s="248">
        <v>8.7433388522301</v>
      </c>
      <c r="J1138" s="248">
        <v>0</v>
      </c>
      <c r="K1138" s="248">
        <v>2.2971503668608</v>
      </c>
      <c r="L1138" s="248">
        <v>12327.7654900838</v>
      </c>
    </row>
    <row r="1139" outlineLevel="2">
      <c r="A1139" s="247">
        <v>44895</v>
      </c>
      <c r="B1139" s="248">
        <v>819.79132851990664</v>
      </c>
      <c r="C1139" s="248">
        <v>0</v>
      </c>
      <c r="D1139" s="248">
        <v>817.633969559142</v>
      </c>
      <c r="E1139" s="248">
        <v>0</v>
      </c>
      <c r="F1139" s="248">
        <v>0</v>
      </c>
      <c r="G1139" s="248">
        <v>0</v>
      </c>
      <c r="H1139" s="248">
        <v>0</v>
      </c>
      <c r="I1139" s="248">
        <v>8.4761477282064011</v>
      </c>
      <c r="J1139" s="248">
        <v>0</v>
      </c>
      <c r="K1139" s="248">
        <v>2.1573589607647</v>
      </c>
      <c r="L1139" s="248">
        <v>11518.6076682528</v>
      </c>
    </row>
    <row r="1140" outlineLevel="2">
      <c r="A1140" s="247">
        <v>44925</v>
      </c>
      <c r="B1140" s="248">
        <v>827.04168755178091</v>
      </c>
      <c r="C1140" s="248">
        <v>0</v>
      </c>
      <c r="D1140" s="248">
        <v>825.02593120983693</v>
      </c>
      <c r="E1140" s="248">
        <v>0</v>
      </c>
      <c r="F1140" s="248">
        <v>0</v>
      </c>
      <c r="G1140" s="248">
        <v>0</v>
      </c>
      <c r="H1140" s="248">
        <v>0</v>
      </c>
      <c r="I1140" s="248">
        <v>8.1973013704224</v>
      </c>
      <c r="J1140" s="248">
        <v>0</v>
      </c>
      <c r="K1140" s="248">
        <v>2.015756341944</v>
      </c>
      <c r="L1140" s="248">
        <v>10701.7790384134</v>
      </c>
    </row>
    <row r="1141" outlineLevel="2">
      <c r="A1141" s="247">
        <v>44956</v>
      </c>
      <c r="B1141" s="248">
        <v>826.86624578099827</v>
      </c>
      <c r="C1141" s="248">
        <v>0</v>
      </c>
      <c r="D1141" s="248">
        <v>824.99343444927592</v>
      </c>
      <c r="E1141" s="248">
        <v>0</v>
      </c>
      <c r="F1141" s="248">
        <v>0</v>
      </c>
      <c r="G1141" s="248">
        <v>0</v>
      </c>
      <c r="H1141" s="248">
        <v>0</v>
      </c>
      <c r="I1141" s="248">
        <v>7.9061807669299995</v>
      </c>
      <c r="J1141" s="248">
        <v>0</v>
      </c>
      <c r="K1141" s="248">
        <v>1.8728113317223</v>
      </c>
      <c r="L1141" s="248">
        <v>9884.69178473106</v>
      </c>
    </row>
    <row r="1142" outlineLevel="2">
      <c r="A1142" s="247">
        <v>44985</v>
      </c>
      <c r="B1142" s="248">
        <v>818.8330601914912</v>
      </c>
      <c r="C1142" s="248">
        <v>0</v>
      </c>
      <c r="D1142" s="248">
        <v>817.103239129163</v>
      </c>
      <c r="E1142" s="248">
        <v>0</v>
      </c>
      <c r="F1142" s="248">
        <v>0</v>
      </c>
      <c r="G1142" s="248">
        <v>0</v>
      </c>
      <c r="H1142" s="248">
        <v>0</v>
      </c>
      <c r="I1142" s="248">
        <v>7.6030211824336</v>
      </c>
      <c r="J1142" s="248">
        <v>0</v>
      </c>
      <c r="K1142" s="248">
        <v>1.7298210623282</v>
      </c>
      <c r="L1142" s="248">
        <v>9075.19156678432</v>
      </c>
    </row>
    <row r="1143" outlineLevel="2">
      <c r="A1143" s="247">
        <v>45015</v>
      </c>
      <c r="B1143" s="248">
        <v>802.514431259431</v>
      </c>
      <c r="C1143" s="248">
        <v>0</v>
      </c>
      <c r="D1143" s="248">
        <v>800.926272735244</v>
      </c>
      <c r="E1143" s="248">
        <v>0</v>
      </c>
      <c r="F1143" s="248">
        <v>0</v>
      </c>
      <c r="G1143" s="248">
        <v>0</v>
      </c>
      <c r="H1143" s="248">
        <v>0</v>
      </c>
      <c r="I1143" s="248">
        <v>7.2878189930989006</v>
      </c>
      <c r="J1143" s="248">
        <v>0</v>
      </c>
      <c r="K1143" s="248">
        <v>1.5881585241871001</v>
      </c>
      <c r="L1143" s="248">
        <v>8281.55311304218</v>
      </c>
    </row>
    <row r="1144" outlineLevel="2">
      <c r="A1144" s="247">
        <v>45046</v>
      </c>
      <c r="B1144" s="248">
        <v>790.02840241789852</v>
      </c>
      <c r="C1144" s="248">
        <v>0</v>
      </c>
      <c r="D1144" s="248">
        <v>788.579130623116</v>
      </c>
      <c r="E1144" s="248">
        <v>0</v>
      </c>
      <c r="F1144" s="248">
        <v>0</v>
      </c>
      <c r="G1144" s="248">
        <v>0</v>
      </c>
      <c r="H1144" s="248">
        <v>0</v>
      </c>
      <c r="I1144" s="248">
        <v>6.9616260666034</v>
      </c>
      <c r="J1144" s="248">
        <v>0</v>
      </c>
      <c r="K1144" s="248">
        <v>1.4492717947825</v>
      </c>
      <c r="L1144" s="248">
        <v>7499.93560848567</v>
      </c>
    </row>
    <row r="1145" outlineLevel="2">
      <c r="A1145" s="247">
        <v>45076</v>
      </c>
      <c r="B1145" s="248">
        <v>784.35954759667425</v>
      </c>
      <c r="C1145" s="248">
        <v>0</v>
      </c>
      <c r="D1145" s="248">
        <v>783.047058865189</v>
      </c>
      <c r="E1145" s="248">
        <v>0</v>
      </c>
      <c r="F1145" s="248">
        <v>0</v>
      </c>
      <c r="G1145" s="248">
        <v>0</v>
      </c>
      <c r="H1145" s="248">
        <v>0</v>
      </c>
      <c r="I1145" s="248">
        <v>6.6229854845943</v>
      </c>
      <c r="J1145" s="248">
        <v>0</v>
      </c>
      <c r="K1145" s="248">
        <v>1.3124887314852</v>
      </c>
      <c r="L1145" s="248">
        <v>6723.51153510508</v>
      </c>
    </row>
    <row r="1146" outlineLevel="2">
      <c r="A1146" s="247">
        <v>45107</v>
      </c>
      <c r="B1146" s="248">
        <v>784.46637572818349</v>
      </c>
      <c r="C1146" s="248">
        <v>0</v>
      </c>
      <c r="D1146" s="248">
        <v>783.28976120954</v>
      </c>
      <c r="E1146" s="248">
        <v>0</v>
      </c>
      <c r="F1146" s="248">
        <v>0</v>
      </c>
      <c r="G1146" s="248">
        <v>0</v>
      </c>
      <c r="H1146" s="248">
        <v>0</v>
      </c>
      <c r="I1146" s="248">
        <v>6.2706957300061</v>
      </c>
      <c r="J1146" s="248">
        <v>0</v>
      </c>
      <c r="K1146" s="248">
        <v>1.1766145186435002</v>
      </c>
      <c r="L1146" s="248">
        <v>5946.49246962554</v>
      </c>
    </row>
    <row r="1147" outlineLevel="2">
      <c r="A1147" s="247">
        <v>45137</v>
      </c>
      <c r="B1147" s="248">
        <v>136.00130943472962</v>
      </c>
      <c r="C1147" s="248">
        <v>0</v>
      </c>
      <c r="D1147" s="248">
        <v>134.960673252545</v>
      </c>
      <c r="E1147" s="248">
        <v>0</v>
      </c>
      <c r="F1147" s="248">
        <v>0</v>
      </c>
      <c r="G1147" s="248">
        <v>0</v>
      </c>
      <c r="H1147" s="248">
        <v>0</v>
      </c>
      <c r="I1147" s="248">
        <v>5.905465298736</v>
      </c>
      <c r="J1147" s="248">
        <v>0</v>
      </c>
      <c r="K1147" s="248">
        <v>1.0406361821846002</v>
      </c>
      <c r="L1147" s="248">
        <v>5817.4372616717392</v>
      </c>
    </row>
    <row r="1148" outlineLevel="2">
      <c r="A1148" s="247">
        <v>45168</v>
      </c>
      <c r="B1148" s="248">
        <v>136.15574464028089</v>
      </c>
      <c r="C1148" s="248">
        <v>0</v>
      </c>
      <c r="D1148" s="248">
        <v>135.13769311948798</v>
      </c>
      <c r="E1148" s="248">
        <v>0</v>
      </c>
      <c r="F1148" s="248">
        <v>0</v>
      </c>
      <c r="G1148" s="248">
        <v>0</v>
      </c>
      <c r="H1148" s="248">
        <v>0</v>
      </c>
      <c r="I1148" s="248">
        <v>5.7526927789826008</v>
      </c>
      <c r="J1148" s="248">
        <v>0</v>
      </c>
      <c r="K1148" s="248">
        <v>1.0180515207929</v>
      </c>
      <c r="L1148" s="248">
        <v>5688.0522613312205</v>
      </c>
    </row>
    <row r="1149" outlineLevel="2">
      <c r="A1149" s="247">
        <v>45199</v>
      </c>
      <c r="B1149" s="248">
        <v>136.30666918003331</v>
      </c>
      <c r="C1149" s="248">
        <v>0</v>
      </c>
      <c r="D1149" s="248">
        <v>135.3112600343</v>
      </c>
      <c r="E1149" s="248">
        <v>0</v>
      </c>
      <c r="F1149" s="248">
        <v>0</v>
      </c>
      <c r="G1149" s="248">
        <v>0</v>
      </c>
      <c r="H1149" s="248">
        <v>0</v>
      </c>
      <c r="I1149" s="248">
        <v>5.6006420476405</v>
      </c>
      <c r="J1149" s="248">
        <v>0</v>
      </c>
      <c r="K1149" s="248">
        <v>0.9954091457333</v>
      </c>
      <c r="L1149" s="248">
        <v>5558.34164334457</v>
      </c>
    </row>
    <row r="1150" outlineLevel="2">
      <c r="A1150" s="247">
        <v>45229</v>
      </c>
      <c r="B1150" s="248">
        <v>313.40557349533054</v>
      </c>
      <c r="C1150" s="248">
        <v>0</v>
      </c>
      <c r="D1150" s="248">
        <v>312.43286370774496</v>
      </c>
      <c r="E1150" s="248">
        <v>0</v>
      </c>
      <c r="F1150" s="248">
        <v>0</v>
      </c>
      <c r="G1150" s="248">
        <v>0</v>
      </c>
      <c r="H1150" s="248">
        <v>0</v>
      </c>
      <c r="I1150" s="248">
        <v>5.4493110061993</v>
      </c>
      <c r="J1150" s="248">
        <v>0</v>
      </c>
      <c r="K1150" s="248">
        <v>0.9727097875856</v>
      </c>
      <c r="L1150" s="248">
        <v>5251.35809064303</v>
      </c>
    </row>
    <row r="1151" outlineLevel="2">
      <c r="A1151" s="247">
        <v>45260</v>
      </c>
      <c r="B1151" s="248">
        <v>315.69897611284017</v>
      </c>
      <c r="C1151" s="248">
        <v>0</v>
      </c>
      <c r="D1151" s="248">
        <v>314.779988446978</v>
      </c>
      <c r="E1151" s="248">
        <v>0</v>
      </c>
      <c r="F1151" s="248">
        <v>0</v>
      </c>
      <c r="G1151" s="248">
        <v>0</v>
      </c>
      <c r="H1151" s="248">
        <v>0</v>
      </c>
      <c r="I1151" s="248">
        <v>5.2242693878773</v>
      </c>
      <c r="J1151" s="248">
        <v>0</v>
      </c>
      <c r="K1151" s="248">
        <v>0.91898766586219993</v>
      </c>
      <c r="L1151" s="248">
        <v>4941.80237158393</v>
      </c>
    </row>
    <row r="1152" outlineLevel="2">
      <c r="A1152" s="247">
        <v>45290</v>
      </c>
      <c r="B1152" s="248">
        <v>317.15622266312317</v>
      </c>
      <c r="C1152" s="248">
        <v>0</v>
      </c>
      <c r="D1152" s="248">
        <v>316.291407248096</v>
      </c>
      <c r="E1152" s="248">
        <v>0</v>
      </c>
      <c r="F1152" s="248">
        <v>0</v>
      </c>
      <c r="G1152" s="248">
        <v>0</v>
      </c>
      <c r="H1152" s="248">
        <v>0</v>
      </c>
      <c r="I1152" s="248">
        <v>4.9942884817673</v>
      </c>
      <c r="J1152" s="248">
        <v>0</v>
      </c>
      <c r="K1152" s="248">
        <v>0.86481541502719994</v>
      </c>
      <c r="L1152" s="248">
        <v>4630.50525281759</v>
      </c>
    </row>
    <row r="1153" outlineLevel="2">
      <c r="A1153" s="247">
        <v>45321</v>
      </c>
      <c r="B1153" s="248">
        <v>317.09193696483561</v>
      </c>
      <c r="C1153" s="248">
        <v>0</v>
      </c>
      <c r="D1153" s="248">
        <v>316.281598545593</v>
      </c>
      <c r="E1153" s="248">
        <v>0</v>
      </c>
      <c r="F1153" s="248">
        <v>0</v>
      </c>
      <c r="G1153" s="248">
        <v>0</v>
      </c>
      <c r="H1153" s="248">
        <v>0</v>
      </c>
      <c r="I1153" s="248">
        <v>4.7594966473833</v>
      </c>
      <c r="J1153" s="248">
        <v>0</v>
      </c>
      <c r="K1153" s="248">
        <v>0.8103384192426</v>
      </c>
      <c r="L1153" s="248">
        <v>4318.98315091938</v>
      </c>
    </row>
    <row r="1154" outlineLevel="2">
      <c r="A1154" s="247">
        <v>45351</v>
      </c>
      <c r="B1154" s="248">
        <v>314.45323886185741</v>
      </c>
      <c r="C1154" s="248">
        <v>0</v>
      </c>
      <c r="D1154" s="248">
        <v>313.697416810447</v>
      </c>
      <c r="E1154" s="248">
        <v>0</v>
      </c>
      <c r="F1154" s="248">
        <v>0</v>
      </c>
      <c r="G1154" s="248">
        <v>0</v>
      </c>
      <c r="H1154" s="248">
        <v>0</v>
      </c>
      <c r="I1154" s="248">
        <v>4.5204824216015007</v>
      </c>
      <c r="J1154" s="248">
        <v>0</v>
      </c>
      <c r="K1154" s="248">
        <v>0.7558220514104</v>
      </c>
      <c r="L1154" s="248">
        <v>4009.80621653054</v>
      </c>
    </row>
    <row r="1155" outlineLevel="2">
      <c r="A1155" s="247">
        <v>45381</v>
      </c>
      <c r="B1155" s="248">
        <v>309.72726196700222</v>
      </c>
      <c r="C1155" s="248">
        <v>0</v>
      </c>
      <c r="D1155" s="248">
        <v>309.025545879109</v>
      </c>
      <c r="E1155" s="248">
        <v>0</v>
      </c>
      <c r="F1155" s="248">
        <v>0</v>
      </c>
      <c r="G1155" s="248">
        <v>0</v>
      </c>
      <c r="H1155" s="248">
        <v>0</v>
      </c>
      <c r="I1155" s="248">
        <v>4.2785699573776</v>
      </c>
      <c r="J1155" s="248">
        <v>0</v>
      </c>
      <c r="K1155" s="248">
        <v>0.7017160878932</v>
      </c>
      <c r="L1155" s="248">
        <v>3705.05924060881</v>
      </c>
    </row>
    <row r="1156" outlineLevel="2">
      <c r="A1156" s="247">
        <v>45412</v>
      </c>
      <c r="B1156" s="248">
        <v>306.27135571079339</v>
      </c>
      <c r="C1156" s="248">
        <v>0</v>
      </c>
      <c r="D1156" s="248">
        <v>305.622970343687</v>
      </c>
      <c r="E1156" s="248">
        <v>0</v>
      </c>
      <c r="F1156" s="248">
        <v>0</v>
      </c>
      <c r="G1156" s="248">
        <v>0</v>
      </c>
      <c r="H1156" s="248">
        <v>0</v>
      </c>
      <c r="I1156" s="248">
        <v>4.0350871848014</v>
      </c>
      <c r="J1156" s="248">
        <v>0</v>
      </c>
      <c r="K1156" s="248">
        <v>0.6483853671064</v>
      </c>
      <c r="L1156" s="248">
        <v>3403.47135744991</v>
      </c>
    </row>
    <row r="1157" outlineLevel="2">
      <c r="A1157" s="247">
        <v>45442</v>
      </c>
      <c r="B1157" s="248">
        <v>304.61469501112708</v>
      </c>
      <c r="C1157" s="248">
        <v>0</v>
      </c>
      <c r="D1157" s="248">
        <v>304.019087523574</v>
      </c>
      <c r="E1157" s="248">
        <v>0</v>
      </c>
      <c r="F1157" s="248">
        <v>0</v>
      </c>
      <c r="G1157" s="248">
        <v>0</v>
      </c>
      <c r="H1157" s="248">
        <v>0</v>
      </c>
      <c r="I1157" s="248">
        <v>3.7896343073341</v>
      </c>
      <c r="J1157" s="248">
        <v>0</v>
      </c>
      <c r="K1157" s="248">
        <v>0.5956074875531</v>
      </c>
      <c r="L1157" s="248">
        <v>3103.24190423368</v>
      </c>
    </row>
    <row r="1158" outlineLevel="2">
      <c r="A1158" s="247">
        <v>45473</v>
      </c>
      <c r="B1158" s="248">
        <v>304.574520856236</v>
      </c>
      <c r="C1158" s="248">
        <v>0</v>
      </c>
      <c r="D1158" s="248">
        <v>304.031453522995</v>
      </c>
      <c r="E1158" s="248">
        <v>0</v>
      </c>
      <c r="F1158" s="248">
        <v>0</v>
      </c>
      <c r="G1158" s="248">
        <v>0</v>
      </c>
      <c r="H1158" s="248">
        <v>0</v>
      </c>
      <c r="I1158" s="248">
        <v>3.5414438036287</v>
      </c>
      <c r="J1158" s="248">
        <v>0</v>
      </c>
      <c r="K1158" s="248">
        <v>0.543067333241</v>
      </c>
      <c r="L1158" s="248">
        <v>2802.75189451432</v>
      </c>
    </row>
    <row r="1159" outlineLevel="2"/>
    <row r="1160" outlineLevel="2">
      <c r="A1160" s="262" t="s">
        <v>67</v>
      </c>
      <c r="B1160" s="263"/>
      <c r="C1160" s="263"/>
      <c r="D1160" s="263"/>
      <c r="E1160" s="263"/>
      <c r="F1160" s="263"/>
      <c r="G1160" s="263"/>
      <c r="H1160" s="263"/>
      <c r="I1160" s="263"/>
      <c r="J1160" s="263"/>
      <c r="K1160" s="263"/>
      <c r="L1160" s="263"/>
    </row>
    <row r="1161" outlineLevel="2">
      <c r="A1161" s="247">
        <v>44407</v>
      </c>
      <c r="B1161" s="248">
        <v>537.231511604419</v>
      </c>
      <c r="C1161" s="248">
        <v>0</v>
      </c>
      <c r="D1161" s="248">
        <v>533.73940563566794</v>
      </c>
      <c r="E1161" s="248">
        <v>0</v>
      </c>
      <c r="F1161" s="248">
        <v>0</v>
      </c>
      <c r="G1161" s="248">
        <v>0</v>
      </c>
      <c r="H1161" s="248">
        <v>1.3522059687511</v>
      </c>
      <c r="I1161" s="248">
        <v>0</v>
      </c>
      <c r="J1161" s="248">
        <v>0</v>
      </c>
      <c r="K1161" s="248">
        <v>2.1399</v>
      </c>
      <c r="L1161" s="248">
        <v>2523.2605943643302</v>
      </c>
    </row>
    <row r="1162" outlineLevel="2">
      <c r="A1162" s="247">
        <v>44438</v>
      </c>
      <c r="B1162" s="248">
        <v>443.43179545847852</v>
      </c>
      <c r="C1162" s="248">
        <v>0</v>
      </c>
      <c r="D1162" s="248">
        <v>440.550739254145</v>
      </c>
      <c r="E1162" s="248">
        <v>0</v>
      </c>
      <c r="F1162" s="248">
        <v>0</v>
      </c>
      <c r="G1162" s="248">
        <v>0</v>
      </c>
      <c r="H1162" s="248">
        <v>1.1147737882785</v>
      </c>
      <c r="I1162" s="248">
        <v>0</v>
      </c>
      <c r="J1162" s="248">
        <v>0</v>
      </c>
      <c r="K1162" s="248">
        <v>1.7662824160550001</v>
      </c>
      <c r="L1162" s="248">
        <v>2082.70985511019</v>
      </c>
    </row>
    <row r="1163" outlineLevel="2">
      <c r="A1163" s="247">
        <v>44469</v>
      </c>
      <c r="B1163" s="248">
        <v>366.0003366996504</v>
      </c>
      <c r="C1163" s="248">
        <v>0</v>
      </c>
      <c r="D1163" s="248">
        <v>363.63242400329</v>
      </c>
      <c r="E1163" s="248">
        <v>0</v>
      </c>
      <c r="F1163" s="248">
        <v>0</v>
      </c>
      <c r="G1163" s="248">
        <v>0</v>
      </c>
      <c r="H1163" s="248">
        <v>0.9100157977833</v>
      </c>
      <c r="I1163" s="248">
        <v>0</v>
      </c>
      <c r="J1163" s="248">
        <v>0</v>
      </c>
      <c r="K1163" s="248">
        <v>1.4578968985771001</v>
      </c>
      <c r="L1163" s="248">
        <v>1719.0774311069001</v>
      </c>
    </row>
    <row r="1164" outlineLevel="2">
      <c r="A1164" s="247">
        <v>44499</v>
      </c>
      <c r="B1164" s="248">
        <v>302.09668651180095</v>
      </c>
      <c r="C1164" s="248">
        <v>0</v>
      </c>
      <c r="D1164" s="248">
        <v>300.143724671471</v>
      </c>
      <c r="E1164" s="248">
        <v>0</v>
      </c>
      <c r="F1164" s="248">
        <v>0</v>
      </c>
      <c r="G1164" s="248">
        <v>0</v>
      </c>
      <c r="H1164" s="248">
        <v>0.7496076385552</v>
      </c>
      <c r="I1164" s="248">
        <v>0</v>
      </c>
      <c r="J1164" s="248">
        <v>0</v>
      </c>
      <c r="K1164" s="248">
        <v>1.2033542017748</v>
      </c>
      <c r="L1164" s="248">
        <v>1418.9337064354302</v>
      </c>
    </row>
    <row r="1165" outlineLevel="2">
      <c r="A1165" s="247">
        <v>44530</v>
      </c>
      <c r="B1165" s="248">
        <v>249.36084420142072</v>
      </c>
      <c r="C1165" s="248">
        <v>0</v>
      </c>
      <c r="D1165" s="248">
        <v>247.739886525764</v>
      </c>
      <c r="E1165" s="248">
        <v>0</v>
      </c>
      <c r="F1165" s="248">
        <v>0</v>
      </c>
      <c r="G1165" s="248">
        <v>0</v>
      </c>
      <c r="H1165" s="248">
        <v>0.6277040811519</v>
      </c>
      <c r="I1165" s="248">
        <v>0</v>
      </c>
      <c r="J1165" s="248">
        <v>0</v>
      </c>
      <c r="K1165" s="248">
        <v>0.9932535945048</v>
      </c>
      <c r="L1165" s="248">
        <v>1171.1938199096599</v>
      </c>
    </row>
    <row r="1166" outlineLevel="2">
      <c r="A1166" s="247">
        <v>44560</v>
      </c>
      <c r="B1166" s="248">
        <v>205.8333386138732</v>
      </c>
      <c r="C1166" s="248">
        <v>0</v>
      </c>
      <c r="D1166" s="248">
        <v>204.485539196189</v>
      </c>
      <c r="E1166" s="248">
        <v>0</v>
      </c>
      <c r="F1166" s="248">
        <v>0</v>
      </c>
      <c r="G1166" s="248">
        <v>0</v>
      </c>
      <c r="H1166" s="248">
        <v>0.52796374374740007</v>
      </c>
      <c r="I1166" s="248">
        <v>0</v>
      </c>
      <c r="J1166" s="248">
        <v>0</v>
      </c>
      <c r="K1166" s="248">
        <v>0.8198356739368</v>
      </c>
      <c r="L1166" s="248">
        <v>966.708280713473</v>
      </c>
    </row>
    <row r="1167" outlineLevel="2">
      <c r="A1167" s="247">
        <v>44591</v>
      </c>
      <c r="B1167" s="248">
        <v>169.8938835036669</v>
      </c>
      <c r="C1167" s="248">
        <v>0</v>
      </c>
      <c r="D1167" s="248">
        <v>168.783219879322</v>
      </c>
      <c r="E1167" s="248">
        <v>0</v>
      </c>
      <c r="F1167" s="248">
        <v>0</v>
      </c>
      <c r="G1167" s="248">
        <v>0</v>
      </c>
      <c r="H1167" s="248">
        <v>0.4339678278455</v>
      </c>
      <c r="I1167" s="248">
        <v>0</v>
      </c>
      <c r="J1167" s="248">
        <v>0</v>
      </c>
      <c r="K1167" s="248">
        <v>0.6766957964994</v>
      </c>
      <c r="L1167" s="248">
        <v>797.92506083415094</v>
      </c>
    </row>
    <row r="1168" outlineLevel="2">
      <c r="A1168" s="247">
        <v>44620</v>
      </c>
      <c r="B1168" s="248">
        <v>140.2319799455272</v>
      </c>
      <c r="C1168" s="248">
        <v>0</v>
      </c>
      <c r="D1168" s="248">
        <v>139.314376091405</v>
      </c>
      <c r="E1168" s="248">
        <v>0</v>
      </c>
      <c r="F1168" s="248">
        <v>0</v>
      </c>
      <c r="G1168" s="248">
        <v>0</v>
      </c>
      <c r="H1168" s="248">
        <v>0.35905631153830003</v>
      </c>
      <c r="I1168" s="248">
        <v>0</v>
      </c>
      <c r="J1168" s="248">
        <v>0</v>
      </c>
      <c r="K1168" s="248">
        <v>0.5585475425839</v>
      </c>
      <c r="L1168" s="248">
        <v>658.610684742747</v>
      </c>
    </row>
    <row r="1169" outlineLevel="2">
      <c r="A1169" s="247">
        <v>44650</v>
      </c>
      <c r="B1169" s="248">
        <v>115.7506358899395</v>
      </c>
      <c r="C1169" s="248">
        <v>0</v>
      </c>
      <c r="D1169" s="248">
        <v>114.990669093848</v>
      </c>
      <c r="E1169" s="248">
        <v>0</v>
      </c>
      <c r="F1169" s="248">
        <v>0</v>
      </c>
      <c r="G1169" s="248">
        <v>0</v>
      </c>
      <c r="H1169" s="248">
        <v>0.29893931677159996</v>
      </c>
      <c r="I1169" s="248">
        <v>0</v>
      </c>
      <c r="J1169" s="248">
        <v>0</v>
      </c>
      <c r="K1169" s="248">
        <v>0.4610274793199</v>
      </c>
      <c r="L1169" s="248">
        <v>543.620015648899</v>
      </c>
    </row>
    <row r="1170" outlineLevel="2">
      <c r="A1170" s="247">
        <v>44681</v>
      </c>
      <c r="B1170" s="248">
        <v>95.5474415574017</v>
      </c>
      <c r="C1170" s="248">
        <v>0</v>
      </c>
      <c r="D1170" s="248">
        <v>94.913779536832</v>
      </c>
      <c r="E1170" s="248">
        <v>0</v>
      </c>
      <c r="F1170" s="248">
        <v>0</v>
      </c>
      <c r="G1170" s="248">
        <v>0</v>
      </c>
      <c r="H1170" s="248">
        <v>0.25312800961549997</v>
      </c>
      <c r="I1170" s="248">
        <v>0</v>
      </c>
      <c r="J1170" s="248">
        <v>0</v>
      </c>
      <c r="K1170" s="248">
        <v>0.38053401095420003</v>
      </c>
      <c r="L1170" s="248">
        <v>448.706236112066</v>
      </c>
    </row>
    <row r="1171" outlineLevel="2">
      <c r="A1171" s="247">
        <v>44711</v>
      </c>
      <c r="B1171" s="248">
        <v>78.8818975282698</v>
      </c>
      <c r="C1171" s="248">
        <v>0</v>
      </c>
      <c r="D1171" s="248">
        <v>78.3422308693072</v>
      </c>
      <c r="E1171" s="248">
        <v>0</v>
      </c>
      <c r="F1171" s="248">
        <v>0</v>
      </c>
      <c r="G1171" s="248">
        <v>0</v>
      </c>
      <c r="H1171" s="248">
        <v>0.22557229368419998</v>
      </c>
      <c r="I1171" s="248">
        <v>0</v>
      </c>
      <c r="J1171" s="248">
        <v>0</v>
      </c>
      <c r="K1171" s="248">
        <v>0.3140943652784</v>
      </c>
      <c r="L1171" s="248">
        <v>370.364005242759</v>
      </c>
    </row>
    <row r="1172" outlineLevel="2">
      <c r="A1172" s="247">
        <v>44742</v>
      </c>
      <c r="B1172" s="248">
        <v>65.1195891679328</v>
      </c>
      <c r="C1172" s="248">
        <v>0</v>
      </c>
      <c r="D1172" s="248">
        <v>64.6640052427595</v>
      </c>
      <c r="E1172" s="248">
        <v>0</v>
      </c>
      <c r="F1172" s="248">
        <v>0</v>
      </c>
      <c r="G1172" s="248">
        <v>0</v>
      </c>
      <c r="H1172" s="248">
        <v>0.19632912150339998</v>
      </c>
      <c r="I1172" s="248">
        <v>0</v>
      </c>
      <c r="J1172" s="248">
        <v>0</v>
      </c>
      <c r="K1172" s="248">
        <v>0.2592548036699</v>
      </c>
      <c r="L1172" s="248">
        <v>305.7</v>
      </c>
    </row>
    <row r="1173" outlineLevel="2">
      <c r="A1173" s="247">
        <v>44772</v>
      </c>
      <c r="B1173" s="248">
        <v>53.749620804127396</v>
      </c>
      <c r="C1173" s="248">
        <v>0</v>
      </c>
      <c r="D1173" s="248">
        <v>53.3739405635668</v>
      </c>
      <c r="E1173" s="248">
        <v>0</v>
      </c>
      <c r="F1173" s="248">
        <v>0</v>
      </c>
      <c r="G1173" s="248">
        <v>0</v>
      </c>
      <c r="H1173" s="248">
        <v>0.1616902405606</v>
      </c>
      <c r="I1173" s="248">
        <v>0</v>
      </c>
      <c r="J1173" s="248">
        <v>0</v>
      </c>
      <c r="K1173" s="248">
        <v>0.21399</v>
      </c>
      <c r="L1173" s="248">
        <v>252.32605943643299</v>
      </c>
    </row>
    <row r="1174" outlineLevel="2">
      <c r="A1174" s="247">
        <v>44803</v>
      </c>
      <c r="B1174" s="248">
        <v>44.365096000507904</v>
      </c>
      <c r="C1174" s="248">
        <v>0</v>
      </c>
      <c r="D1174" s="248">
        <v>44.055073925414504</v>
      </c>
      <c r="E1174" s="248">
        <v>0</v>
      </c>
      <c r="F1174" s="248">
        <v>0</v>
      </c>
      <c r="G1174" s="248">
        <v>0</v>
      </c>
      <c r="H1174" s="248">
        <v>0.1333938334879</v>
      </c>
      <c r="I1174" s="248">
        <v>0</v>
      </c>
      <c r="J1174" s="248">
        <v>0</v>
      </c>
      <c r="K1174" s="248">
        <v>0.1766282416055</v>
      </c>
      <c r="L1174" s="248">
        <v>208.270985511019</v>
      </c>
    </row>
    <row r="1175" outlineLevel="2">
      <c r="A1175" s="247">
        <v>44834</v>
      </c>
      <c r="B1175" s="248">
        <v>36.6193237347892</v>
      </c>
      <c r="C1175" s="248">
        <v>0</v>
      </c>
      <c r="D1175" s="248">
        <v>36.363242400329</v>
      </c>
      <c r="E1175" s="248">
        <v>0</v>
      </c>
      <c r="F1175" s="248">
        <v>0</v>
      </c>
      <c r="G1175" s="248">
        <v>0</v>
      </c>
      <c r="H1175" s="248">
        <v>0.1102916446025</v>
      </c>
      <c r="I1175" s="248">
        <v>0</v>
      </c>
      <c r="J1175" s="248">
        <v>0</v>
      </c>
      <c r="K1175" s="248">
        <v>0.14578968985770002</v>
      </c>
      <c r="L1175" s="248">
        <v>171.90774311069</v>
      </c>
    </row>
    <row r="1176" outlineLevel="2">
      <c r="A1176" s="247">
        <v>44864</v>
      </c>
      <c r="B1176" s="248">
        <v>30.226197567439097</v>
      </c>
      <c r="C1176" s="248">
        <v>0</v>
      </c>
      <c r="D1176" s="248">
        <v>30.014372467147098</v>
      </c>
      <c r="E1176" s="248">
        <v>0</v>
      </c>
      <c r="F1176" s="248">
        <v>0</v>
      </c>
      <c r="G1176" s="248">
        <v>0</v>
      </c>
      <c r="H1176" s="248">
        <v>0.09148968011450001</v>
      </c>
      <c r="I1176" s="248">
        <v>0</v>
      </c>
      <c r="J1176" s="248">
        <v>0</v>
      </c>
      <c r="K1176" s="248">
        <v>0.1203354201775</v>
      </c>
      <c r="L1176" s="248">
        <v>141.893370643543</v>
      </c>
    </row>
    <row r="1177" outlineLevel="2">
      <c r="A1177" s="247">
        <v>44895</v>
      </c>
      <c r="B1177" s="248">
        <v>24.949872906297802</v>
      </c>
      <c r="C1177" s="248">
        <v>0</v>
      </c>
      <c r="D1177" s="248">
        <v>24.773988652576403</v>
      </c>
      <c r="E1177" s="248">
        <v>0</v>
      </c>
      <c r="F1177" s="248">
        <v>0</v>
      </c>
      <c r="G1177" s="248">
        <v>0</v>
      </c>
      <c r="H1177" s="248">
        <v>0.0765588942709</v>
      </c>
      <c r="I1177" s="248">
        <v>0</v>
      </c>
      <c r="J1177" s="248">
        <v>0</v>
      </c>
      <c r="K1177" s="248">
        <v>0.0993253594505</v>
      </c>
      <c r="L1177" s="248">
        <v>117.11938199096599</v>
      </c>
    </row>
    <row r="1178" outlineLevel="2">
      <c r="A1178" s="247">
        <v>44925</v>
      </c>
      <c r="B1178" s="248">
        <v>20.595228616736097</v>
      </c>
      <c r="C1178" s="248">
        <v>0</v>
      </c>
      <c r="D1178" s="248">
        <v>20.4485539196189</v>
      </c>
      <c r="E1178" s="248">
        <v>0</v>
      </c>
      <c r="F1178" s="248">
        <v>0</v>
      </c>
      <c r="G1178" s="248">
        <v>0</v>
      </c>
      <c r="H1178" s="248">
        <v>0.0646911297235</v>
      </c>
      <c r="I1178" s="248">
        <v>0</v>
      </c>
      <c r="J1178" s="248">
        <v>0</v>
      </c>
      <c r="K1178" s="248">
        <v>0.0819835673937</v>
      </c>
      <c r="L1178" s="248">
        <v>96.6708280713473</v>
      </c>
    </row>
    <row r="1179" outlineLevel="2">
      <c r="A1179" s="247">
        <v>44956</v>
      </c>
      <c r="B1179" s="248">
        <v>17.0006616068485</v>
      </c>
      <c r="C1179" s="248">
        <v>0</v>
      </c>
      <c r="D1179" s="248">
        <v>16.8783219879322</v>
      </c>
      <c r="E1179" s="248">
        <v>0</v>
      </c>
      <c r="F1179" s="248">
        <v>0</v>
      </c>
      <c r="G1179" s="248">
        <v>0</v>
      </c>
      <c r="H1179" s="248">
        <v>0.0546700392664</v>
      </c>
      <c r="I1179" s="248">
        <v>0</v>
      </c>
      <c r="J1179" s="248">
        <v>0</v>
      </c>
      <c r="K1179" s="248">
        <v>0.0676695796499</v>
      </c>
      <c r="L1179" s="248">
        <v>79.792506083415091</v>
      </c>
    </row>
    <row r="1180" outlineLevel="2">
      <c r="A1180" s="247">
        <v>44985</v>
      </c>
      <c r="B1180" s="248">
        <v>14.034031550276298</v>
      </c>
      <c r="C1180" s="248">
        <v>0</v>
      </c>
      <c r="D1180" s="248">
        <v>13.931437609140499</v>
      </c>
      <c r="E1180" s="248">
        <v>0</v>
      </c>
      <c r="F1180" s="248">
        <v>0</v>
      </c>
      <c r="G1180" s="248">
        <v>0</v>
      </c>
      <c r="H1180" s="248">
        <v>0.0467391868774</v>
      </c>
      <c r="I1180" s="248">
        <v>0</v>
      </c>
      <c r="J1180" s="248">
        <v>0</v>
      </c>
      <c r="K1180" s="248">
        <v>0.0558547542584</v>
      </c>
      <c r="L1180" s="248">
        <v>65.8610684742747</v>
      </c>
    </row>
    <row r="1181" outlineLevel="2">
      <c r="A1181" s="247">
        <v>45015</v>
      </c>
      <c r="B1181" s="248">
        <v>11.5853705178909</v>
      </c>
      <c r="C1181" s="248">
        <v>0</v>
      </c>
      <c r="D1181" s="248">
        <v>11.4990669093848</v>
      </c>
      <c r="E1181" s="248">
        <v>0</v>
      </c>
      <c r="F1181" s="248">
        <v>0</v>
      </c>
      <c r="G1181" s="248">
        <v>0</v>
      </c>
      <c r="H1181" s="248">
        <v>0.0402008605741</v>
      </c>
      <c r="I1181" s="248">
        <v>0</v>
      </c>
      <c r="J1181" s="248">
        <v>0</v>
      </c>
      <c r="K1181" s="248">
        <v>0.046102747932</v>
      </c>
      <c r="L1181" s="248">
        <v>54.362001564889795</v>
      </c>
    </row>
    <row r="1182" outlineLevel="2">
      <c r="A1182" s="247">
        <v>45046</v>
      </c>
      <c r="B1182" s="248">
        <v>9.5641155094743</v>
      </c>
      <c r="C1182" s="248">
        <v>0</v>
      </c>
      <c r="D1182" s="248">
        <v>9.4913779536832</v>
      </c>
      <c r="E1182" s="248">
        <v>0</v>
      </c>
      <c r="F1182" s="248">
        <v>0</v>
      </c>
      <c r="G1182" s="248">
        <v>0</v>
      </c>
      <c r="H1182" s="248">
        <v>0.0346841546957</v>
      </c>
      <c r="I1182" s="248">
        <v>0</v>
      </c>
      <c r="J1182" s="248">
        <v>0</v>
      </c>
      <c r="K1182" s="248">
        <v>0.0380534010954</v>
      </c>
      <c r="L1182" s="248">
        <v>44.870623611206604</v>
      </c>
    </row>
    <row r="1183" outlineLevel="2">
      <c r="A1183" s="247">
        <v>45076</v>
      </c>
      <c r="B1183" s="248">
        <v>7.8957316899606</v>
      </c>
      <c r="C1183" s="248">
        <v>0</v>
      </c>
      <c r="D1183" s="248">
        <v>7.8342230869307006</v>
      </c>
      <c r="E1183" s="248">
        <v>0</v>
      </c>
      <c r="F1183" s="248">
        <v>0</v>
      </c>
      <c r="G1183" s="248">
        <v>0</v>
      </c>
      <c r="H1183" s="248">
        <v>0.0300991665021</v>
      </c>
      <c r="I1183" s="248">
        <v>0</v>
      </c>
      <c r="J1183" s="248">
        <v>0</v>
      </c>
      <c r="K1183" s="248">
        <v>0.0314094365278</v>
      </c>
      <c r="L1183" s="248">
        <v>37.0364005242759</v>
      </c>
    </row>
    <row r="1184" outlineLevel="2">
      <c r="A1184" s="247">
        <v>45107</v>
      </c>
      <c r="B1184" s="248">
        <v>6.5183897761611</v>
      </c>
      <c r="C1184" s="248">
        <v>0</v>
      </c>
      <c r="D1184" s="248">
        <v>6.4664005242759</v>
      </c>
      <c r="E1184" s="248">
        <v>0</v>
      </c>
      <c r="F1184" s="248">
        <v>0</v>
      </c>
      <c r="G1184" s="248">
        <v>0</v>
      </c>
      <c r="H1184" s="248">
        <v>0.0260637715182</v>
      </c>
      <c r="I1184" s="248">
        <v>0</v>
      </c>
      <c r="J1184" s="248">
        <v>0</v>
      </c>
      <c r="K1184" s="248">
        <v>0.025925480366999997</v>
      </c>
      <c r="L1184" s="248">
        <v>30.57</v>
      </c>
    </row>
    <row r="1185" outlineLevel="2">
      <c r="A1185" s="247">
        <v>45137</v>
      </c>
      <c r="B1185" s="248">
        <v>5.3809358153761</v>
      </c>
      <c r="C1185" s="248">
        <v>0</v>
      </c>
      <c r="D1185" s="248">
        <v>5.3373940563567</v>
      </c>
      <c r="E1185" s="248">
        <v>0</v>
      </c>
      <c r="F1185" s="248">
        <v>0</v>
      </c>
      <c r="G1185" s="248">
        <v>0</v>
      </c>
      <c r="H1185" s="248">
        <v>0.0221427590194</v>
      </c>
      <c r="I1185" s="248">
        <v>0</v>
      </c>
      <c r="J1185" s="248">
        <v>0</v>
      </c>
      <c r="K1185" s="248">
        <v>0.021399</v>
      </c>
      <c r="L1185" s="248">
        <v>25.2326059436433</v>
      </c>
    </row>
    <row r="1186" outlineLevel="2">
      <c r="A1186" s="247">
        <v>45168</v>
      </c>
      <c r="B1186" s="248">
        <v>4.4420307586978005</v>
      </c>
      <c r="C1186" s="248">
        <v>0</v>
      </c>
      <c r="D1186" s="248">
        <v>4.4055073925414</v>
      </c>
      <c r="E1186" s="248">
        <v>0</v>
      </c>
      <c r="F1186" s="248">
        <v>0</v>
      </c>
      <c r="G1186" s="248">
        <v>0</v>
      </c>
      <c r="H1186" s="248">
        <v>0.0188605419958</v>
      </c>
      <c r="I1186" s="248">
        <v>0</v>
      </c>
      <c r="J1186" s="248">
        <v>0</v>
      </c>
      <c r="K1186" s="248">
        <v>0.0176628241606</v>
      </c>
      <c r="L1186" s="248">
        <v>20.827098551101898</v>
      </c>
    </row>
    <row r="1187" outlineLevel="2">
      <c r="A1187" s="247">
        <v>45199</v>
      </c>
      <c r="B1187" s="248">
        <v>3.6669345408527</v>
      </c>
      <c r="C1187" s="248">
        <v>0</v>
      </c>
      <c r="D1187" s="248">
        <v>3.6363242400329</v>
      </c>
      <c r="E1187" s="248">
        <v>0</v>
      </c>
      <c r="F1187" s="248">
        <v>0</v>
      </c>
      <c r="G1187" s="248">
        <v>0</v>
      </c>
      <c r="H1187" s="248">
        <v>0.016031331834</v>
      </c>
      <c r="I1187" s="248">
        <v>0</v>
      </c>
      <c r="J1187" s="248">
        <v>0</v>
      </c>
      <c r="K1187" s="248">
        <v>0.0145789689858</v>
      </c>
      <c r="L1187" s="248">
        <v>17.190774311069</v>
      </c>
    </row>
    <row r="1188" outlineLevel="2">
      <c r="A1188" s="247">
        <v>45229</v>
      </c>
      <c r="B1188" s="248">
        <v>3.0270202567355997</v>
      </c>
      <c r="C1188" s="248">
        <v>0</v>
      </c>
      <c r="D1188" s="248">
        <v>3.0014372467147</v>
      </c>
      <c r="E1188" s="248">
        <v>0</v>
      </c>
      <c r="F1188" s="248">
        <v>0</v>
      </c>
      <c r="G1188" s="248">
        <v>0</v>
      </c>
      <c r="H1188" s="248">
        <v>0.0135494680032</v>
      </c>
      <c r="I1188" s="248">
        <v>0</v>
      </c>
      <c r="J1188" s="248">
        <v>0</v>
      </c>
      <c r="K1188" s="248">
        <v>0.0120335420177</v>
      </c>
      <c r="L1188" s="248">
        <v>14.1893370643543</v>
      </c>
    </row>
    <row r="1189" outlineLevel="2">
      <c r="A1189" s="247">
        <v>45260</v>
      </c>
      <c r="B1189" s="248">
        <v>2.4987976667694</v>
      </c>
      <c r="C1189" s="248">
        <v>0</v>
      </c>
      <c r="D1189" s="248">
        <v>2.4773988652576</v>
      </c>
      <c r="E1189" s="248">
        <v>0</v>
      </c>
      <c r="F1189" s="248">
        <v>0</v>
      </c>
      <c r="G1189" s="248">
        <v>0</v>
      </c>
      <c r="H1189" s="248">
        <v>0.0114662655668</v>
      </c>
      <c r="I1189" s="248">
        <v>0</v>
      </c>
      <c r="J1189" s="248">
        <v>0</v>
      </c>
      <c r="K1189" s="248">
        <v>0.009932535945</v>
      </c>
      <c r="L1189" s="248">
        <v>11.711938199096599</v>
      </c>
    </row>
    <row r="1190" outlineLevel="2">
      <c r="A1190" s="247">
        <v>45290</v>
      </c>
      <c r="B1190" s="248">
        <v>2.0627030056841997</v>
      </c>
      <c r="C1190" s="248">
        <v>0</v>
      </c>
      <c r="D1190" s="248">
        <v>2.0448553919619</v>
      </c>
      <c r="E1190" s="248">
        <v>0</v>
      </c>
      <c r="F1190" s="248">
        <v>0</v>
      </c>
      <c r="G1190" s="248">
        <v>0</v>
      </c>
      <c r="H1190" s="248">
        <v>0.0096492569829000011</v>
      </c>
      <c r="I1190" s="248">
        <v>0</v>
      </c>
      <c r="J1190" s="248">
        <v>0</v>
      </c>
      <c r="K1190" s="248">
        <v>0.0081983567394</v>
      </c>
      <c r="L1190" s="248">
        <v>9.667082807134701</v>
      </c>
    </row>
    <row r="1191" outlineLevel="2">
      <c r="A1191" s="247">
        <v>45321</v>
      </c>
      <c r="B1191" s="248">
        <v>1.7026933241809998</v>
      </c>
      <c r="C1191" s="248">
        <v>0</v>
      </c>
      <c r="D1191" s="248">
        <v>1.6878321987932</v>
      </c>
      <c r="E1191" s="248">
        <v>0</v>
      </c>
      <c r="F1191" s="248">
        <v>0</v>
      </c>
      <c r="G1191" s="248">
        <v>0</v>
      </c>
      <c r="H1191" s="248">
        <v>0.0080941674228</v>
      </c>
      <c r="I1191" s="248">
        <v>0</v>
      </c>
      <c r="J1191" s="248">
        <v>0</v>
      </c>
      <c r="K1191" s="248">
        <v>0.006766957965</v>
      </c>
      <c r="L1191" s="248">
        <v>7.9792506083415</v>
      </c>
    </row>
    <row r="1192" outlineLevel="2">
      <c r="A1192" s="247">
        <v>45351</v>
      </c>
      <c r="B1192" s="248">
        <v>1.4055286020551</v>
      </c>
      <c r="C1192" s="248">
        <v>0</v>
      </c>
      <c r="D1192" s="248">
        <v>1.393143760914</v>
      </c>
      <c r="E1192" s="248">
        <v>0</v>
      </c>
      <c r="F1192" s="248">
        <v>0</v>
      </c>
      <c r="G1192" s="248">
        <v>0</v>
      </c>
      <c r="H1192" s="248">
        <v>0.0067993657153</v>
      </c>
      <c r="I1192" s="248">
        <v>0</v>
      </c>
      <c r="J1192" s="248">
        <v>0</v>
      </c>
      <c r="K1192" s="248">
        <v>0.0055854754258000006</v>
      </c>
      <c r="L1192" s="248">
        <v>6.5861068474275</v>
      </c>
    </row>
    <row r="1193" outlineLevel="2">
      <c r="A1193" s="247">
        <v>45381</v>
      </c>
      <c r="B1193" s="248">
        <v>1.160204377844</v>
      </c>
      <c r="C1193" s="248">
        <v>0</v>
      </c>
      <c r="D1193" s="248">
        <v>1.1499066909385</v>
      </c>
      <c r="E1193" s="248">
        <v>0</v>
      </c>
      <c r="F1193" s="248">
        <v>0</v>
      </c>
      <c r="G1193" s="248">
        <v>0</v>
      </c>
      <c r="H1193" s="248">
        <v>0.0056874121122999994</v>
      </c>
      <c r="I1193" s="248">
        <v>0</v>
      </c>
      <c r="J1193" s="248">
        <v>0</v>
      </c>
      <c r="K1193" s="248">
        <v>0.0046102747932000006</v>
      </c>
      <c r="L1193" s="248">
        <v>5.436200156489</v>
      </c>
    </row>
    <row r="1194" outlineLevel="2">
      <c r="A1194" s="247">
        <v>45412</v>
      </c>
      <c r="B1194" s="248">
        <v>0.9576971722005</v>
      </c>
      <c r="C1194" s="248">
        <v>0</v>
      </c>
      <c r="D1194" s="248">
        <v>0.9491377953683</v>
      </c>
      <c r="E1194" s="248">
        <v>0</v>
      </c>
      <c r="F1194" s="248">
        <v>0</v>
      </c>
      <c r="G1194" s="248">
        <v>0</v>
      </c>
      <c r="H1194" s="248">
        <v>0.0047540367227</v>
      </c>
      <c r="I1194" s="248">
        <v>0</v>
      </c>
      <c r="J1194" s="248">
        <v>0</v>
      </c>
      <c r="K1194" s="248">
        <v>0.0038053401094999997</v>
      </c>
      <c r="L1194" s="248">
        <v>4.4870623611207</v>
      </c>
    </row>
    <row r="1195" outlineLevel="2">
      <c r="A1195" s="247">
        <v>45442</v>
      </c>
      <c r="B1195" s="248">
        <v>0.79052984417330008</v>
      </c>
      <c r="C1195" s="248">
        <v>0</v>
      </c>
      <c r="D1195" s="248">
        <v>0.7834223086931</v>
      </c>
      <c r="E1195" s="248">
        <v>0</v>
      </c>
      <c r="F1195" s="248">
        <v>0</v>
      </c>
      <c r="G1195" s="248">
        <v>0</v>
      </c>
      <c r="H1195" s="248">
        <v>0.0039665918273999994</v>
      </c>
      <c r="I1195" s="248">
        <v>0</v>
      </c>
      <c r="J1195" s="248">
        <v>0</v>
      </c>
      <c r="K1195" s="248">
        <v>0.0031409436528</v>
      </c>
      <c r="L1195" s="248">
        <v>3.7036400524276</v>
      </c>
    </row>
    <row r="1196" outlineLevel="2">
      <c r="A1196" s="247">
        <v>45473</v>
      </c>
      <c r="B1196" s="248">
        <v>0.65256210594070008</v>
      </c>
      <c r="C1196" s="248">
        <v>0</v>
      </c>
      <c r="D1196" s="248">
        <v>0.6466400524276</v>
      </c>
      <c r="E1196" s="248">
        <v>0</v>
      </c>
      <c r="F1196" s="248">
        <v>0</v>
      </c>
      <c r="G1196" s="248">
        <v>0</v>
      </c>
      <c r="H1196" s="248">
        <v>0.0033295054764</v>
      </c>
      <c r="I1196" s="248">
        <v>0</v>
      </c>
      <c r="J1196" s="248">
        <v>0</v>
      </c>
      <c r="K1196" s="248">
        <v>0.0025925480367</v>
      </c>
      <c r="L1196" s="248">
        <v>3.057</v>
      </c>
    </row>
    <row r="1197" outlineLevel="2"/>
    <row r="1198" outlineLevel="2">
      <c r="A1198" s="262" t="s">
        <v>68</v>
      </c>
      <c r="B1198" s="263"/>
      <c r="C1198" s="263"/>
      <c r="D1198" s="263"/>
      <c r="E1198" s="263"/>
      <c r="F1198" s="263"/>
      <c r="G1198" s="263"/>
      <c r="H1198" s="263"/>
      <c r="I1198" s="263"/>
      <c r="J1198" s="263"/>
      <c r="K1198" s="263"/>
      <c r="L1198" s="263"/>
    </row>
    <row r="1199" outlineLevel="2">
      <c r="A1199" s="247">
        <v>44407</v>
      </c>
      <c r="B1199" s="248">
        <v>743.36125247761811</v>
      </c>
      <c r="C1199" s="248">
        <v>0</v>
      </c>
      <c r="D1199" s="248">
        <v>682.33163959573392</v>
      </c>
      <c r="E1199" s="248">
        <v>0</v>
      </c>
      <c r="F1199" s="248">
        <v>0</v>
      </c>
      <c r="G1199" s="248">
        <v>0</v>
      </c>
      <c r="H1199" s="248">
        <v>16.5864128818842</v>
      </c>
      <c r="I1199" s="248">
        <v>0</v>
      </c>
      <c r="J1199" s="248">
        <v>0</v>
      </c>
      <c r="K1199" s="248">
        <v>44.4432</v>
      </c>
      <c r="L1199" s="248">
        <v>36353.6683604043</v>
      </c>
    </row>
    <row r="1200" outlineLevel="2">
      <c r="A1200" s="247">
        <v>44438</v>
      </c>
      <c r="B1200" s="248">
        <v>729.642746622439</v>
      </c>
      <c r="C1200" s="248">
        <v>0</v>
      </c>
      <c r="D1200" s="248">
        <v>669.760723017448</v>
      </c>
      <c r="E1200" s="248">
        <v>0</v>
      </c>
      <c r="F1200" s="248">
        <v>0</v>
      </c>
      <c r="G1200" s="248">
        <v>0</v>
      </c>
      <c r="H1200" s="248">
        <v>16.2576215725059</v>
      </c>
      <c r="I1200" s="248">
        <v>0</v>
      </c>
      <c r="J1200" s="248">
        <v>0</v>
      </c>
      <c r="K1200" s="248">
        <v>43.6244020324851</v>
      </c>
      <c r="L1200" s="248">
        <v>35683.9076373868</v>
      </c>
    </row>
    <row r="1201" outlineLevel="2">
      <c r="A1201" s="247">
        <v>44469</v>
      </c>
      <c r="B1201" s="248">
        <v>715.99207367384815</v>
      </c>
      <c r="C1201" s="248">
        <v>0</v>
      </c>
      <c r="D1201" s="248">
        <v>657.42140634520092</v>
      </c>
      <c r="E1201" s="248">
        <v>0</v>
      </c>
      <c r="F1201" s="248">
        <v>0</v>
      </c>
      <c r="G1201" s="248">
        <v>0</v>
      </c>
      <c r="H1201" s="248">
        <v>15.749978163783</v>
      </c>
      <c r="I1201" s="248">
        <v>0</v>
      </c>
      <c r="J1201" s="248">
        <v>0</v>
      </c>
      <c r="K1201" s="248">
        <v>42.8206891648642</v>
      </c>
      <c r="L1201" s="248">
        <v>35026.4862310416</v>
      </c>
    </row>
    <row r="1202" outlineLevel="2">
      <c r="A1202" s="247">
        <v>44499</v>
      </c>
      <c r="B1202" s="248">
        <v>702.763774098148</v>
      </c>
      <c r="C1202" s="248">
        <v>0</v>
      </c>
      <c r="D1202" s="248">
        <v>645.30942270504408</v>
      </c>
      <c r="E1202" s="248">
        <v>0</v>
      </c>
      <c r="F1202" s="248">
        <v>0</v>
      </c>
      <c r="G1202" s="248">
        <v>0</v>
      </c>
      <c r="H1202" s="248">
        <v>15.422567915854001</v>
      </c>
      <c r="I1202" s="248">
        <v>0</v>
      </c>
      <c r="J1202" s="248">
        <v>0</v>
      </c>
      <c r="K1202" s="248">
        <v>42.031783477249895</v>
      </c>
      <c r="L1202" s="248">
        <v>34381.176808336604</v>
      </c>
    </row>
    <row r="1203" outlineLevel="2">
      <c r="A1203" s="247">
        <v>44530</v>
      </c>
      <c r="B1203" s="248">
        <v>690.07736705602508</v>
      </c>
      <c r="C1203" s="248">
        <v>0</v>
      </c>
      <c r="D1203" s="248">
        <v>633.420583833651</v>
      </c>
      <c r="E1203" s="248">
        <v>0</v>
      </c>
      <c r="F1203" s="248">
        <v>0</v>
      </c>
      <c r="G1203" s="248">
        <v>0</v>
      </c>
      <c r="H1203" s="248">
        <v>15.3993710523702</v>
      </c>
      <c r="I1203" s="248">
        <v>0</v>
      </c>
      <c r="J1203" s="248">
        <v>0</v>
      </c>
      <c r="K1203" s="248">
        <v>41.2574121700039</v>
      </c>
      <c r="L1203" s="248">
        <v>33747.7562245029</v>
      </c>
    </row>
    <row r="1204" outlineLevel="2">
      <c r="A1204" s="247">
        <v>44560</v>
      </c>
      <c r="B1204" s="248">
        <v>677.70445892178384</v>
      </c>
      <c r="C1204" s="248">
        <v>0</v>
      </c>
      <c r="D1204" s="248">
        <v>621.750778630041</v>
      </c>
      <c r="E1204" s="248">
        <v>0</v>
      </c>
      <c r="F1204" s="248">
        <v>0</v>
      </c>
      <c r="G1204" s="248">
        <v>0</v>
      </c>
      <c r="H1204" s="248">
        <v>15.456372822339299</v>
      </c>
      <c r="I1204" s="248">
        <v>0</v>
      </c>
      <c r="J1204" s="248">
        <v>0</v>
      </c>
      <c r="K1204" s="248">
        <v>40.4973074694035</v>
      </c>
      <c r="L1204" s="248">
        <v>33126.0054458729</v>
      </c>
    </row>
    <row r="1205" outlineLevel="2">
      <c r="A1205" s="247">
        <v>44591</v>
      </c>
      <c r="B1205" s="248">
        <v>665.1441367538888</v>
      </c>
      <c r="C1205" s="248">
        <v>0</v>
      </c>
      <c r="D1205" s="248">
        <v>610.295971733979</v>
      </c>
      <c r="E1205" s="248">
        <v>0</v>
      </c>
      <c r="F1205" s="248">
        <v>0</v>
      </c>
      <c r="G1205" s="248">
        <v>0</v>
      </c>
      <c r="H1205" s="248">
        <v>15.0969584848624</v>
      </c>
      <c r="I1205" s="248">
        <v>0</v>
      </c>
      <c r="J1205" s="248">
        <v>0</v>
      </c>
      <c r="K1205" s="248">
        <v>39.7512065350475</v>
      </c>
      <c r="L1205" s="248">
        <v>32515.7094741389</v>
      </c>
    </row>
    <row r="1206" outlineLevel="2">
      <c r="A1206" s="247">
        <v>44620</v>
      </c>
      <c r="B1206" s="248">
        <v>652.93180007480794</v>
      </c>
      <c r="C1206" s="248">
        <v>0</v>
      </c>
      <c r="D1206" s="248">
        <v>599.05220213056793</v>
      </c>
      <c r="E1206" s="248">
        <v>0</v>
      </c>
      <c r="F1206" s="248">
        <v>0</v>
      </c>
      <c r="G1206" s="248">
        <v>0</v>
      </c>
      <c r="H1206" s="248">
        <v>14.8607465752733</v>
      </c>
      <c r="I1206" s="248">
        <v>0</v>
      </c>
      <c r="J1206" s="248">
        <v>0</v>
      </c>
      <c r="K1206" s="248">
        <v>39.0188513689667</v>
      </c>
      <c r="L1206" s="248">
        <v>31916.6572720083</v>
      </c>
    </row>
    <row r="1207" outlineLevel="2">
      <c r="A1207" s="247">
        <v>44650</v>
      </c>
      <c r="B1207" s="248">
        <v>641.05212978367877</v>
      </c>
      <c r="C1207" s="248">
        <v>0</v>
      </c>
      <c r="D1207" s="248">
        <v>588.015581780552</v>
      </c>
      <c r="E1207" s="248">
        <v>0</v>
      </c>
      <c r="F1207" s="248">
        <v>0</v>
      </c>
      <c r="G1207" s="248">
        <v>0</v>
      </c>
      <c r="H1207" s="248">
        <v>14.7365592767167</v>
      </c>
      <c r="I1207" s="248">
        <v>0</v>
      </c>
      <c r="J1207" s="248">
        <v>0</v>
      </c>
      <c r="K1207" s="248">
        <v>38.299988726410007</v>
      </c>
      <c r="L1207" s="248">
        <v>31328.6416902278</v>
      </c>
    </row>
    <row r="1208" outlineLevel="2">
      <c r="A1208" s="247">
        <v>44681</v>
      </c>
      <c r="B1208" s="248">
        <v>629.68304944998829</v>
      </c>
      <c r="C1208" s="248">
        <v>0</v>
      </c>
      <c r="D1208" s="248">
        <v>577.18229427585</v>
      </c>
      <c r="E1208" s="248">
        <v>0</v>
      </c>
      <c r="F1208" s="248">
        <v>0</v>
      </c>
      <c r="G1208" s="248">
        <v>0</v>
      </c>
      <c r="H1208" s="248">
        <v>14.9063851458649</v>
      </c>
      <c r="I1208" s="248">
        <v>0</v>
      </c>
      <c r="J1208" s="248">
        <v>0</v>
      </c>
      <c r="K1208" s="248">
        <v>37.594370028273296</v>
      </c>
      <c r="L1208" s="248">
        <v>30751.4593959519</v>
      </c>
    </row>
    <row r="1209" outlineLevel="2">
      <c r="A1209" s="247">
        <v>44711</v>
      </c>
      <c r="B1209" s="248">
        <v>619.45032160565222</v>
      </c>
      <c r="C1209" s="248">
        <v>0</v>
      </c>
      <c r="D1209" s="248">
        <v>566.548593519859</v>
      </c>
      <c r="E1209" s="248">
        <v>0</v>
      </c>
      <c r="F1209" s="248">
        <v>0</v>
      </c>
      <c r="G1209" s="248">
        <v>0</v>
      </c>
      <c r="H1209" s="248">
        <v>15.999976810651</v>
      </c>
      <c r="I1209" s="248">
        <v>0</v>
      </c>
      <c r="J1209" s="248">
        <v>0</v>
      </c>
      <c r="K1209" s="248">
        <v>36.901751275142296</v>
      </c>
      <c r="L1209" s="248">
        <v>30184.9108024321</v>
      </c>
    </row>
    <row r="1210" outlineLevel="2">
      <c r="A1210" s="247">
        <v>44742</v>
      </c>
      <c r="B1210" s="248">
        <v>609.02945447771992</v>
      </c>
      <c r="C1210" s="248">
        <v>0</v>
      </c>
      <c r="D1210" s="248">
        <v>556.110802432078</v>
      </c>
      <c r="E1210" s="248">
        <v>0</v>
      </c>
      <c r="F1210" s="248">
        <v>0</v>
      </c>
      <c r="G1210" s="248">
        <v>0</v>
      </c>
      <c r="H1210" s="248">
        <v>16.696759082723403</v>
      </c>
      <c r="I1210" s="248">
        <v>0</v>
      </c>
      <c r="J1210" s="248">
        <v>0</v>
      </c>
      <c r="K1210" s="248">
        <v>36.2218929629185</v>
      </c>
      <c r="L1210" s="248">
        <v>29628.8</v>
      </c>
    </row>
    <row r="1211" outlineLevel="2">
      <c r="A1211" s="247">
        <v>44772</v>
      </c>
      <c r="B1211" s="248">
        <v>597.76708494329125</v>
      </c>
      <c r="C1211" s="248">
        <v>0</v>
      </c>
      <c r="D1211" s="248">
        <v>545.865311676587</v>
      </c>
      <c r="E1211" s="248">
        <v>0</v>
      </c>
      <c r="F1211" s="248">
        <v>0</v>
      </c>
      <c r="G1211" s="248">
        <v>0</v>
      </c>
      <c r="H1211" s="248">
        <v>16.3472132667043</v>
      </c>
      <c r="I1211" s="248">
        <v>0</v>
      </c>
      <c r="J1211" s="248">
        <v>0</v>
      </c>
      <c r="K1211" s="248">
        <v>35.554559999999995</v>
      </c>
      <c r="L1211" s="248">
        <v>29082.9346883234</v>
      </c>
    </row>
    <row r="1212" outlineLevel="2">
      <c r="A1212" s="247">
        <v>44803</v>
      </c>
      <c r="B1212" s="248">
        <v>586.74501911286393</v>
      </c>
      <c r="C1212" s="248">
        <v>0</v>
      </c>
      <c r="D1212" s="248">
        <v>535.808578413958</v>
      </c>
      <c r="E1212" s="248">
        <v>0</v>
      </c>
      <c r="F1212" s="248">
        <v>0</v>
      </c>
      <c r="G1212" s="248">
        <v>0</v>
      </c>
      <c r="H1212" s="248">
        <v>16.0369190729178</v>
      </c>
      <c r="I1212" s="248">
        <v>0</v>
      </c>
      <c r="J1212" s="248">
        <v>0</v>
      </c>
      <c r="K1212" s="248">
        <v>34.8995216259881</v>
      </c>
      <c r="L1212" s="248">
        <v>28547.1261099094</v>
      </c>
    </row>
    <row r="1213" outlineLevel="2">
      <c r="A1213" s="247">
        <v>44834</v>
      </c>
      <c r="B1213" s="248">
        <v>575.96602414739391</v>
      </c>
      <c r="C1213" s="248">
        <v>0</v>
      </c>
      <c r="D1213" s="248">
        <v>525.937125076161</v>
      </c>
      <c r="E1213" s="248">
        <v>0</v>
      </c>
      <c r="F1213" s="248">
        <v>0</v>
      </c>
      <c r="G1213" s="248">
        <v>0</v>
      </c>
      <c r="H1213" s="248">
        <v>15.7723477393416</v>
      </c>
      <c r="I1213" s="248">
        <v>0</v>
      </c>
      <c r="J1213" s="248">
        <v>0</v>
      </c>
      <c r="K1213" s="248">
        <v>34.2565513318913</v>
      </c>
      <c r="L1213" s="248">
        <v>28021.1889848333</v>
      </c>
    </row>
    <row r="1214" outlineLevel="2">
      <c r="A1214" s="247">
        <v>44864</v>
      </c>
      <c r="B1214" s="248">
        <v>565.44360858151106</v>
      </c>
      <c r="C1214" s="248">
        <v>0</v>
      </c>
      <c r="D1214" s="248">
        <v>516.24753816403506</v>
      </c>
      <c r="E1214" s="248">
        <v>0</v>
      </c>
      <c r="F1214" s="248">
        <v>0</v>
      </c>
      <c r="G1214" s="248">
        <v>0</v>
      </c>
      <c r="H1214" s="248">
        <v>15.5706436356761</v>
      </c>
      <c r="I1214" s="248">
        <v>0</v>
      </c>
      <c r="J1214" s="248">
        <v>0</v>
      </c>
      <c r="K1214" s="248">
        <v>33.6254267817999</v>
      </c>
      <c r="L1214" s="248">
        <v>27504.941446669298</v>
      </c>
    </row>
    <row r="1215" outlineLevel="2">
      <c r="A1215" s="247">
        <v>44895</v>
      </c>
      <c r="B1215" s="248">
        <v>555.2687072363899</v>
      </c>
      <c r="C1215" s="248">
        <v>0</v>
      </c>
      <c r="D1215" s="248">
        <v>506.736467066921</v>
      </c>
      <c r="E1215" s="248">
        <v>0</v>
      </c>
      <c r="F1215" s="248">
        <v>0</v>
      </c>
      <c r="G1215" s="248">
        <v>0</v>
      </c>
      <c r="H1215" s="248">
        <v>15.5263104334658</v>
      </c>
      <c r="I1215" s="248">
        <v>0</v>
      </c>
      <c r="J1215" s="248">
        <v>0</v>
      </c>
      <c r="K1215" s="248">
        <v>33.0059297360031</v>
      </c>
      <c r="L1215" s="248">
        <v>26998.2049796023</v>
      </c>
    </row>
    <row r="1216" outlineLevel="2">
      <c r="A1216" s="247">
        <v>44925</v>
      </c>
      <c r="B1216" s="248">
        <v>545.4532953878994</v>
      </c>
      <c r="C1216" s="248">
        <v>0</v>
      </c>
      <c r="D1216" s="248">
        <v>497.400622904033</v>
      </c>
      <c r="E1216" s="248">
        <v>0</v>
      </c>
      <c r="F1216" s="248">
        <v>0</v>
      </c>
      <c r="G1216" s="248">
        <v>0</v>
      </c>
      <c r="H1216" s="248">
        <v>15.6548265083436</v>
      </c>
      <c r="I1216" s="248">
        <v>0</v>
      </c>
      <c r="J1216" s="248">
        <v>0</v>
      </c>
      <c r="K1216" s="248">
        <v>32.3978459755228</v>
      </c>
      <c r="L1216" s="248">
        <v>26500.8043566983</v>
      </c>
    </row>
    <row r="1217" outlineLevel="2">
      <c r="A1217" s="247">
        <v>44956</v>
      </c>
      <c r="B1217" s="248">
        <v>535.82302157005688</v>
      </c>
      <c r="C1217" s="248">
        <v>0</v>
      </c>
      <c r="D1217" s="248">
        <v>488.236777387183</v>
      </c>
      <c r="E1217" s="248">
        <v>0</v>
      </c>
      <c r="F1217" s="248">
        <v>0</v>
      </c>
      <c r="G1217" s="248">
        <v>0</v>
      </c>
      <c r="H1217" s="248">
        <v>15.7852789548359</v>
      </c>
      <c r="I1217" s="248">
        <v>0</v>
      </c>
      <c r="J1217" s="248">
        <v>0</v>
      </c>
      <c r="K1217" s="248">
        <v>31.800965228038</v>
      </c>
      <c r="L1217" s="248">
        <v>26012.5675793111</v>
      </c>
    </row>
    <row r="1218" outlineLevel="2">
      <c r="A1218" s="247">
        <v>44985</v>
      </c>
      <c r="B1218" s="248">
        <v>526.58260128346694</v>
      </c>
      <c r="C1218" s="248">
        <v>0</v>
      </c>
      <c r="D1218" s="248">
        <v>479.241761704454</v>
      </c>
      <c r="E1218" s="248">
        <v>0</v>
      </c>
      <c r="F1218" s="248">
        <v>0</v>
      </c>
      <c r="G1218" s="248">
        <v>0</v>
      </c>
      <c r="H1218" s="248">
        <v>16.1257584838396</v>
      </c>
      <c r="I1218" s="248">
        <v>0</v>
      </c>
      <c r="J1218" s="248">
        <v>0</v>
      </c>
      <c r="K1218" s="248">
        <v>31.2150810951733</v>
      </c>
      <c r="L1218" s="248">
        <v>25533.3258176067</v>
      </c>
    </row>
    <row r="1219" outlineLevel="2">
      <c r="A1219" s="247">
        <v>45015</v>
      </c>
      <c r="B1219" s="248">
        <v>517.63547331989537</v>
      </c>
      <c r="C1219" s="248">
        <v>0</v>
      </c>
      <c r="D1219" s="248">
        <v>470.412465424442</v>
      </c>
      <c r="E1219" s="248">
        <v>0</v>
      </c>
      <c r="F1219" s="248">
        <v>0</v>
      </c>
      <c r="G1219" s="248">
        <v>0</v>
      </c>
      <c r="H1219" s="248">
        <v>16.583016914325302</v>
      </c>
      <c r="I1219" s="248">
        <v>0</v>
      </c>
      <c r="J1219" s="248">
        <v>0</v>
      </c>
      <c r="K1219" s="248">
        <v>30.639990981128</v>
      </c>
      <c r="L1219" s="248">
        <v>25062.913352182197</v>
      </c>
    </row>
    <row r="1220" outlineLevel="2">
      <c r="A1220" s="247">
        <v>45046</v>
      </c>
      <c r="B1220" s="248">
        <v>508.92953177810159</v>
      </c>
      <c r="C1220" s="248">
        <v>0</v>
      </c>
      <c r="D1220" s="248">
        <v>461.74583542068</v>
      </c>
      <c r="E1220" s="248">
        <v>0</v>
      </c>
      <c r="F1220" s="248">
        <v>0</v>
      </c>
      <c r="G1220" s="248">
        <v>0</v>
      </c>
      <c r="H1220" s="248">
        <v>17.1082003348029</v>
      </c>
      <c r="I1220" s="248">
        <v>0</v>
      </c>
      <c r="J1220" s="248">
        <v>0</v>
      </c>
      <c r="K1220" s="248">
        <v>30.0754960226187</v>
      </c>
      <c r="L1220" s="248">
        <v>24601.1675167615</v>
      </c>
    </row>
    <row r="1221" outlineLevel="2">
      <c r="A1221" s="247">
        <v>45076</v>
      </c>
      <c r="B1221" s="248">
        <v>500.52039494650774</v>
      </c>
      <c r="C1221" s="248">
        <v>0</v>
      </c>
      <c r="D1221" s="248">
        <v>453.238874815887</v>
      </c>
      <c r="E1221" s="248">
        <v>0</v>
      </c>
      <c r="F1221" s="248">
        <v>0</v>
      </c>
      <c r="G1221" s="248">
        <v>0</v>
      </c>
      <c r="H1221" s="248">
        <v>17.760119110506903</v>
      </c>
      <c r="I1221" s="248">
        <v>0</v>
      </c>
      <c r="J1221" s="248">
        <v>0</v>
      </c>
      <c r="K1221" s="248">
        <v>29.5214010201138</v>
      </c>
      <c r="L1221" s="248">
        <v>24147.9286419456</v>
      </c>
    </row>
    <row r="1222" outlineLevel="2">
      <c r="A1222" s="247">
        <v>45107</v>
      </c>
      <c r="B1222" s="248">
        <v>492.25287600580606</v>
      </c>
      <c r="C1222" s="248">
        <v>0</v>
      </c>
      <c r="D1222" s="248">
        <v>444.88864194566196</v>
      </c>
      <c r="E1222" s="248">
        <v>0</v>
      </c>
      <c r="F1222" s="248">
        <v>0</v>
      </c>
      <c r="G1222" s="248">
        <v>0</v>
      </c>
      <c r="H1222" s="248">
        <v>18.3867196898093</v>
      </c>
      <c r="I1222" s="248">
        <v>0</v>
      </c>
      <c r="J1222" s="248">
        <v>0</v>
      </c>
      <c r="K1222" s="248">
        <v>28.9775143703348</v>
      </c>
      <c r="L1222" s="248">
        <v>23703.04</v>
      </c>
    </row>
    <row r="1223" outlineLevel="2">
      <c r="A1223" s="247">
        <v>45137</v>
      </c>
      <c r="B1223" s="248">
        <v>483.76930436307111</v>
      </c>
      <c r="C1223" s="248">
        <v>0</v>
      </c>
      <c r="D1223" s="248">
        <v>436.692249341269</v>
      </c>
      <c r="E1223" s="248">
        <v>0</v>
      </c>
      <c r="F1223" s="248">
        <v>0</v>
      </c>
      <c r="G1223" s="248">
        <v>0</v>
      </c>
      <c r="H1223" s="248">
        <v>18.6334070218021</v>
      </c>
      <c r="I1223" s="248">
        <v>0</v>
      </c>
      <c r="J1223" s="248">
        <v>0</v>
      </c>
      <c r="K1223" s="248">
        <v>28.443648</v>
      </c>
      <c r="L1223" s="248">
        <v>23266.347750658697</v>
      </c>
    </row>
    <row r="1224" outlineLevel="2">
      <c r="A1224" s="247">
        <v>45168</v>
      </c>
      <c r="B1224" s="248">
        <v>475.50212650085928</v>
      </c>
      <c r="C1224" s="248">
        <v>0</v>
      </c>
      <c r="D1224" s="248">
        <v>428.646862731166</v>
      </c>
      <c r="E1224" s="248">
        <v>0</v>
      </c>
      <c r="F1224" s="248">
        <v>0</v>
      </c>
      <c r="G1224" s="248">
        <v>0</v>
      </c>
      <c r="H1224" s="248">
        <v>18.9356464689028</v>
      </c>
      <c r="I1224" s="248">
        <v>0</v>
      </c>
      <c r="J1224" s="248">
        <v>0</v>
      </c>
      <c r="K1224" s="248">
        <v>27.919617300790502</v>
      </c>
      <c r="L1224" s="248">
        <v>22837.7008879276</v>
      </c>
    </row>
    <row r="1225" outlineLevel="2">
      <c r="A1225" s="247">
        <v>45199</v>
      </c>
      <c r="B1225" s="248">
        <v>467.35150570259685</v>
      </c>
      <c r="C1225" s="248">
        <v>0</v>
      </c>
      <c r="D1225" s="248">
        <v>420.74970006092803</v>
      </c>
      <c r="E1225" s="248">
        <v>0</v>
      </c>
      <c r="F1225" s="248">
        <v>0</v>
      </c>
      <c r="G1225" s="248">
        <v>0</v>
      </c>
      <c r="H1225" s="248">
        <v>19.196564576155698</v>
      </c>
      <c r="I1225" s="248">
        <v>0</v>
      </c>
      <c r="J1225" s="248">
        <v>0</v>
      </c>
      <c r="K1225" s="248">
        <v>27.4052410655131</v>
      </c>
      <c r="L1225" s="248">
        <v>22416.951187866598</v>
      </c>
    </row>
    <row r="1226" outlineLevel="2">
      <c r="A1226" s="247">
        <v>45229</v>
      </c>
      <c r="B1226" s="248">
        <v>459.23713708365369</v>
      </c>
      <c r="C1226" s="248">
        <v>0</v>
      </c>
      <c r="D1226" s="248">
        <v>412.998030531228</v>
      </c>
      <c r="E1226" s="248">
        <v>0</v>
      </c>
      <c r="F1226" s="248">
        <v>0</v>
      </c>
      <c r="G1226" s="248">
        <v>0</v>
      </c>
      <c r="H1226" s="248">
        <v>19.3387651269858</v>
      </c>
      <c r="I1226" s="248">
        <v>0</v>
      </c>
      <c r="J1226" s="248">
        <v>0</v>
      </c>
      <c r="K1226" s="248">
        <v>26.9003414254399</v>
      </c>
      <c r="L1226" s="248">
        <v>22003.9531573354</v>
      </c>
    </row>
    <row r="1227" outlineLevel="2">
      <c r="A1227" s="247">
        <v>45260</v>
      </c>
      <c r="B1227" s="248">
        <v>451.30161311682122</v>
      </c>
      <c r="C1227" s="248">
        <v>0</v>
      </c>
      <c r="D1227" s="248">
        <v>405.38917365353603</v>
      </c>
      <c r="E1227" s="248">
        <v>0</v>
      </c>
      <c r="F1227" s="248">
        <v>0</v>
      </c>
      <c r="G1227" s="248">
        <v>0</v>
      </c>
      <c r="H1227" s="248">
        <v>19.5076956744827</v>
      </c>
      <c r="I1227" s="248">
        <v>0</v>
      </c>
      <c r="J1227" s="248">
        <v>0</v>
      </c>
      <c r="K1227" s="248">
        <v>26.404743788802502</v>
      </c>
      <c r="L1227" s="248">
        <v>21598.5639836819</v>
      </c>
    </row>
    <row r="1228" outlineLevel="2">
      <c r="A1228" s="247">
        <v>45290</v>
      </c>
      <c r="B1228" s="248">
        <v>443.39600949095518</v>
      </c>
      <c r="C1228" s="248">
        <v>0</v>
      </c>
      <c r="D1228" s="248">
        <v>397.920498323226</v>
      </c>
      <c r="E1228" s="248">
        <v>0</v>
      </c>
      <c r="F1228" s="248">
        <v>0</v>
      </c>
      <c r="G1228" s="248">
        <v>0</v>
      </c>
      <c r="H1228" s="248">
        <v>19.557234387311</v>
      </c>
      <c r="I1228" s="248">
        <v>0</v>
      </c>
      <c r="J1228" s="248">
        <v>0</v>
      </c>
      <c r="K1228" s="248">
        <v>25.9182767804182</v>
      </c>
      <c r="L1228" s="248">
        <v>21200.6434853586</v>
      </c>
    </row>
    <row r="1229" outlineLevel="2">
      <c r="A1229" s="247">
        <v>45321</v>
      </c>
      <c r="B1229" s="248">
        <v>435.56795245244751</v>
      </c>
      <c r="C1229" s="248">
        <v>0</v>
      </c>
      <c r="D1229" s="248">
        <v>390.589421909746</v>
      </c>
      <c r="E1229" s="248">
        <v>0</v>
      </c>
      <c r="F1229" s="248">
        <v>0</v>
      </c>
      <c r="G1229" s="248">
        <v>0</v>
      </c>
      <c r="H1229" s="248">
        <v>19.5377583602711</v>
      </c>
      <c r="I1229" s="248">
        <v>0</v>
      </c>
      <c r="J1229" s="248">
        <v>0</v>
      </c>
      <c r="K1229" s="248">
        <v>25.4407721824304</v>
      </c>
      <c r="L1229" s="248">
        <v>20810.054063448897</v>
      </c>
    </row>
    <row r="1230" outlineLevel="2">
      <c r="A1230" s="247">
        <v>45351</v>
      </c>
      <c r="B1230" s="248">
        <v>427.9134968056735</v>
      </c>
      <c r="C1230" s="248">
        <v>0</v>
      </c>
      <c r="D1230" s="248">
        <v>383.393409363564</v>
      </c>
      <c r="E1230" s="248">
        <v>0</v>
      </c>
      <c r="F1230" s="248">
        <v>0</v>
      </c>
      <c r="G1230" s="248">
        <v>0</v>
      </c>
      <c r="H1230" s="248">
        <v>19.5480225659708</v>
      </c>
      <c r="I1230" s="248">
        <v>0</v>
      </c>
      <c r="J1230" s="248">
        <v>0</v>
      </c>
      <c r="K1230" s="248">
        <v>24.9720648761387</v>
      </c>
      <c r="L1230" s="248">
        <v>20426.660654085303</v>
      </c>
    </row>
    <row r="1231" outlineLevel="2">
      <c r="A1231" s="247">
        <v>45381</v>
      </c>
      <c r="B1231" s="248">
        <v>420.30940332412115</v>
      </c>
      <c r="C1231" s="248">
        <v>0</v>
      </c>
      <c r="D1231" s="248">
        <v>376.329972339553</v>
      </c>
      <c r="E1231" s="248">
        <v>0</v>
      </c>
      <c r="F1231" s="248">
        <v>0</v>
      </c>
      <c r="G1231" s="248">
        <v>0</v>
      </c>
      <c r="H1231" s="248">
        <v>19.4674381996657</v>
      </c>
      <c r="I1231" s="248">
        <v>0</v>
      </c>
      <c r="J1231" s="248">
        <v>0</v>
      </c>
      <c r="K1231" s="248">
        <v>24.5119927849024</v>
      </c>
      <c r="L1231" s="248">
        <v>20050.3306817458</v>
      </c>
    </row>
    <row r="1232" outlineLevel="2">
      <c r="A1232" s="247">
        <v>45412</v>
      </c>
      <c r="B1232" s="248">
        <v>412.82947177480418</v>
      </c>
      <c r="C1232" s="248">
        <v>0</v>
      </c>
      <c r="D1232" s="248">
        <v>369.396668336544</v>
      </c>
      <c r="E1232" s="248">
        <v>0</v>
      </c>
      <c r="F1232" s="248">
        <v>0</v>
      </c>
      <c r="G1232" s="248">
        <v>0</v>
      </c>
      <c r="H1232" s="248">
        <v>19.3724066201653</v>
      </c>
      <c r="I1232" s="248">
        <v>0</v>
      </c>
      <c r="J1232" s="248">
        <v>0</v>
      </c>
      <c r="K1232" s="248">
        <v>24.0603968180949</v>
      </c>
      <c r="L1232" s="248">
        <v>19680.9340134092</v>
      </c>
    </row>
    <row r="1233" outlineLevel="2">
      <c r="A1233" s="247">
        <v>45442</v>
      </c>
      <c r="B1233" s="248">
        <v>405.44765980003206</v>
      </c>
      <c r="C1233" s="248">
        <v>0</v>
      </c>
      <c r="D1233" s="248">
        <v>362.59109985271</v>
      </c>
      <c r="E1233" s="248">
        <v>0</v>
      </c>
      <c r="F1233" s="248">
        <v>0</v>
      </c>
      <c r="G1233" s="248">
        <v>0</v>
      </c>
      <c r="H1233" s="248">
        <v>19.239439131231</v>
      </c>
      <c r="I1233" s="248">
        <v>0</v>
      </c>
      <c r="J1233" s="248">
        <v>0</v>
      </c>
      <c r="K1233" s="248">
        <v>23.617120816091102</v>
      </c>
      <c r="L1233" s="248">
        <v>19318.342913556502</v>
      </c>
    </row>
    <row r="1234" outlineLevel="2">
      <c r="A1234" s="247">
        <v>45473</v>
      </c>
      <c r="B1234" s="248">
        <v>398.32470746805654</v>
      </c>
      <c r="C1234" s="248">
        <v>0</v>
      </c>
      <c r="D1234" s="248">
        <v>355.91091355653003</v>
      </c>
      <c r="E1234" s="248">
        <v>0</v>
      </c>
      <c r="F1234" s="248">
        <v>0</v>
      </c>
      <c r="G1234" s="248">
        <v>0</v>
      </c>
      <c r="H1234" s="248">
        <v>19.231782415258703</v>
      </c>
      <c r="I1234" s="248">
        <v>0</v>
      </c>
      <c r="J1234" s="248">
        <v>0</v>
      </c>
      <c r="K1234" s="248">
        <v>23.1820114962678</v>
      </c>
      <c r="L1234" s="248">
        <v>18962.432</v>
      </c>
    </row>
    <row r="1235" outlineLevel="2"/>
    <row r="1236" outlineLevel="2">
      <c r="A1236" s="262" t="s">
        <v>69</v>
      </c>
      <c r="B1236" s="263"/>
      <c r="C1236" s="263"/>
      <c r="D1236" s="263"/>
      <c r="E1236" s="263"/>
      <c r="F1236" s="263"/>
      <c r="G1236" s="263"/>
      <c r="H1236" s="263"/>
      <c r="I1236" s="263"/>
      <c r="J1236" s="263"/>
      <c r="K1236" s="263"/>
      <c r="L1236" s="263"/>
    </row>
    <row r="1237" outlineLevel="2">
      <c r="A1237" s="247">
        <v>44407</v>
      </c>
      <c r="B1237" s="248">
        <v>365.80346254886041</v>
      </c>
      <c r="C1237" s="248">
        <v>0</v>
      </c>
      <c r="D1237" s="248">
        <v>345.012833368817</v>
      </c>
      <c r="E1237" s="248">
        <v>0</v>
      </c>
      <c r="F1237" s="248">
        <v>0</v>
      </c>
      <c r="G1237" s="248">
        <v>0</v>
      </c>
      <c r="H1237" s="248">
        <v>3.1191291800434002</v>
      </c>
      <c r="I1237" s="248">
        <v>0</v>
      </c>
      <c r="J1237" s="248">
        <v>0</v>
      </c>
      <c r="K1237" s="248">
        <v>17.6715</v>
      </c>
      <c r="L1237" s="248">
        <v>11435.9871666312</v>
      </c>
    </row>
    <row r="1238" outlineLevel="2">
      <c r="A1238" s="247">
        <v>44438</v>
      </c>
      <c r="B1238" s="248">
        <v>355.08217802703291</v>
      </c>
      <c r="C1238" s="248">
        <v>0</v>
      </c>
      <c r="D1238" s="248">
        <v>334.908949556816</v>
      </c>
      <c r="E1238" s="248">
        <v>0</v>
      </c>
      <c r="F1238" s="248">
        <v>0</v>
      </c>
      <c r="G1238" s="248">
        <v>0</v>
      </c>
      <c r="H1238" s="248">
        <v>3.0192477202701</v>
      </c>
      <c r="I1238" s="248">
        <v>0</v>
      </c>
      <c r="J1238" s="248">
        <v>0</v>
      </c>
      <c r="K1238" s="248">
        <v>17.1539807499468</v>
      </c>
      <c r="L1238" s="248">
        <v>11101.0782170744</v>
      </c>
    </row>
    <row r="1239" outlineLevel="2">
      <c r="A1239" s="247">
        <v>44469</v>
      </c>
      <c r="B1239" s="248">
        <v>344.60771891575058</v>
      </c>
      <c r="C1239" s="248">
        <v>0</v>
      </c>
      <c r="D1239" s="248">
        <v>325.10096334111597</v>
      </c>
      <c r="E1239" s="248">
        <v>0</v>
      </c>
      <c r="F1239" s="248">
        <v>0</v>
      </c>
      <c r="G1239" s="248">
        <v>0</v>
      </c>
      <c r="H1239" s="248">
        <v>2.8551382490229997</v>
      </c>
      <c r="I1239" s="248">
        <v>0</v>
      </c>
      <c r="J1239" s="248">
        <v>0</v>
      </c>
      <c r="K1239" s="248">
        <v>16.651617325611603</v>
      </c>
      <c r="L1239" s="248">
        <v>10775.9772537333</v>
      </c>
    </row>
    <row r="1240" outlineLevel="2">
      <c r="A1240" s="247">
        <v>44499</v>
      </c>
      <c r="B1240" s="248">
        <v>334.50230516111247</v>
      </c>
      <c r="C1240" s="248">
        <v>0</v>
      </c>
      <c r="D1240" s="248">
        <v>315.58020920367</v>
      </c>
      <c r="E1240" s="248">
        <v>0</v>
      </c>
      <c r="F1240" s="248">
        <v>0</v>
      </c>
      <c r="G1240" s="248">
        <v>0</v>
      </c>
      <c r="H1240" s="248">
        <v>2.7581300768426</v>
      </c>
      <c r="I1240" s="248">
        <v>0</v>
      </c>
      <c r="J1240" s="248">
        <v>0</v>
      </c>
      <c r="K1240" s="248">
        <v>16.1639658805999</v>
      </c>
      <c r="L1240" s="248">
        <v>10460.3970445296</v>
      </c>
    </row>
    <row r="1241" outlineLevel="2">
      <c r="A1241" s="247">
        <v>44530</v>
      </c>
      <c r="B1241" s="248">
        <v>324.79903732689951</v>
      </c>
      <c r="C1241" s="248">
        <v>0</v>
      </c>
      <c r="D1241" s="248">
        <v>306.338275400726</v>
      </c>
      <c r="E1241" s="248">
        <v>0</v>
      </c>
      <c r="F1241" s="248">
        <v>0</v>
      </c>
      <c r="G1241" s="248">
        <v>0</v>
      </c>
      <c r="H1241" s="248">
        <v>2.7701663593791</v>
      </c>
      <c r="I1241" s="248">
        <v>0</v>
      </c>
      <c r="J1241" s="248">
        <v>0</v>
      </c>
      <c r="K1241" s="248">
        <v>15.6905955667944</v>
      </c>
      <c r="L1241" s="248">
        <v>10154.0587691289</v>
      </c>
    </row>
    <row r="1242" outlineLevel="2">
      <c r="A1242" s="247">
        <v>44560</v>
      </c>
      <c r="B1242" s="248">
        <v>315.4069644028549</v>
      </c>
      <c r="C1242" s="248">
        <v>0</v>
      </c>
      <c r="D1242" s="248">
        <v>297.366996530908</v>
      </c>
      <c r="E1242" s="248">
        <v>0</v>
      </c>
      <c r="F1242" s="248">
        <v>0</v>
      </c>
      <c r="G1242" s="248">
        <v>0</v>
      </c>
      <c r="H1242" s="248">
        <v>2.8088797182536</v>
      </c>
      <c r="I1242" s="248">
        <v>0</v>
      </c>
      <c r="J1242" s="248">
        <v>0</v>
      </c>
      <c r="K1242" s="248">
        <v>15.2310881536933</v>
      </c>
      <c r="L1242" s="248">
        <v>9856.69177259795</v>
      </c>
    </row>
    <row r="1243" outlineLevel="2">
      <c r="A1243" s="247">
        <v>44591</v>
      </c>
      <c r="B1243" s="248">
        <v>306.14413662319737</v>
      </c>
      <c r="C1243" s="248">
        <v>0</v>
      </c>
      <c r="D1243" s="248">
        <v>288.658446320951</v>
      </c>
      <c r="E1243" s="248">
        <v>0</v>
      </c>
      <c r="F1243" s="248">
        <v>0</v>
      </c>
      <c r="G1243" s="248">
        <v>0</v>
      </c>
      <c r="H1243" s="248">
        <v>2.7006526433495</v>
      </c>
      <c r="I1243" s="248">
        <v>0</v>
      </c>
      <c r="J1243" s="248">
        <v>0</v>
      </c>
      <c r="K1243" s="248">
        <v>14.785037658896899</v>
      </c>
      <c r="L1243" s="248">
        <v>9568.033326277</v>
      </c>
    </row>
    <row r="1244" outlineLevel="2">
      <c r="A1244" s="247">
        <v>44620</v>
      </c>
      <c r="B1244" s="248">
        <v>297.19296541998312</v>
      </c>
      <c r="C1244" s="248">
        <v>0</v>
      </c>
      <c r="D1244" s="248">
        <v>280.20493062270504</v>
      </c>
      <c r="E1244" s="248">
        <v>0</v>
      </c>
      <c r="F1244" s="248">
        <v>0</v>
      </c>
      <c r="G1244" s="248">
        <v>0</v>
      </c>
      <c r="H1244" s="248">
        <v>2.6359848078626</v>
      </c>
      <c r="I1244" s="248">
        <v>0</v>
      </c>
      <c r="J1244" s="248">
        <v>0</v>
      </c>
      <c r="K1244" s="248">
        <v>14.3520499894155</v>
      </c>
      <c r="L1244" s="248">
        <v>9287.8283956542909</v>
      </c>
    </row>
    <row r="1245" outlineLevel="2">
      <c r="A1245" s="247">
        <v>44650</v>
      </c>
      <c r="B1245" s="248">
        <v>288.54040244499743</v>
      </c>
      <c r="C1245" s="248">
        <v>0</v>
      </c>
      <c r="D1245" s="248">
        <v>271.99898061523095</v>
      </c>
      <c r="E1245" s="248">
        <v>0</v>
      </c>
      <c r="F1245" s="248">
        <v>0</v>
      </c>
      <c r="G1245" s="248">
        <v>0</v>
      </c>
      <c r="H1245" s="248">
        <v>2.6096792362851002</v>
      </c>
      <c r="I1245" s="248">
        <v>0</v>
      </c>
      <c r="J1245" s="248">
        <v>0</v>
      </c>
      <c r="K1245" s="248">
        <v>13.9317425934814</v>
      </c>
      <c r="L1245" s="248">
        <v>9015.8294150390611</v>
      </c>
    </row>
    <row r="1246" outlineLevel="2">
      <c r="A1246" s="247">
        <v>44681</v>
      </c>
      <c r="B1246" s="248">
        <v>280.23880948667608</v>
      </c>
      <c r="C1246" s="248">
        <v>0</v>
      </c>
      <c r="D1246" s="248">
        <v>264.033346205971</v>
      </c>
      <c r="E1246" s="248">
        <v>0</v>
      </c>
      <c r="F1246" s="248">
        <v>0</v>
      </c>
      <c r="G1246" s="248">
        <v>0</v>
      </c>
      <c r="H1246" s="248">
        <v>2.6817191581465</v>
      </c>
      <c r="I1246" s="248">
        <v>0</v>
      </c>
      <c r="J1246" s="248">
        <v>0</v>
      </c>
      <c r="K1246" s="248">
        <v>13.5237441225586</v>
      </c>
      <c r="L1246" s="248">
        <v>8751.7960688330786</v>
      </c>
    </row>
    <row r="1247" outlineLevel="2">
      <c r="A1247" s="247">
        <v>44711</v>
      </c>
      <c r="B1247" s="248">
        <v>272.48703104729651</v>
      </c>
      <c r="C1247" s="248">
        <v>0</v>
      </c>
      <c r="D1247" s="248">
        <v>256.300989625174</v>
      </c>
      <c r="E1247" s="248">
        <v>0</v>
      </c>
      <c r="F1247" s="248">
        <v>0</v>
      </c>
      <c r="G1247" s="248">
        <v>0</v>
      </c>
      <c r="H1247" s="248">
        <v>3.0583473188729</v>
      </c>
      <c r="I1247" s="248">
        <v>0</v>
      </c>
      <c r="J1247" s="248">
        <v>0</v>
      </c>
      <c r="K1247" s="248">
        <v>13.127694103249599</v>
      </c>
      <c r="L1247" s="248">
        <v>8495.49507920791</v>
      </c>
    </row>
    <row r="1248" outlineLevel="2">
      <c r="A1248" s="247">
        <v>44742</v>
      </c>
      <c r="B1248" s="248">
        <v>264.83329032973381</v>
      </c>
      <c r="C1248" s="248">
        <v>0</v>
      </c>
      <c r="D1248" s="248">
        <v>248.795079207908</v>
      </c>
      <c r="E1248" s="248">
        <v>0</v>
      </c>
      <c r="F1248" s="248">
        <v>0</v>
      </c>
      <c r="G1248" s="248">
        <v>0</v>
      </c>
      <c r="H1248" s="248">
        <v>3.2949685030138998</v>
      </c>
      <c r="I1248" s="248">
        <v>0</v>
      </c>
      <c r="J1248" s="248">
        <v>0</v>
      </c>
      <c r="K1248" s="248">
        <v>12.7432426188119</v>
      </c>
      <c r="L1248" s="248">
        <v>8246.7</v>
      </c>
    </row>
    <row r="1249" outlineLevel="2">
      <c r="A1249" s="247">
        <v>44772</v>
      </c>
      <c r="B1249" s="248">
        <v>257.06386538084473</v>
      </c>
      <c r="C1249" s="248">
        <v>0</v>
      </c>
      <c r="D1249" s="248">
        <v>241.508983358172</v>
      </c>
      <c r="E1249" s="248">
        <v>0</v>
      </c>
      <c r="F1249" s="248">
        <v>0</v>
      </c>
      <c r="G1249" s="248">
        <v>0</v>
      </c>
      <c r="H1249" s="248">
        <v>3.1848320226727003</v>
      </c>
      <c r="I1249" s="248">
        <v>0</v>
      </c>
      <c r="J1249" s="248">
        <v>0</v>
      </c>
      <c r="K1249" s="248">
        <v>12.370049999999999</v>
      </c>
      <c r="L1249" s="248">
        <v>8005.19101664183</v>
      </c>
    </row>
    <row r="1250" outlineLevel="2">
      <c r="A1250" s="247">
        <v>44803</v>
      </c>
      <c r="B1250" s="248">
        <v>249.53267912625</v>
      </c>
      <c r="C1250" s="248">
        <v>0</v>
      </c>
      <c r="D1250" s="248">
        <v>234.436264689772</v>
      </c>
      <c r="E1250" s="248">
        <v>0</v>
      </c>
      <c r="F1250" s="248">
        <v>0</v>
      </c>
      <c r="G1250" s="248">
        <v>0</v>
      </c>
      <c r="H1250" s="248">
        <v>3.0886279115153004</v>
      </c>
      <c r="I1250" s="248">
        <v>0</v>
      </c>
      <c r="J1250" s="248">
        <v>0</v>
      </c>
      <c r="K1250" s="248">
        <v>12.007786524962699</v>
      </c>
      <c r="L1250" s="248">
        <v>7770.7547519520595</v>
      </c>
    </row>
    <row r="1251" outlineLevel="2">
      <c r="A1251" s="247">
        <v>44834</v>
      </c>
      <c r="B1251" s="248">
        <v>242.234808267037</v>
      </c>
      <c r="C1251" s="248">
        <v>0</v>
      </c>
      <c r="D1251" s="248">
        <v>227.570674338781</v>
      </c>
      <c r="E1251" s="248">
        <v>0</v>
      </c>
      <c r="F1251" s="248">
        <v>0</v>
      </c>
      <c r="G1251" s="248">
        <v>0</v>
      </c>
      <c r="H1251" s="248">
        <v>3.0080018003279</v>
      </c>
      <c r="I1251" s="248">
        <v>0</v>
      </c>
      <c r="J1251" s="248">
        <v>0</v>
      </c>
      <c r="K1251" s="248">
        <v>11.6561321279281</v>
      </c>
      <c r="L1251" s="248">
        <v>7543.18407761328</v>
      </c>
    </row>
    <row r="1252" outlineLevel="2">
      <c r="A1252" s="247">
        <v>44864</v>
      </c>
      <c r="B1252" s="248">
        <v>235.16879710396628</v>
      </c>
      <c r="C1252" s="248">
        <v>0</v>
      </c>
      <c r="D1252" s="248">
        <v>220.906146442569</v>
      </c>
      <c r="E1252" s="248">
        <v>0</v>
      </c>
      <c r="F1252" s="248">
        <v>0</v>
      </c>
      <c r="G1252" s="248">
        <v>0</v>
      </c>
      <c r="H1252" s="248">
        <v>2.9478745449774</v>
      </c>
      <c r="I1252" s="248">
        <v>0</v>
      </c>
      <c r="J1252" s="248">
        <v>0</v>
      </c>
      <c r="K1252" s="248">
        <v>11.3147761164199</v>
      </c>
      <c r="L1252" s="248">
        <v>7322.27793117071</v>
      </c>
    </row>
    <row r="1253" outlineLevel="2">
      <c r="A1253" s="247">
        <v>44895</v>
      </c>
      <c r="B1253" s="248">
        <v>228.3572173478635</v>
      </c>
      <c r="C1253" s="248">
        <v>0</v>
      </c>
      <c r="D1253" s="248">
        <v>214.436792780508</v>
      </c>
      <c r="E1253" s="248">
        <v>0</v>
      </c>
      <c r="F1253" s="248">
        <v>0</v>
      </c>
      <c r="G1253" s="248">
        <v>0</v>
      </c>
      <c r="H1253" s="248">
        <v>2.9370076705994004</v>
      </c>
      <c r="I1253" s="248">
        <v>0</v>
      </c>
      <c r="J1253" s="248">
        <v>0</v>
      </c>
      <c r="K1253" s="248">
        <v>10.9834168967561</v>
      </c>
      <c r="L1253" s="248">
        <v>7107.8411383902</v>
      </c>
    </row>
    <row r="1254" outlineLevel="2">
      <c r="A1254" s="247">
        <v>44925</v>
      </c>
      <c r="B1254" s="248">
        <v>221.79721549579469</v>
      </c>
      <c r="C1254" s="248">
        <v>0</v>
      </c>
      <c r="D1254" s="248">
        <v>208.156897571636</v>
      </c>
      <c r="E1254" s="248">
        <v>0</v>
      </c>
      <c r="F1254" s="248">
        <v>0</v>
      </c>
      <c r="G1254" s="248">
        <v>0</v>
      </c>
      <c r="H1254" s="248">
        <v>2.9785562165734</v>
      </c>
      <c r="I1254" s="248">
        <v>0</v>
      </c>
      <c r="J1254" s="248">
        <v>0</v>
      </c>
      <c r="K1254" s="248">
        <v>10.661761707585299</v>
      </c>
      <c r="L1254" s="248">
        <v>6899.68424081856</v>
      </c>
    </row>
    <row r="1255" outlineLevel="2">
      <c r="A1255" s="247">
        <v>44956</v>
      </c>
      <c r="B1255" s="248">
        <v>215.4292212142766</v>
      </c>
      <c r="C1255" s="248">
        <v>0</v>
      </c>
      <c r="D1255" s="248">
        <v>202.060912424666</v>
      </c>
      <c r="E1255" s="248">
        <v>0</v>
      </c>
      <c r="F1255" s="248">
        <v>0</v>
      </c>
      <c r="G1255" s="248">
        <v>0</v>
      </c>
      <c r="H1255" s="248">
        <v>3.0187824283827998</v>
      </c>
      <c r="I1255" s="248">
        <v>0</v>
      </c>
      <c r="J1255" s="248">
        <v>0</v>
      </c>
      <c r="K1255" s="248">
        <v>10.349526361227799</v>
      </c>
      <c r="L1255" s="248">
        <v>6697.6233283939</v>
      </c>
    </row>
    <row r="1256" outlineLevel="2">
      <c r="A1256" s="247">
        <v>44985</v>
      </c>
      <c r="B1256" s="248">
        <v>209.31022333649941</v>
      </c>
      <c r="C1256" s="248">
        <v>0</v>
      </c>
      <c r="D1256" s="248">
        <v>196.143451435894</v>
      </c>
      <c r="E1256" s="248">
        <v>0</v>
      </c>
      <c r="F1256" s="248">
        <v>0</v>
      </c>
      <c r="G1256" s="248">
        <v>0</v>
      </c>
      <c r="H1256" s="248">
        <v>3.1203369080145</v>
      </c>
      <c r="I1256" s="248">
        <v>0</v>
      </c>
      <c r="J1256" s="248">
        <v>0</v>
      </c>
      <c r="K1256" s="248">
        <v>10.0464349925909</v>
      </c>
      <c r="L1256" s="248">
        <v>6501.47987695801</v>
      </c>
    </row>
    <row r="1257" outlineLevel="2">
      <c r="A1257" s="247">
        <v>45015</v>
      </c>
      <c r="B1257" s="248">
        <v>203.40492740127371</v>
      </c>
      <c r="C1257" s="248">
        <v>0</v>
      </c>
      <c r="D1257" s="248">
        <v>190.39928643066202</v>
      </c>
      <c r="E1257" s="248">
        <v>0</v>
      </c>
      <c r="F1257" s="248">
        <v>0</v>
      </c>
      <c r="G1257" s="248">
        <v>0</v>
      </c>
      <c r="H1257" s="248">
        <v>3.2534211551746997</v>
      </c>
      <c r="I1257" s="248">
        <v>0</v>
      </c>
      <c r="J1257" s="248">
        <v>0</v>
      </c>
      <c r="K1257" s="248">
        <v>9.752219815437</v>
      </c>
      <c r="L1257" s="248">
        <v>6311.08059052734</v>
      </c>
    </row>
    <row r="1258" outlineLevel="2">
      <c r="A1258" s="247">
        <v>45046</v>
      </c>
      <c r="B1258" s="248">
        <v>197.69254018438241</v>
      </c>
      <c r="C1258" s="248">
        <v>0</v>
      </c>
      <c r="D1258" s="248">
        <v>184.82334234418002</v>
      </c>
      <c r="E1258" s="248">
        <v>0</v>
      </c>
      <c r="F1258" s="248">
        <v>0</v>
      </c>
      <c r="G1258" s="248">
        <v>0</v>
      </c>
      <c r="H1258" s="248">
        <v>3.4025769544114</v>
      </c>
      <c r="I1258" s="248">
        <v>0</v>
      </c>
      <c r="J1258" s="248">
        <v>0</v>
      </c>
      <c r="K1258" s="248">
        <v>9.466620885791</v>
      </c>
      <c r="L1258" s="248">
        <v>6126.25724818316</v>
      </c>
    </row>
    <row r="1259" outlineLevel="2">
      <c r="A1259" s="247">
        <v>45076</v>
      </c>
      <c r="B1259" s="248">
        <v>192.18441431520421</v>
      </c>
      <c r="C1259" s="248">
        <v>0</v>
      </c>
      <c r="D1259" s="248">
        <v>179.410692737622</v>
      </c>
      <c r="E1259" s="248">
        <v>0</v>
      </c>
      <c r="F1259" s="248">
        <v>0</v>
      </c>
      <c r="G1259" s="248">
        <v>0</v>
      </c>
      <c r="H1259" s="248">
        <v>3.5843357053075002</v>
      </c>
      <c r="I1259" s="248">
        <v>0</v>
      </c>
      <c r="J1259" s="248">
        <v>0</v>
      </c>
      <c r="K1259" s="248">
        <v>9.1893858722747</v>
      </c>
      <c r="L1259" s="248">
        <v>5946.84655544554</v>
      </c>
    </row>
    <row r="1260" outlineLevel="2">
      <c r="A1260" s="247">
        <v>45107</v>
      </c>
      <c r="B1260" s="248">
        <v>186.83063345910622</v>
      </c>
      <c r="C1260" s="248">
        <v>0</v>
      </c>
      <c r="D1260" s="248">
        <v>174.15655544553601</v>
      </c>
      <c r="E1260" s="248">
        <v>0</v>
      </c>
      <c r="F1260" s="248">
        <v>0</v>
      </c>
      <c r="G1260" s="248">
        <v>0</v>
      </c>
      <c r="H1260" s="248">
        <v>3.7538081804019</v>
      </c>
      <c r="I1260" s="248">
        <v>0</v>
      </c>
      <c r="J1260" s="248">
        <v>0</v>
      </c>
      <c r="K1260" s="248">
        <v>8.9202698331683</v>
      </c>
      <c r="L1260" s="248">
        <v>5772.69</v>
      </c>
    </row>
    <row r="1261" outlineLevel="2">
      <c r="A1261" s="247">
        <v>45137</v>
      </c>
      <c r="B1261" s="248">
        <v>181.52577468081233</v>
      </c>
      <c r="C1261" s="248">
        <v>0</v>
      </c>
      <c r="D1261" s="248">
        <v>169.05628835072102</v>
      </c>
      <c r="E1261" s="248">
        <v>0</v>
      </c>
      <c r="F1261" s="248">
        <v>0</v>
      </c>
      <c r="G1261" s="248">
        <v>0</v>
      </c>
      <c r="H1261" s="248">
        <v>3.8104513300913</v>
      </c>
      <c r="I1261" s="248">
        <v>0</v>
      </c>
      <c r="J1261" s="248">
        <v>0</v>
      </c>
      <c r="K1261" s="248">
        <v>8.659035</v>
      </c>
      <c r="L1261" s="248">
        <v>5603.6337116492805</v>
      </c>
    </row>
    <row r="1262" outlineLevel="2">
      <c r="A1262" s="247">
        <v>45168</v>
      </c>
      <c r="B1262" s="248">
        <v>176.39132971643269</v>
      </c>
      <c r="C1262" s="248">
        <v>0</v>
      </c>
      <c r="D1262" s="248">
        <v>164.10538528284</v>
      </c>
      <c r="E1262" s="248">
        <v>0</v>
      </c>
      <c r="F1262" s="248">
        <v>0</v>
      </c>
      <c r="G1262" s="248">
        <v>0</v>
      </c>
      <c r="H1262" s="248">
        <v>3.8804938661187998</v>
      </c>
      <c r="I1262" s="248">
        <v>0</v>
      </c>
      <c r="J1262" s="248">
        <v>0</v>
      </c>
      <c r="K1262" s="248">
        <v>8.4054505674738991</v>
      </c>
      <c r="L1262" s="248">
        <v>5439.5283263664405</v>
      </c>
    </row>
    <row r="1263" outlineLevel="2">
      <c r="A1263" s="247">
        <v>45199</v>
      </c>
      <c r="B1263" s="248">
        <v>171.39528266759552</v>
      </c>
      <c r="C1263" s="248">
        <v>0</v>
      </c>
      <c r="D1263" s="248">
        <v>159.299472037147</v>
      </c>
      <c r="E1263" s="248">
        <v>0</v>
      </c>
      <c r="F1263" s="248">
        <v>0</v>
      </c>
      <c r="G1263" s="248">
        <v>0</v>
      </c>
      <c r="H1263" s="248">
        <v>3.9365181408988</v>
      </c>
      <c r="I1263" s="248">
        <v>0</v>
      </c>
      <c r="J1263" s="248">
        <v>0</v>
      </c>
      <c r="K1263" s="248">
        <v>8.1592924895497</v>
      </c>
      <c r="L1263" s="248">
        <v>5280.2288543293</v>
      </c>
    </row>
    <row r="1264" outlineLevel="2">
      <c r="A1264" s="247">
        <v>45229</v>
      </c>
      <c r="B1264" s="248">
        <v>166.5123197453153</v>
      </c>
      <c r="C1264" s="248">
        <v>0</v>
      </c>
      <c r="D1264" s="248">
        <v>154.634302509798</v>
      </c>
      <c r="E1264" s="248">
        <v>0</v>
      </c>
      <c r="F1264" s="248">
        <v>0</v>
      </c>
      <c r="G1264" s="248">
        <v>0</v>
      </c>
      <c r="H1264" s="248">
        <v>3.9576739540233996</v>
      </c>
      <c r="I1264" s="248">
        <v>0</v>
      </c>
      <c r="J1264" s="248">
        <v>0</v>
      </c>
      <c r="K1264" s="248">
        <v>7.9203432814939</v>
      </c>
      <c r="L1264" s="248">
        <v>5125.5945518194994</v>
      </c>
    </row>
    <row r="1265" outlineLevel="2">
      <c r="A1265" s="247">
        <v>45260</v>
      </c>
      <c r="B1265" s="248">
        <v>161.7788273683598</v>
      </c>
      <c r="C1265" s="248">
        <v>0</v>
      </c>
      <c r="D1265" s="248">
        <v>150.105754946356</v>
      </c>
      <c r="E1265" s="248">
        <v>0</v>
      </c>
      <c r="F1265" s="248">
        <v>0</v>
      </c>
      <c r="G1265" s="248">
        <v>0</v>
      </c>
      <c r="H1265" s="248">
        <v>3.9846805942746</v>
      </c>
      <c r="I1265" s="248">
        <v>0</v>
      </c>
      <c r="J1265" s="248">
        <v>0</v>
      </c>
      <c r="K1265" s="248">
        <v>7.6883918277291992</v>
      </c>
      <c r="L1265" s="248">
        <v>4975.48879687314</v>
      </c>
    </row>
    <row r="1266" outlineLevel="2">
      <c r="A1266" s="247">
        <v>45290</v>
      </c>
      <c r="B1266" s="248">
        <v>157.15108305777187</v>
      </c>
      <c r="C1266" s="248">
        <v>0</v>
      </c>
      <c r="D1266" s="248">
        <v>145.70982830014498</v>
      </c>
      <c r="E1266" s="248">
        <v>0</v>
      </c>
      <c r="F1266" s="248">
        <v>0</v>
      </c>
      <c r="G1266" s="248">
        <v>0</v>
      </c>
      <c r="H1266" s="248">
        <v>3.9780215623172</v>
      </c>
      <c r="I1266" s="248">
        <v>0</v>
      </c>
      <c r="J1266" s="248">
        <v>0</v>
      </c>
      <c r="K1266" s="248">
        <v>7.4632331953097</v>
      </c>
      <c r="L1266" s="248">
        <v>4829.778968573</v>
      </c>
    </row>
    <row r="1267" outlineLevel="2">
      <c r="A1267" s="247">
        <v>45321</v>
      </c>
      <c r="B1267" s="248">
        <v>152.6395224372954</v>
      </c>
      <c r="C1267" s="248">
        <v>0</v>
      </c>
      <c r="D1267" s="248">
        <v>141.442638697266</v>
      </c>
      <c r="E1267" s="248">
        <v>0</v>
      </c>
      <c r="F1267" s="248">
        <v>0</v>
      </c>
      <c r="G1267" s="248">
        <v>0</v>
      </c>
      <c r="H1267" s="248">
        <v>3.9522152871699</v>
      </c>
      <c r="I1267" s="248">
        <v>0</v>
      </c>
      <c r="J1267" s="248">
        <v>0</v>
      </c>
      <c r="K1267" s="248">
        <v>7.2446684528595</v>
      </c>
      <c r="L1267" s="248">
        <v>4688.33632987573</v>
      </c>
    </row>
    <row r="1268" outlineLevel="2">
      <c r="A1268" s="247">
        <v>45351</v>
      </c>
      <c r="B1268" s="248">
        <v>148.26681013242151</v>
      </c>
      <c r="C1268" s="248">
        <v>0</v>
      </c>
      <c r="D1268" s="248">
        <v>137.300416005126</v>
      </c>
      <c r="E1268" s="248">
        <v>0</v>
      </c>
      <c r="F1268" s="248">
        <v>0</v>
      </c>
      <c r="G1268" s="248">
        <v>0</v>
      </c>
      <c r="H1268" s="248">
        <v>3.9338896324819004</v>
      </c>
      <c r="I1268" s="248">
        <v>0</v>
      </c>
      <c r="J1268" s="248">
        <v>0</v>
      </c>
      <c r="K1268" s="248">
        <v>7.0325044948136</v>
      </c>
      <c r="L1268" s="248">
        <v>4551.0359138706</v>
      </c>
    </row>
    <row r="1269" outlineLevel="2">
      <c r="A1269" s="247">
        <v>45381</v>
      </c>
      <c r="B1269" s="248">
        <v>143.9974832357907</v>
      </c>
      <c r="C1269" s="248">
        <v>0</v>
      </c>
      <c r="D1269" s="248">
        <v>133.279500501463</v>
      </c>
      <c r="E1269" s="248">
        <v>0</v>
      </c>
      <c r="F1269" s="248">
        <v>0</v>
      </c>
      <c r="G1269" s="248">
        <v>0</v>
      </c>
      <c r="H1269" s="248">
        <v>3.8914288635217997</v>
      </c>
      <c r="I1269" s="248">
        <v>0</v>
      </c>
      <c r="J1269" s="248">
        <v>0</v>
      </c>
      <c r="K1269" s="248">
        <v>6.8265538708059</v>
      </c>
      <c r="L1269" s="248">
        <v>4417.7564133691394</v>
      </c>
    </row>
    <row r="1270" outlineLevel="2">
      <c r="A1270" s="247">
        <v>45412</v>
      </c>
      <c r="B1270" s="248">
        <v>139.84827933001532</v>
      </c>
      <c r="C1270" s="248">
        <v>0</v>
      </c>
      <c r="D1270" s="248">
        <v>129.376339640926</v>
      </c>
      <c r="E1270" s="248">
        <v>0</v>
      </c>
      <c r="F1270" s="248">
        <v>0</v>
      </c>
      <c r="G1270" s="248">
        <v>0</v>
      </c>
      <c r="H1270" s="248">
        <v>3.8453050690356</v>
      </c>
      <c r="I1270" s="248">
        <v>0</v>
      </c>
      <c r="J1270" s="248">
        <v>0</v>
      </c>
      <c r="K1270" s="248">
        <v>6.6266346200537</v>
      </c>
      <c r="L1270" s="248">
        <v>4288.38007372821</v>
      </c>
    </row>
    <row r="1271" outlineLevel="2">
      <c r="A1271" s="247">
        <v>45442</v>
      </c>
      <c r="B1271" s="248">
        <v>135.80973552385461</v>
      </c>
      <c r="C1271" s="248">
        <v>0</v>
      </c>
      <c r="D1271" s="248">
        <v>125.587484916335</v>
      </c>
      <c r="E1271" s="248">
        <v>0</v>
      </c>
      <c r="F1271" s="248">
        <v>0</v>
      </c>
      <c r="G1271" s="248">
        <v>0</v>
      </c>
      <c r="H1271" s="248">
        <v>3.7896804969273</v>
      </c>
      <c r="I1271" s="248">
        <v>0</v>
      </c>
      <c r="J1271" s="248">
        <v>0</v>
      </c>
      <c r="K1271" s="248">
        <v>6.4325701105923</v>
      </c>
      <c r="L1271" s="248">
        <v>4162.79258881188</v>
      </c>
    </row>
    <row r="1272" outlineLevel="2">
      <c r="A1272" s="247">
        <v>45473</v>
      </c>
      <c r="B1272" s="248">
        <v>131.91974884946211</v>
      </c>
      <c r="C1272" s="248">
        <v>0</v>
      </c>
      <c r="D1272" s="248">
        <v>121.909588811875</v>
      </c>
      <c r="E1272" s="248">
        <v>0</v>
      </c>
      <c r="F1272" s="248">
        <v>0</v>
      </c>
      <c r="G1272" s="248">
        <v>0</v>
      </c>
      <c r="H1272" s="248">
        <v>3.7659711543693</v>
      </c>
      <c r="I1272" s="248">
        <v>0</v>
      </c>
      <c r="J1272" s="248">
        <v>0</v>
      </c>
      <c r="K1272" s="248">
        <v>6.2441888832178005</v>
      </c>
      <c r="L1272" s="248">
        <v>4040.883</v>
      </c>
    </row>
    <row r="1273" outlineLevel="2"/>
    <row r="1274" outlineLevel="2">
      <c r="A1274" s="262" t="s">
        <v>70</v>
      </c>
      <c r="B1274" s="263"/>
      <c r="C1274" s="263"/>
      <c r="D1274" s="263"/>
      <c r="E1274" s="263"/>
      <c r="F1274" s="263"/>
      <c r="G1274" s="263"/>
      <c r="H1274" s="263"/>
      <c r="I1274" s="263"/>
      <c r="J1274" s="263"/>
      <c r="K1274" s="263"/>
      <c r="L1274" s="263"/>
    </row>
    <row r="1275" outlineLevel="2">
      <c r="A1275" s="247">
        <v>44407</v>
      </c>
      <c r="B1275" s="248">
        <v>1142.84623113105</v>
      </c>
      <c r="C1275" s="248">
        <v>0</v>
      </c>
      <c r="D1275" s="248">
        <v>1088.02153113105</v>
      </c>
      <c r="E1275" s="248">
        <v>0</v>
      </c>
      <c r="F1275" s="248">
        <v>0</v>
      </c>
      <c r="G1275" s="248">
        <v>0</v>
      </c>
      <c r="H1275" s="248">
        <v>0</v>
      </c>
      <c r="I1275" s="248">
        <v>0</v>
      </c>
      <c r="J1275" s="248">
        <v>0</v>
      </c>
      <c r="K1275" s="248">
        <v>54.8247</v>
      </c>
      <c r="L1275" s="248">
        <v>25018.978468869</v>
      </c>
    </row>
    <row r="1276" outlineLevel="2">
      <c r="A1276" s="247">
        <v>44438</v>
      </c>
      <c r="B1276" s="248">
        <v>1095.2175757419748</v>
      </c>
      <c r="C1276" s="248">
        <v>0</v>
      </c>
      <c r="D1276" s="248">
        <v>1042.67772095735</v>
      </c>
      <c r="E1276" s="248">
        <v>0</v>
      </c>
      <c r="F1276" s="248">
        <v>0</v>
      </c>
      <c r="G1276" s="248">
        <v>0</v>
      </c>
      <c r="H1276" s="248">
        <v>0</v>
      </c>
      <c r="I1276" s="248">
        <v>0</v>
      </c>
      <c r="J1276" s="248">
        <v>0</v>
      </c>
      <c r="K1276" s="248">
        <v>52.539854784624794</v>
      </c>
      <c r="L1276" s="248">
        <v>23976.3007479116</v>
      </c>
    </row>
    <row r="1277" outlineLevel="2">
      <c r="A1277" s="247">
        <v>44469</v>
      </c>
      <c r="B1277" s="248">
        <v>1049.5738670170945</v>
      </c>
      <c r="C1277" s="248">
        <v>0</v>
      </c>
      <c r="D1277" s="248">
        <v>999.22363544648</v>
      </c>
      <c r="E1277" s="248">
        <v>0</v>
      </c>
      <c r="F1277" s="248">
        <v>0</v>
      </c>
      <c r="G1277" s="248">
        <v>0</v>
      </c>
      <c r="H1277" s="248">
        <v>0</v>
      </c>
      <c r="I1277" s="248">
        <v>0</v>
      </c>
      <c r="J1277" s="248">
        <v>0</v>
      </c>
      <c r="K1277" s="248">
        <v>50.3502315706144</v>
      </c>
      <c r="L1277" s="248">
        <v>22977.0771124651</v>
      </c>
    </row>
    <row r="1278" outlineLevel="2">
      <c r="A1278" s="247">
        <v>44499</v>
      </c>
      <c r="B1278" s="248">
        <v>1005.8323813685297</v>
      </c>
      <c r="C1278" s="248">
        <v>0</v>
      </c>
      <c r="D1278" s="248">
        <v>957.580519432353</v>
      </c>
      <c r="E1278" s="248">
        <v>0</v>
      </c>
      <c r="F1278" s="248">
        <v>0</v>
      </c>
      <c r="G1278" s="248">
        <v>0</v>
      </c>
      <c r="H1278" s="248">
        <v>0</v>
      </c>
      <c r="I1278" s="248">
        <v>0</v>
      </c>
      <c r="J1278" s="248">
        <v>0</v>
      </c>
      <c r="K1278" s="248">
        <v>48.251861936176695</v>
      </c>
      <c r="L1278" s="248">
        <v>22019.4965930328</v>
      </c>
    </row>
    <row r="1279" outlineLevel="2">
      <c r="A1279" s="247">
        <v>44530</v>
      </c>
      <c r="B1279" s="248">
        <v>963.91384275291773</v>
      </c>
      <c r="C1279" s="248">
        <v>0</v>
      </c>
      <c r="D1279" s="248">
        <v>917.672899907549</v>
      </c>
      <c r="E1279" s="248">
        <v>0</v>
      </c>
      <c r="F1279" s="248">
        <v>0</v>
      </c>
      <c r="G1279" s="248">
        <v>0</v>
      </c>
      <c r="H1279" s="248">
        <v>0</v>
      </c>
      <c r="I1279" s="248">
        <v>0</v>
      </c>
      <c r="J1279" s="248">
        <v>0</v>
      </c>
      <c r="K1279" s="248">
        <v>46.2409428453688</v>
      </c>
      <c r="L1279" s="248">
        <v>21101.8236931252</v>
      </c>
    </row>
    <row r="1280" outlineLevel="2">
      <c r="A1280" s="247">
        <v>44560</v>
      </c>
      <c r="B1280" s="248">
        <v>923.742278993373</v>
      </c>
      <c r="C1280" s="248">
        <v>0</v>
      </c>
      <c r="D1280" s="248">
        <v>879.42844923781</v>
      </c>
      <c r="E1280" s="248">
        <v>0</v>
      </c>
      <c r="F1280" s="248">
        <v>0</v>
      </c>
      <c r="G1280" s="248">
        <v>0</v>
      </c>
      <c r="H1280" s="248">
        <v>0</v>
      </c>
      <c r="I1280" s="248">
        <v>0</v>
      </c>
      <c r="J1280" s="248">
        <v>0</v>
      </c>
      <c r="K1280" s="248">
        <v>44.313829755563</v>
      </c>
      <c r="L1280" s="248">
        <v>20222.395243887397</v>
      </c>
    </row>
    <row r="1281" outlineLevel="2">
      <c r="A1281" s="247">
        <v>44591</v>
      </c>
      <c r="B1281" s="248">
        <v>885.24488408929165</v>
      </c>
      <c r="C1281" s="248">
        <v>0</v>
      </c>
      <c r="D1281" s="248">
        <v>842.777854077128</v>
      </c>
      <c r="E1281" s="248">
        <v>0</v>
      </c>
      <c r="F1281" s="248">
        <v>0</v>
      </c>
      <c r="G1281" s="248">
        <v>0</v>
      </c>
      <c r="H1281" s="248">
        <v>0</v>
      </c>
      <c r="I1281" s="248">
        <v>0</v>
      </c>
      <c r="J1281" s="248">
        <v>0</v>
      </c>
      <c r="K1281" s="248">
        <v>42.467030012163605</v>
      </c>
      <c r="L1281" s="248">
        <v>19379.6173898103</v>
      </c>
    </row>
    <row r="1282" outlineLevel="2">
      <c r="A1282" s="247">
        <v>44620</v>
      </c>
      <c r="B1282" s="248">
        <v>848.3518862644645</v>
      </c>
      <c r="C1282" s="248">
        <v>0</v>
      </c>
      <c r="D1282" s="248">
        <v>807.65468974586292</v>
      </c>
      <c r="E1282" s="248">
        <v>0</v>
      </c>
      <c r="F1282" s="248">
        <v>0</v>
      </c>
      <c r="G1282" s="248">
        <v>0</v>
      </c>
      <c r="H1282" s="248">
        <v>0</v>
      </c>
      <c r="I1282" s="248">
        <v>0</v>
      </c>
      <c r="J1282" s="248">
        <v>0</v>
      </c>
      <c r="K1282" s="248">
        <v>40.6971965186016</v>
      </c>
      <c r="L1282" s="248">
        <v>18571.9627000644</v>
      </c>
    </row>
    <row r="1283" outlineLevel="2">
      <c r="A1283" s="247">
        <v>44650</v>
      </c>
      <c r="B1283" s="248">
        <v>812.99642151434534</v>
      </c>
      <c r="C1283" s="248">
        <v>0</v>
      </c>
      <c r="D1283" s="248">
        <v>773.99529984421008</v>
      </c>
      <c r="E1283" s="248">
        <v>0</v>
      </c>
      <c r="F1283" s="248">
        <v>0</v>
      </c>
      <c r="G1283" s="248">
        <v>0</v>
      </c>
      <c r="H1283" s="248">
        <v>0</v>
      </c>
      <c r="I1283" s="248">
        <v>0</v>
      </c>
      <c r="J1283" s="248">
        <v>0</v>
      </c>
      <c r="K1283" s="248">
        <v>39.0011216701353</v>
      </c>
      <c r="L1283" s="248">
        <v>17797.9674002202</v>
      </c>
    </row>
    <row r="1284" outlineLevel="2">
      <c r="A1284" s="247">
        <v>44681</v>
      </c>
      <c r="B1284" s="248">
        <v>779.11441242329352</v>
      </c>
      <c r="C1284" s="248">
        <v>0</v>
      </c>
      <c r="D1284" s="248">
        <v>741.738680882831</v>
      </c>
      <c r="E1284" s="248">
        <v>0</v>
      </c>
      <c r="F1284" s="248">
        <v>0</v>
      </c>
      <c r="G1284" s="248">
        <v>0</v>
      </c>
      <c r="H1284" s="248">
        <v>0</v>
      </c>
      <c r="I1284" s="248">
        <v>0</v>
      </c>
      <c r="J1284" s="248">
        <v>0</v>
      </c>
      <c r="K1284" s="248">
        <v>37.375731540462496</v>
      </c>
      <c r="L1284" s="248">
        <v>17056.2287193374</v>
      </c>
    </row>
    <row r="1285" outlineLevel="2">
      <c r="A1285" s="247">
        <v>44711</v>
      </c>
      <c r="B1285" s="248">
        <v>746.6444520321694</v>
      </c>
      <c r="C1285" s="248">
        <v>0</v>
      </c>
      <c r="D1285" s="248">
        <v>710.82637172156092</v>
      </c>
      <c r="E1285" s="248">
        <v>0</v>
      </c>
      <c r="F1285" s="248">
        <v>0</v>
      </c>
      <c r="G1285" s="248">
        <v>0</v>
      </c>
      <c r="H1285" s="248">
        <v>0</v>
      </c>
      <c r="I1285" s="248">
        <v>0</v>
      </c>
      <c r="J1285" s="248">
        <v>0</v>
      </c>
      <c r="K1285" s="248">
        <v>35.8180803106085</v>
      </c>
      <c r="L1285" s="248">
        <v>16345.4023476158</v>
      </c>
    </row>
    <row r="1286" outlineLevel="2">
      <c r="A1286" s="247">
        <v>44742</v>
      </c>
      <c r="B1286" s="248">
        <v>715.52769254580426</v>
      </c>
      <c r="C1286" s="248">
        <v>0</v>
      </c>
      <c r="D1286" s="248">
        <v>681.202347615811</v>
      </c>
      <c r="E1286" s="248">
        <v>0</v>
      </c>
      <c r="F1286" s="248">
        <v>0</v>
      </c>
      <c r="G1286" s="248">
        <v>0</v>
      </c>
      <c r="H1286" s="248">
        <v>0</v>
      </c>
      <c r="I1286" s="248">
        <v>0</v>
      </c>
      <c r="J1286" s="248">
        <v>0</v>
      </c>
      <c r="K1286" s="248">
        <v>34.3253449299932</v>
      </c>
      <c r="L1286" s="248">
        <v>15664.2</v>
      </c>
    </row>
    <row r="1287" outlineLevel="2">
      <c r="A1287" s="247">
        <v>44772</v>
      </c>
      <c r="B1287" s="248">
        <v>685.707738678629</v>
      </c>
      <c r="C1287" s="248">
        <v>0</v>
      </c>
      <c r="D1287" s="248">
        <v>652.812918678629</v>
      </c>
      <c r="E1287" s="248">
        <v>0</v>
      </c>
      <c r="F1287" s="248">
        <v>0</v>
      </c>
      <c r="G1287" s="248">
        <v>0</v>
      </c>
      <c r="H1287" s="248">
        <v>0</v>
      </c>
      <c r="I1287" s="248">
        <v>0</v>
      </c>
      <c r="J1287" s="248">
        <v>0</v>
      </c>
      <c r="K1287" s="248">
        <v>32.89482</v>
      </c>
      <c r="L1287" s="248">
        <v>15011.3870813214</v>
      </c>
    </row>
    <row r="1288" outlineLevel="2">
      <c r="A1288" s="247">
        <v>44803</v>
      </c>
      <c r="B1288" s="248">
        <v>657.13054544518479</v>
      </c>
      <c r="C1288" s="248">
        <v>0</v>
      </c>
      <c r="D1288" s="248">
        <v>625.6066325744099</v>
      </c>
      <c r="E1288" s="248">
        <v>0</v>
      </c>
      <c r="F1288" s="248">
        <v>0</v>
      </c>
      <c r="G1288" s="248">
        <v>0</v>
      </c>
      <c r="H1288" s="248">
        <v>0</v>
      </c>
      <c r="I1288" s="248">
        <v>0</v>
      </c>
      <c r="J1288" s="248">
        <v>0</v>
      </c>
      <c r="K1288" s="248">
        <v>31.5239128707749</v>
      </c>
      <c r="L1288" s="248">
        <v>14385.780448747</v>
      </c>
    </row>
    <row r="1289" outlineLevel="2">
      <c r="A1289" s="247">
        <v>44834</v>
      </c>
      <c r="B1289" s="248">
        <v>629.74432021025666</v>
      </c>
      <c r="C1289" s="248">
        <v>0</v>
      </c>
      <c r="D1289" s="248">
        <v>599.534181267888</v>
      </c>
      <c r="E1289" s="248">
        <v>0</v>
      </c>
      <c r="F1289" s="248">
        <v>0</v>
      </c>
      <c r="G1289" s="248">
        <v>0</v>
      </c>
      <c r="H1289" s="248">
        <v>0</v>
      </c>
      <c r="I1289" s="248">
        <v>0</v>
      </c>
      <c r="J1289" s="248">
        <v>0</v>
      </c>
      <c r="K1289" s="248">
        <v>30.2101389423686</v>
      </c>
      <c r="L1289" s="248">
        <v>13786.246267479099</v>
      </c>
    </row>
    <row r="1290" outlineLevel="2">
      <c r="A1290" s="247">
        <v>44864</v>
      </c>
      <c r="B1290" s="248">
        <v>603.499428821118</v>
      </c>
      <c r="C1290" s="248">
        <v>0</v>
      </c>
      <c r="D1290" s="248">
        <v>574.548311659412</v>
      </c>
      <c r="E1290" s="248">
        <v>0</v>
      </c>
      <c r="F1290" s="248">
        <v>0</v>
      </c>
      <c r="G1290" s="248">
        <v>0</v>
      </c>
      <c r="H1290" s="248">
        <v>0</v>
      </c>
      <c r="I1290" s="248">
        <v>0</v>
      </c>
      <c r="J1290" s="248">
        <v>0</v>
      </c>
      <c r="K1290" s="248">
        <v>28.9511171617061</v>
      </c>
      <c r="L1290" s="248">
        <v>13211.6979558197</v>
      </c>
    </row>
    <row r="1291" outlineLevel="2">
      <c r="A1291" s="247">
        <v>44895</v>
      </c>
      <c r="B1291" s="248">
        <v>578.34830565175128</v>
      </c>
      <c r="C1291" s="248">
        <v>0</v>
      </c>
      <c r="D1291" s="248">
        <v>550.60373994452993</v>
      </c>
      <c r="E1291" s="248">
        <v>0</v>
      </c>
      <c r="F1291" s="248">
        <v>0</v>
      </c>
      <c r="G1291" s="248">
        <v>0</v>
      </c>
      <c r="H1291" s="248">
        <v>0</v>
      </c>
      <c r="I1291" s="248">
        <v>0</v>
      </c>
      <c r="J1291" s="248">
        <v>0</v>
      </c>
      <c r="K1291" s="248">
        <v>27.744565707221298</v>
      </c>
      <c r="L1291" s="248">
        <v>12661.0942158751</v>
      </c>
    </row>
    <row r="1292" outlineLevel="2">
      <c r="A1292" s="247">
        <v>44925</v>
      </c>
      <c r="B1292" s="248">
        <v>554.24536739602388</v>
      </c>
      <c r="C1292" s="248">
        <v>0</v>
      </c>
      <c r="D1292" s="248">
        <v>527.657069542686</v>
      </c>
      <c r="E1292" s="248">
        <v>0</v>
      </c>
      <c r="F1292" s="248">
        <v>0</v>
      </c>
      <c r="G1292" s="248">
        <v>0</v>
      </c>
      <c r="H1292" s="248">
        <v>0</v>
      </c>
      <c r="I1292" s="248">
        <v>0</v>
      </c>
      <c r="J1292" s="248">
        <v>0</v>
      </c>
      <c r="K1292" s="248">
        <v>26.5882978533378</v>
      </c>
      <c r="L1292" s="248">
        <v>12133.4371463325</v>
      </c>
    </row>
    <row r="1293" outlineLevel="2">
      <c r="A1293" s="247">
        <v>44956</v>
      </c>
      <c r="B1293" s="248">
        <v>531.14693045357512</v>
      </c>
      <c r="C1293" s="248">
        <v>0</v>
      </c>
      <c r="D1293" s="248">
        <v>505.66671244627696</v>
      </c>
      <c r="E1293" s="248">
        <v>0</v>
      </c>
      <c r="F1293" s="248">
        <v>0</v>
      </c>
      <c r="G1293" s="248">
        <v>0</v>
      </c>
      <c r="H1293" s="248">
        <v>0</v>
      </c>
      <c r="I1293" s="248">
        <v>0</v>
      </c>
      <c r="J1293" s="248">
        <v>0</v>
      </c>
      <c r="K1293" s="248">
        <v>25.480218007298202</v>
      </c>
      <c r="L1293" s="248">
        <v>11627.7704338862</v>
      </c>
    </row>
    <row r="1294" outlineLevel="2">
      <c r="A1294" s="247">
        <v>44985</v>
      </c>
      <c r="B1294" s="248">
        <v>509.011131758679</v>
      </c>
      <c r="C1294" s="248">
        <v>0</v>
      </c>
      <c r="D1294" s="248">
        <v>484.592813847518</v>
      </c>
      <c r="E1294" s="248">
        <v>0</v>
      </c>
      <c r="F1294" s="248">
        <v>0</v>
      </c>
      <c r="G1294" s="248">
        <v>0</v>
      </c>
      <c r="H1294" s="248">
        <v>0</v>
      </c>
      <c r="I1294" s="248">
        <v>0</v>
      </c>
      <c r="J1294" s="248">
        <v>0</v>
      </c>
      <c r="K1294" s="248">
        <v>24.418317911161</v>
      </c>
      <c r="L1294" s="248">
        <v>11143.1776200387</v>
      </c>
    </row>
    <row r="1295" outlineLevel="2">
      <c r="A1295" s="247">
        <v>45015</v>
      </c>
      <c r="B1295" s="248">
        <v>487.79785290860718</v>
      </c>
      <c r="C1295" s="248">
        <v>0</v>
      </c>
      <c r="D1295" s="248">
        <v>464.397179906526</v>
      </c>
      <c r="E1295" s="248">
        <v>0</v>
      </c>
      <c r="F1295" s="248">
        <v>0</v>
      </c>
      <c r="G1295" s="248">
        <v>0</v>
      </c>
      <c r="H1295" s="248">
        <v>0</v>
      </c>
      <c r="I1295" s="248">
        <v>0</v>
      </c>
      <c r="J1295" s="248">
        <v>0</v>
      </c>
      <c r="K1295" s="248">
        <v>23.4006730020812</v>
      </c>
      <c r="L1295" s="248">
        <v>10678.780440132101</v>
      </c>
    </row>
    <row r="1296" outlineLevel="2">
      <c r="A1296" s="247">
        <v>45046</v>
      </c>
      <c r="B1296" s="248">
        <v>467.46864745397653</v>
      </c>
      <c r="C1296" s="248">
        <v>0</v>
      </c>
      <c r="D1296" s="248">
        <v>445.04320852969903</v>
      </c>
      <c r="E1296" s="248">
        <v>0</v>
      </c>
      <c r="F1296" s="248">
        <v>0</v>
      </c>
      <c r="G1296" s="248">
        <v>0</v>
      </c>
      <c r="H1296" s="248">
        <v>0</v>
      </c>
      <c r="I1296" s="248">
        <v>0</v>
      </c>
      <c r="J1296" s="248">
        <v>0</v>
      </c>
      <c r="K1296" s="248">
        <v>22.4254389242775</v>
      </c>
      <c r="L1296" s="248">
        <v>10233.737231602401</v>
      </c>
    </row>
    <row r="1297" outlineLevel="2">
      <c r="A1297" s="247">
        <v>45076</v>
      </c>
      <c r="B1297" s="248">
        <v>447.98667121930214</v>
      </c>
      <c r="C1297" s="248">
        <v>0</v>
      </c>
      <c r="D1297" s="248">
        <v>426.49582303293704</v>
      </c>
      <c r="E1297" s="248">
        <v>0</v>
      </c>
      <c r="F1297" s="248">
        <v>0</v>
      </c>
      <c r="G1297" s="248">
        <v>0</v>
      </c>
      <c r="H1297" s="248">
        <v>0</v>
      </c>
      <c r="I1297" s="248">
        <v>0</v>
      </c>
      <c r="J1297" s="248">
        <v>0</v>
      </c>
      <c r="K1297" s="248">
        <v>21.4908481863651</v>
      </c>
      <c r="L1297" s="248">
        <v>9807.2414085695</v>
      </c>
    </row>
    <row r="1298" outlineLevel="2">
      <c r="A1298" s="247">
        <v>45107</v>
      </c>
      <c r="B1298" s="248">
        <v>429.316615527483</v>
      </c>
      <c r="C1298" s="248">
        <v>0</v>
      </c>
      <c r="D1298" s="248">
        <v>408.721408569487</v>
      </c>
      <c r="E1298" s="248">
        <v>0</v>
      </c>
      <c r="F1298" s="248">
        <v>0</v>
      </c>
      <c r="G1298" s="248">
        <v>0</v>
      </c>
      <c r="H1298" s="248">
        <v>0</v>
      </c>
      <c r="I1298" s="248">
        <v>0</v>
      </c>
      <c r="J1298" s="248">
        <v>0</v>
      </c>
      <c r="K1298" s="248">
        <v>20.595206957996</v>
      </c>
      <c r="L1298" s="248">
        <v>9398.52000000001</v>
      </c>
    </row>
    <row r="1299" outlineLevel="2">
      <c r="A1299" s="247">
        <v>45137</v>
      </c>
      <c r="B1299" s="248">
        <v>411.424643207178</v>
      </c>
      <c r="C1299" s="248">
        <v>0</v>
      </c>
      <c r="D1299" s="248">
        <v>391.687751207178</v>
      </c>
      <c r="E1299" s="248">
        <v>0</v>
      </c>
      <c r="F1299" s="248">
        <v>0</v>
      </c>
      <c r="G1299" s="248">
        <v>0</v>
      </c>
      <c r="H1299" s="248">
        <v>0</v>
      </c>
      <c r="I1299" s="248">
        <v>0</v>
      </c>
      <c r="J1299" s="248">
        <v>0</v>
      </c>
      <c r="K1299" s="248">
        <v>19.736892</v>
      </c>
      <c r="L1299" s="248">
        <v>9006.83224879284</v>
      </c>
    </row>
    <row r="1300" outlineLevel="2">
      <c r="A1300" s="247">
        <v>45168</v>
      </c>
      <c r="B1300" s="248">
        <v>394.27832726711097</v>
      </c>
      <c r="C1300" s="248">
        <v>0</v>
      </c>
      <c r="D1300" s="248">
        <v>375.363979544646</v>
      </c>
      <c r="E1300" s="248">
        <v>0</v>
      </c>
      <c r="F1300" s="248">
        <v>0</v>
      </c>
      <c r="G1300" s="248">
        <v>0</v>
      </c>
      <c r="H1300" s="248">
        <v>0</v>
      </c>
      <c r="I1300" s="248">
        <v>0</v>
      </c>
      <c r="J1300" s="248">
        <v>0</v>
      </c>
      <c r="K1300" s="248">
        <v>18.914347722465003</v>
      </c>
      <c r="L1300" s="248">
        <v>8631.46826924819</v>
      </c>
    </row>
    <row r="1301" outlineLevel="2">
      <c r="A1301" s="247">
        <v>45199</v>
      </c>
      <c r="B1301" s="248">
        <v>377.84659212615423</v>
      </c>
      <c r="C1301" s="248">
        <v>0</v>
      </c>
      <c r="D1301" s="248">
        <v>359.720508760733</v>
      </c>
      <c r="E1301" s="248">
        <v>0</v>
      </c>
      <c r="F1301" s="248">
        <v>0</v>
      </c>
      <c r="G1301" s="248">
        <v>0</v>
      </c>
      <c r="H1301" s="248">
        <v>0</v>
      </c>
      <c r="I1301" s="248">
        <v>0</v>
      </c>
      <c r="J1301" s="248">
        <v>0</v>
      </c>
      <c r="K1301" s="248">
        <v>18.1260833654212</v>
      </c>
      <c r="L1301" s="248">
        <v>8271.74776048746</v>
      </c>
    </row>
    <row r="1302" outlineLevel="2">
      <c r="A1302" s="247">
        <v>45229</v>
      </c>
      <c r="B1302" s="248">
        <v>362.09965729267174</v>
      </c>
      <c r="C1302" s="248">
        <v>0</v>
      </c>
      <c r="D1302" s="248">
        <v>344.72898699564803</v>
      </c>
      <c r="E1302" s="248">
        <v>0</v>
      </c>
      <c r="F1302" s="248">
        <v>0</v>
      </c>
      <c r="G1302" s="248">
        <v>0</v>
      </c>
      <c r="H1302" s="248">
        <v>0</v>
      </c>
      <c r="I1302" s="248">
        <v>0</v>
      </c>
      <c r="J1302" s="248">
        <v>0</v>
      </c>
      <c r="K1302" s="248">
        <v>17.370670297023697</v>
      </c>
      <c r="L1302" s="248">
        <v>7927.01877349181</v>
      </c>
    </row>
    <row r="1303" outlineLevel="2">
      <c r="A1303" s="247">
        <v>45260</v>
      </c>
      <c r="B1303" s="248">
        <v>347.00898339105078</v>
      </c>
      <c r="C1303" s="248">
        <v>0</v>
      </c>
      <c r="D1303" s="248">
        <v>330.362243966718</v>
      </c>
      <c r="E1303" s="248">
        <v>0</v>
      </c>
      <c r="F1303" s="248">
        <v>0</v>
      </c>
      <c r="G1303" s="248">
        <v>0</v>
      </c>
      <c r="H1303" s="248">
        <v>0</v>
      </c>
      <c r="I1303" s="248">
        <v>0</v>
      </c>
      <c r="J1303" s="248">
        <v>0</v>
      </c>
      <c r="K1303" s="248">
        <v>16.6467394243328</v>
      </c>
      <c r="L1303" s="248">
        <v>7596.65652952509</v>
      </c>
    </row>
    <row r="1304" outlineLevel="2">
      <c r="A1304" s="247">
        <v>45290</v>
      </c>
      <c r="B1304" s="248">
        <v>332.54722043761473</v>
      </c>
      <c r="C1304" s="248">
        <v>0</v>
      </c>
      <c r="D1304" s="248">
        <v>316.59424172561205</v>
      </c>
      <c r="E1304" s="248">
        <v>0</v>
      </c>
      <c r="F1304" s="248">
        <v>0</v>
      </c>
      <c r="G1304" s="248">
        <v>0</v>
      </c>
      <c r="H1304" s="248">
        <v>0</v>
      </c>
      <c r="I1304" s="248">
        <v>0</v>
      </c>
      <c r="J1304" s="248">
        <v>0</v>
      </c>
      <c r="K1304" s="248">
        <v>15.9529787120027</v>
      </c>
      <c r="L1304" s="248">
        <v>7280.06228779948</v>
      </c>
    </row>
    <row r="1305" outlineLevel="2">
      <c r="A1305" s="247">
        <v>45321</v>
      </c>
      <c r="B1305" s="248">
        <v>318.68815827214593</v>
      </c>
      <c r="C1305" s="248">
        <v>0</v>
      </c>
      <c r="D1305" s="248">
        <v>303.400027467767</v>
      </c>
      <c r="E1305" s="248">
        <v>0</v>
      </c>
      <c r="F1305" s="248">
        <v>0</v>
      </c>
      <c r="G1305" s="248">
        <v>0</v>
      </c>
      <c r="H1305" s="248">
        <v>0</v>
      </c>
      <c r="I1305" s="248">
        <v>0</v>
      </c>
      <c r="J1305" s="248">
        <v>0</v>
      </c>
      <c r="K1305" s="248">
        <v>15.2881308043789</v>
      </c>
      <c r="L1305" s="248">
        <v>6976.66226033171</v>
      </c>
    </row>
    <row r="1306" outlineLevel="2">
      <c r="A1306" s="247">
        <v>45351</v>
      </c>
      <c r="B1306" s="248">
        <v>305.40667905520758</v>
      </c>
      <c r="C1306" s="248">
        <v>0</v>
      </c>
      <c r="D1306" s="248">
        <v>290.75568830851097</v>
      </c>
      <c r="E1306" s="248">
        <v>0</v>
      </c>
      <c r="F1306" s="248">
        <v>0</v>
      </c>
      <c r="G1306" s="248">
        <v>0</v>
      </c>
      <c r="H1306" s="248">
        <v>0</v>
      </c>
      <c r="I1306" s="248">
        <v>0</v>
      </c>
      <c r="J1306" s="248">
        <v>0</v>
      </c>
      <c r="K1306" s="248">
        <v>14.6509907466966</v>
      </c>
      <c r="L1306" s="248">
        <v>6685.9065720232</v>
      </c>
    </row>
    <row r="1307" outlineLevel="2">
      <c r="A1307" s="247">
        <v>45381</v>
      </c>
      <c r="B1307" s="248">
        <v>292.67871174516472</v>
      </c>
      <c r="C1307" s="248">
        <v>0</v>
      </c>
      <c r="D1307" s="248">
        <v>278.638307943916</v>
      </c>
      <c r="E1307" s="248">
        <v>0</v>
      </c>
      <c r="F1307" s="248">
        <v>0</v>
      </c>
      <c r="G1307" s="248">
        <v>0</v>
      </c>
      <c r="H1307" s="248">
        <v>0</v>
      </c>
      <c r="I1307" s="248">
        <v>0</v>
      </c>
      <c r="J1307" s="248">
        <v>0</v>
      </c>
      <c r="K1307" s="248">
        <v>14.0404038012487</v>
      </c>
      <c r="L1307" s="248">
        <v>6407.26826407929</v>
      </c>
    </row>
    <row r="1308" outlineLevel="2">
      <c r="A1308" s="247">
        <v>45412</v>
      </c>
      <c r="B1308" s="248">
        <v>280.4811884723855</v>
      </c>
      <c r="C1308" s="248">
        <v>0</v>
      </c>
      <c r="D1308" s="248">
        <v>267.025925117819</v>
      </c>
      <c r="E1308" s="248">
        <v>0</v>
      </c>
      <c r="F1308" s="248">
        <v>0</v>
      </c>
      <c r="G1308" s="248">
        <v>0</v>
      </c>
      <c r="H1308" s="248">
        <v>0</v>
      </c>
      <c r="I1308" s="248">
        <v>0</v>
      </c>
      <c r="J1308" s="248">
        <v>0</v>
      </c>
      <c r="K1308" s="248">
        <v>13.4552633545665</v>
      </c>
      <c r="L1308" s="248">
        <v>6140.24233896147</v>
      </c>
    </row>
    <row r="1309" outlineLevel="2">
      <c r="A1309" s="247">
        <v>45442</v>
      </c>
      <c r="B1309" s="248">
        <v>268.79200273158108</v>
      </c>
      <c r="C1309" s="248">
        <v>0</v>
      </c>
      <c r="D1309" s="248">
        <v>255.897493819762</v>
      </c>
      <c r="E1309" s="248">
        <v>0</v>
      </c>
      <c r="F1309" s="248">
        <v>0</v>
      </c>
      <c r="G1309" s="248">
        <v>0</v>
      </c>
      <c r="H1309" s="248">
        <v>0</v>
      </c>
      <c r="I1309" s="248">
        <v>0</v>
      </c>
      <c r="J1309" s="248">
        <v>0</v>
      </c>
      <c r="K1309" s="248">
        <v>12.8945089118191</v>
      </c>
      <c r="L1309" s="248">
        <v>5884.34484514171</v>
      </c>
    </row>
    <row r="1310" outlineLevel="2">
      <c r="A1310" s="247">
        <v>45473</v>
      </c>
      <c r="B1310" s="248">
        <v>257.5899693164896</v>
      </c>
      <c r="C1310" s="248">
        <v>0</v>
      </c>
      <c r="D1310" s="248">
        <v>245.232845141692</v>
      </c>
      <c r="E1310" s="248">
        <v>0</v>
      </c>
      <c r="F1310" s="248">
        <v>0</v>
      </c>
      <c r="G1310" s="248">
        <v>0</v>
      </c>
      <c r="H1310" s="248">
        <v>0</v>
      </c>
      <c r="I1310" s="248">
        <v>0</v>
      </c>
      <c r="J1310" s="248">
        <v>0</v>
      </c>
      <c r="K1310" s="248">
        <v>12.3571241747976</v>
      </c>
      <c r="L1310" s="248">
        <v>5639.11200000001</v>
      </c>
    </row>
    <row r="1311" outlineLevel="2"/>
    <row r="1312" outlineLevel="1">
      <c r="A1312" s="264" t="s">
        <v>71</v>
      </c>
      <c r="B1312" s="263"/>
      <c r="C1312" s="263"/>
      <c r="D1312" s="263"/>
      <c r="E1312" s="263"/>
      <c r="F1312" s="263"/>
      <c r="G1312" s="263"/>
      <c r="H1312" s="263"/>
      <c r="I1312" s="263"/>
      <c r="J1312" s="263"/>
      <c r="K1312" s="263"/>
      <c r="L1312" s="263"/>
    </row>
    <row r="1313" outlineLevel="1">
      <c r="A1313" s="247">
        <v>44407</v>
      </c>
      <c r="B1313" s="248">
        <v>4709.9633715291684</v>
      </c>
      <c r="C1313" s="248">
        <v>0</v>
      </c>
      <c r="D1313" s="248">
        <v>4562.3329984984894</v>
      </c>
      <c r="E1313" s="248">
        <v>0</v>
      </c>
      <c r="F1313" s="248">
        <v>0</v>
      </c>
      <c r="G1313" s="248">
        <v>0</v>
      </c>
      <c r="H1313" s="248">
        <v>21.0577480306787</v>
      </c>
      <c r="I1313" s="248">
        <v>34.8364105065219</v>
      </c>
      <c r="J1313" s="248">
        <v>0</v>
      </c>
      <c r="K1313" s="248">
        <v>126.5726250000003</v>
      </c>
      <c r="L1313" s="248">
        <v>116272.50341200814</v>
      </c>
    </row>
    <row r="1314" outlineLevel="1">
      <c r="A1314" s="247">
        <v>44438</v>
      </c>
      <c r="B1314" s="248">
        <v>4532.5656771313488</v>
      </c>
      <c r="C1314" s="248">
        <v>0</v>
      </c>
      <c r="D1314" s="248">
        <v>4389.9249075233784</v>
      </c>
      <c r="E1314" s="248">
        <v>0</v>
      </c>
      <c r="F1314" s="248">
        <v>0</v>
      </c>
      <c r="G1314" s="248">
        <v>0</v>
      </c>
      <c r="H1314" s="248">
        <v>20.3916430810545</v>
      </c>
      <c r="I1314" s="248">
        <v>33.0092097538301</v>
      </c>
      <c r="J1314" s="248">
        <v>0</v>
      </c>
      <c r="K1314" s="248">
        <v>122.24912652691579</v>
      </c>
      <c r="L1314" s="248">
        <v>111915.5877142385</v>
      </c>
    </row>
    <row r="1315" outlineLevel="1">
      <c r="A1315" s="247">
        <v>44469</v>
      </c>
      <c r="B1315" s="248">
        <v>4376.1051060617056</v>
      </c>
      <c r="C1315" s="248">
        <v>0</v>
      </c>
      <c r="D1315" s="248">
        <v>4238.4720104215166</v>
      </c>
      <c r="E1315" s="248">
        <v>0</v>
      </c>
      <c r="F1315" s="248">
        <v>0</v>
      </c>
      <c r="G1315" s="248">
        <v>0</v>
      </c>
      <c r="H1315" s="248">
        <v>19.515132210589297</v>
      </c>
      <c r="I1315" s="248">
        <v>31.195446446792</v>
      </c>
      <c r="J1315" s="248">
        <v>0</v>
      </c>
      <c r="K1315" s="248">
        <v>118.1179634295997</v>
      </c>
      <c r="L1315" s="248">
        <v>107708.31115026372</v>
      </c>
    </row>
    <row r="1316" outlineLevel="1">
      <c r="A1316" s="247">
        <v>44499</v>
      </c>
      <c r="B1316" s="248">
        <v>5253.6640240957067</v>
      </c>
      <c r="C1316" s="248">
        <v>0</v>
      </c>
      <c r="D1316" s="248">
        <v>5120.5710566723183</v>
      </c>
      <c r="E1316" s="248">
        <v>0</v>
      </c>
      <c r="F1316" s="248">
        <v>0</v>
      </c>
      <c r="G1316" s="248">
        <v>0</v>
      </c>
      <c r="H1316" s="248">
        <v>18.9303056312518</v>
      </c>
      <c r="I1316" s="248">
        <v>29.390257455070202</v>
      </c>
      <c r="J1316" s="248">
        <v>0</v>
      </c>
      <c r="K1316" s="248">
        <v>114.16266179213662</v>
      </c>
      <c r="L1316" s="248">
        <v>102617.13035104654</v>
      </c>
    </row>
    <row r="1317" outlineLevel="1">
      <c r="A1317" s="247">
        <v>44530</v>
      </c>
      <c r="B1317" s="248">
        <v>5133.0445385544381</v>
      </c>
      <c r="C1317" s="248">
        <v>0</v>
      </c>
      <c r="D1317" s="248">
        <v>5004.0560958000906</v>
      </c>
      <c r="E1317" s="248">
        <v>0</v>
      </c>
      <c r="F1317" s="248">
        <v>0</v>
      </c>
      <c r="G1317" s="248">
        <v>0</v>
      </c>
      <c r="H1317" s="248">
        <v>18.7972414929012</v>
      </c>
      <c r="I1317" s="248">
        <v>27.0677237915416</v>
      </c>
      <c r="J1317" s="248">
        <v>0</v>
      </c>
      <c r="K1317" s="248">
        <v>110.1912012614463</v>
      </c>
      <c r="L1317" s="248">
        <v>97640.141979037959</v>
      </c>
    </row>
    <row r="1318" outlineLevel="1">
      <c r="A1318" s="247">
        <v>44560</v>
      </c>
      <c r="B1318" s="248">
        <v>5026.86099465432</v>
      </c>
      <c r="C1318" s="248">
        <v>0</v>
      </c>
      <c r="D1318" s="248">
        <v>4901.6992881597189</v>
      </c>
      <c r="E1318" s="248">
        <v>0</v>
      </c>
      <c r="F1318" s="248">
        <v>0</v>
      </c>
      <c r="G1318" s="248">
        <v>0</v>
      </c>
      <c r="H1318" s="248">
        <v>18.7932162843403</v>
      </c>
      <c r="I1318" s="248">
        <v>24.746673806889298</v>
      </c>
      <c r="J1318" s="248">
        <v>0</v>
      </c>
      <c r="K1318" s="248">
        <v>106.3684902102612</v>
      </c>
      <c r="L1318" s="248">
        <v>92763.189364685124</v>
      </c>
    </row>
    <row r="1319" outlineLevel="1">
      <c r="A1319" s="247">
        <v>44591</v>
      </c>
      <c r="B1319" s="248">
        <v>4560.951151324477</v>
      </c>
      <c r="C1319" s="248">
        <v>0</v>
      </c>
      <c r="D1319" s="248">
        <v>4440.03610935703</v>
      </c>
      <c r="E1319" s="248">
        <v>0</v>
      </c>
      <c r="F1319" s="248">
        <v>0</v>
      </c>
      <c r="G1319" s="248">
        <v>0</v>
      </c>
      <c r="H1319" s="248">
        <v>18.231578956057398</v>
      </c>
      <c r="I1319" s="248">
        <v>22.431968245307598</v>
      </c>
      <c r="J1319" s="248">
        <v>0</v>
      </c>
      <c r="K1319" s="248">
        <v>102.6834630113899</v>
      </c>
      <c r="L1319" s="248">
        <v>88345.585223573449</v>
      </c>
    </row>
    <row r="1320" outlineLevel="1">
      <c r="A1320" s="247">
        <v>44620</v>
      </c>
      <c r="B1320" s="248">
        <v>4492.2601737329023</v>
      </c>
      <c r="C1320" s="248">
        <v>0</v>
      </c>
      <c r="D1320" s="248">
        <v>4375.2129881234705</v>
      </c>
      <c r="E1320" s="248">
        <v>0</v>
      </c>
      <c r="F1320" s="248">
        <v>0</v>
      </c>
      <c r="G1320" s="248">
        <v>0</v>
      </c>
      <c r="H1320" s="248">
        <v>17.8557876946742</v>
      </c>
      <c r="I1320" s="248">
        <v>20.193447397934698</v>
      </c>
      <c r="J1320" s="248">
        <v>0</v>
      </c>
      <c r="K1320" s="248">
        <v>99.1913979147574</v>
      </c>
      <c r="L1320" s="248">
        <v>83990.565682847824</v>
      </c>
    </row>
    <row r="1321" outlineLevel="1">
      <c r="A1321" s="247">
        <v>44650</v>
      </c>
      <c r="B1321" s="248">
        <v>4441.6373809488177</v>
      </c>
      <c r="C1321" s="248">
        <v>0</v>
      </c>
      <c r="D1321" s="248">
        <v>4328.1761089893816</v>
      </c>
      <c r="E1321" s="248">
        <v>0</v>
      </c>
      <c r="F1321" s="248">
        <v>0</v>
      </c>
      <c r="G1321" s="248">
        <v>0</v>
      </c>
      <c r="H1321" s="248">
        <v>17.645177829773402</v>
      </c>
      <c r="I1321" s="248">
        <v>17.967089047733502</v>
      </c>
      <c r="J1321" s="248">
        <v>0</v>
      </c>
      <c r="K1321" s="248">
        <v>95.8160941296627</v>
      </c>
      <c r="L1321" s="248">
        <v>79680.356662906153</v>
      </c>
    </row>
    <row r="1322" outlineLevel="1">
      <c r="A1322" s="247">
        <v>44681</v>
      </c>
      <c r="B1322" s="248">
        <v>4282.1855562166593</v>
      </c>
      <c r="C1322" s="248">
        <v>0</v>
      </c>
      <c r="D1322" s="248">
        <v>4171.795942025974</v>
      </c>
      <c r="E1322" s="248">
        <v>0</v>
      </c>
      <c r="F1322" s="248">
        <v>0</v>
      </c>
      <c r="G1322" s="248">
        <v>0</v>
      </c>
      <c r="H1322" s="248">
        <v>17.8412323136269</v>
      </c>
      <c r="I1322" s="248">
        <v>15.750837594397702</v>
      </c>
      <c r="J1322" s="248">
        <v>0</v>
      </c>
      <c r="K1322" s="248">
        <v>92.548381877058588</v>
      </c>
      <c r="L1322" s="248">
        <v>75524.311558474641</v>
      </c>
    </row>
    <row r="1323" outlineLevel="1">
      <c r="A1323" s="247">
        <v>44711</v>
      </c>
      <c r="B1323" s="248">
        <v>4226.1578666629011</v>
      </c>
      <c r="C1323" s="248">
        <v>0</v>
      </c>
      <c r="D1323" s="248">
        <v>4117.4720289862216</v>
      </c>
      <c r="E1323" s="248">
        <v>0</v>
      </c>
      <c r="F1323" s="248">
        <v>0</v>
      </c>
      <c r="G1323" s="248">
        <v>0</v>
      </c>
      <c r="H1323" s="248">
        <v>19.2838964232081</v>
      </c>
      <c r="I1323" s="248">
        <v>13.5641386174172</v>
      </c>
      <c r="J1323" s="248">
        <v>0</v>
      </c>
      <c r="K1323" s="248">
        <v>89.4019412534713</v>
      </c>
      <c r="L1323" s="248">
        <v>71420.403668105777</v>
      </c>
    </row>
    <row r="1324" outlineLevel="1">
      <c r="A1324" s="247">
        <v>44742</v>
      </c>
      <c r="B1324" s="248">
        <v>4165.4270214135913</v>
      </c>
      <c r="C1324" s="248">
        <v>0</v>
      </c>
      <c r="D1324" s="248">
        <v>4058.8849888900759</v>
      </c>
      <c r="E1324" s="248">
        <v>0</v>
      </c>
      <c r="F1324" s="248">
        <v>0</v>
      </c>
      <c r="G1324" s="248">
        <v>0</v>
      </c>
      <c r="H1324" s="248">
        <v>20.188056707240705</v>
      </c>
      <c r="I1324" s="248">
        <v>11.3912601613739</v>
      </c>
      <c r="J1324" s="248">
        <v>0</v>
      </c>
      <c r="K1324" s="248">
        <v>86.3539758162748</v>
      </c>
      <c r="L1324" s="248">
        <v>67372.9099393771</v>
      </c>
    </row>
    <row r="1325" outlineLevel="1">
      <c r="A1325" s="247">
        <v>44772</v>
      </c>
      <c r="B1325" s="248">
        <v>1739.2054934842765</v>
      </c>
      <c r="C1325" s="248">
        <v>0</v>
      </c>
      <c r="D1325" s="248">
        <v>1636.1110237149478</v>
      </c>
      <c r="E1325" s="248">
        <v>0</v>
      </c>
      <c r="F1325" s="248">
        <v>0</v>
      </c>
      <c r="G1325" s="248">
        <v>0</v>
      </c>
      <c r="H1325" s="248">
        <v>19.6937355299376</v>
      </c>
      <c r="I1325" s="248">
        <v>9.2317847915369</v>
      </c>
      <c r="J1325" s="248">
        <v>0</v>
      </c>
      <c r="K1325" s="248">
        <v>83.400734239391113</v>
      </c>
      <c r="L1325" s="248">
        <v>65746.030700453761</v>
      </c>
    </row>
    <row r="1326" outlineLevel="1">
      <c r="A1326" s="247">
        <v>44803</v>
      </c>
      <c r="B1326" s="248">
        <v>1682.850432856337</v>
      </c>
      <c r="C1326" s="248">
        <v>0</v>
      </c>
      <c r="D1326" s="248">
        <v>1582.6396592005062</v>
      </c>
      <c r="E1326" s="248">
        <v>0</v>
      </c>
      <c r="F1326" s="248">
        <v>0</v>
      </c>
      <c r="G1326" s="248">
        <v>0</v>
      </c>
      <c r="H1326" s="248">
        <v>19.258940817921</v>
      </c>
      <c r="I1326" s="248">
        <v>9.0686145580147</v>
      </c>
      <c r="J1326" s="248">
        <v>0</v>
      </c>
      <c r="K1326" s="248">
        <v>80.951832837909791</v>
      </c>
      <c r="L1326" s="248">
        <v>64172.459655811181</v>
      </c>
    </row>
    <row r="1327" outlineLevel="1">
      <c r="A1327" s="247">
        <v>44834</v>
      </c>
      <c r="B1327" s="248">
        <v>1629.7446310755938</v>
      </c>
      <c r="C1327" s="248">
        <v>0</v>
      </c>
      <c r="D1327" s="248">
        <v>1532.2647855113303</v>
      </c>
      <c r="E1327" s="248">
        <v>0</v>
      </c>
      <c r="F1327" s="248">
        <v>0</v>
      </c>
      <c r="G1327" s="248">
        <v>0</v>
      </c>
      <c r="H1327" s="248">
        <v>18.890641184271995</v>
      </c>
      <c r="I1327" s="248">
        <v>8.9057276539868</v>
      </c>
      <c r="J1327" s="248">
        <v>0</v>
      </c>
      <c r="K1327" s="248">
        <v>78.5892043799916</v>
      </c>
      <c r="L1327" s="248">
        <v>62649.100597953868</v>
      </c>
    </row>
    <row r="1328" outlineLevel="1">
      <c r="A1328" s="247">
        <v>44864</v>
      </c>
      <c r="B1328" s="248">
        <v>2244.1865561268864</v>
      </c>
      <c r="C1328" s="248">
        <v>0</v>
      </c>
      <c r="D1328" s="248">
        <v>2149.2677424191543</v>
      </c>
      <c r="E1328" s="248">
        <v>0</v>
      </c>
      <c r="F1328" s="248">
        <v>0</v>
      </c>
      <c r="G1328" s="248">
        <v>0</v>
      </c>
      <c r="H1328" s="248">
        <v>18.610007860768</v>
      </c>
      <c r="I1328" s="248">
        <v>8.7433388522301</v>
      </c>
      <c r="J1328" s="248">
        <v>0</v>
      </c>
      <c r="K1328" s="248">
        <v>76.3088058469642</v>
      </c>
      <c r="L1328" s="248">
        <v>60508.576194387046</v>
      </c>
    </row>
    <row r="1329" outlineLevel="1">
      <c r="A1329" s="247">
        <v>44895</v>
      </c>
      <c r="B1329" s="248">
        <v>2206.7154316622091</v>
      </c>
      <c r="C1329" s="248">
        <v>0</v>
      </c>
      <c r="D1329" s="248">
        <v>2114.1849580036774</v>
      </c>
      <c r="E1329" s="248">
        <v>0</v>
      </c>
      <c r="F1329" s="248">
        <v>0</v>
      </c>
      <c r="G1329" s="248">
        <v>0</v>
      </c>
      <c r="H1329" s="248">
        <v>18.5398769983361</v>
      </c>
      <c r="I1329" s="248">
        <v>8.4761477282064011</v>
      </c>
      <c r="J1329" s="248">
        <v>0</v>
      </c>
      <c r="K1329" s="248">
        <v>73.9905966601957</v>
      </c>
      <c r="L1329" s="248">
        <v>58402.867384111363</v>
      </c>
    </row>
    <row r="1330" outlineLevel="1">
      <c r="A1330" s="247">
        <v>44925</v>
      </c>
      <c r="B1330" s="248">
        <v>2169.132794448235</v>
      </c>
      <c r="C1330" s="248">
        <v>0</v>
      </c>
      <c r="D1330" s="248">
        <v>2078.6890751478109</v>
      </c>
      <c r="E1330" s="248">
        <v>0</v>
      </c>
      <c r="F1330" s="248">
        <v>0</v>
      </c>
      <c r="G1330" s="248">
        <v>0</v>
      </c>
      <c r="H1330" s="248">
        <v>18.6980738546405</v>
      </c>
      <c r="I1330" s="248">
        <v>8.1973013704224</v>
      </c>
      <c r="J1330" s="248">
        <v>0</v>
      </c>
      <c r="K1330" s="248">
        <v>71.7456454457836</v>
      </c>
      <c r="L1330" s="248">
        <v>56332.375610334115</v>
      </c>
    </row>
    <row r="1331" outlineLevel="1">
      <c r="A1331" s="247">
        <v>44956</v>
      </c>
      <c r="B1331" s="248">
        <v>2126.2660806257554</v>
      </c>
      <c r="C1331" s="248">
        <v>0</v>
      </c>
      <c r="D1331" s="248">
        <v>2037.836158695334</v>
      </c>
      <c r="E1331" s="248">
        <v>0</v>
      </c>
      <c r="F1331" s="248">
        <v>0</v>
      </c>
      <c r="G1331" s="248">
        <v>0</v>
      </c>
      <c r="H1331" s="248">
        <v>18.8587314224851</v>
      </c>
      <c r="I1331" s="248">
        <v>7.9061807669299995</v>
      </c>
      <c r="J1331" s="248">
        <v>0</v>
      </c>
      <c r="K1331" s="248">
        <v>69.571190507936208</v>
      </c>
      <c r="L1331" s="248">
        <v>54302.445632405674</v>
      </c>
    </row>
    <row r="1332" outlineLevel="1">
      <c r="A1332" s="247">
        <v>44985</v>
      </c>
      <c r="B1332" s="248">
        <v>2077.7710481204131</v>
      </c>
      <c r="C1332" s="248">
        <v>0</v>
      </c>
      <c r="D1332" s="248">
        <v>1991.0127037261696</v>
      </c>
      <c r="E1332" s="248">
        <v>0</v>
      </c>
      <c r="F1332" s="248">
        <v>0</v>
      </c>
      <c r="G1332" s="248">
        <v>0</v>
      </c>
      <c r="H1332" s="248">
        <v>19.292834578731497</v>
      </c>
      <c r="I1332" s="248">
        <v>7.6030211824336</v>
      </c>
      <c r="J1332" s="248">
        <v>0</v>
      </c>
      <c r="K1332" s="248">
        <v>67.4655098155118</v>
      </c>
      <c r="L1332" s="248">
        <v>52319.035949862</v>
      </c>
    </row>
    <row r="1333" outlineLevel="1">
      <c r="A1333" s="247">
        <v>45015</v>
      </c>
      <c r="B1333" s="248">
        <v>2022.9380554070983</v>
      </c>
      <c r="C1333" s="248">
        <v>0</v>
      </c>
      <c r="D1333" s="248">
        <v>1937.6342714062589</v>
      </c>
      <c r="E1333" s="248">
        <v>0</v>
      </c>
      <c r="F1333" s="248">
        <v>0</v>
      </c>
      <c r="G1333" s="248">
        <v>0</v>
      </c>
      <c r="H1333" s="248">
        <v>19.8766389300741</v>
      </c>
      <c r="I1333" s="248">
        <v>7.2878189930989006</v>
      </c>
      <c r="J1333" s="248">
        <v>0</v>
      </c>
      <c r="K1333" s="248">
        <v>65.427145070765292</v>
      </c>
      <c r="L1333" s="248">
        <v>50388.689497448715</v>
      </c>
    </row>
    <row r="1334" outlineLevel="1">
      <c r="A1334" s="247">
        <v>45046</v>
      </c>
      <c r="B1334" s="248">
        <v>1973.6832373438333</v>
      </c>
      <c r="C1334" s="248">
        <v>0</v>
      </c>
      <c r="D1334" s="248">
        <v>1889.6828948713583</v>
      </c>
      <c r="E1334" s="248">
        <v>0</v>
      </c>
      <c r="F1334" s="248">
        <v>0</v>
      </c>
      <c r="G1334" s="248">
        <v>0</v>
      </c>
      <c r="H1334" s="248">
        <v>20.54546144391</v>
      </c>
      <c r="I1334" s="248">
        <v>6.9616260666034</v>
      </c>
      <c r="J1334" s="248">
        <v>0</v>
      </c>
      <c r="K1334" s="248">
        <v>63.4548810285651</v>
      </c>
      <c r="L1334" s="248">
        <v>48505.968228643942</v>
      </c>
    </row>
    <row r="1335" outlineLevel="1">
      <c r="A1335" s="247">
        <v>45076</v>
      </c>
      <c r="B1335" s="248">
        <v>1932.9467597676487</v>
      </c>
      <c r="C1335" s="248">
        <v>0</v>
      </c>
      <c r="D1335" s="248">
        <v>1850.0266725385657</v>
      </c>
      <c r="E1335" s="248">
        <v>0</v>
      </c>
      <c r="F1335" s="248">
        <v>0</v>
      </c>
      <c r="G1335" s="248">
        <v>0</v>
      </c>
      <c r="H1335" s="248">
        <v>21.374553982316502</v>
      </c>
      <c r="I1335" s="248">
        <v>6.6229854845943</v>
      </c>
      <c r="J1335" s="248">
        <v>0</v>
      </c>
      <c r="K1335" s="248">
        <v>61.5455332467666</v>
      </c>
      <c r="L1335" s="248">
        <v>46662.56454159</v>
      </c>
    </row>
    <row r="1336" outlineLevel="1">
      <c r="A1336" s="247">
        <v>45107</v>
      </c>
      <c r="B1336" s="248">
        <v>1899.38489049674</v>
      </c>
      <c r="C1336" s="248">
        <v>0</v>
      </c>
      <c r="D1336" s="248">
        <v>1817.522767694501</v>
      </c>
      <c r="E1336" s="248">
        <v>0</v>
      </c>
      <c r="F1336" s="248">
        <v>0</v>
      </c>
      <c r="G1336" s="248">
        <v>0</v>
      </c>
      <c r="H1336" s="248">
        <v>22.166591641729397</v>
      </c>
      <c r="I1336" s="248">
        <v>6.2706957300061</v>
      </c>
      <c r="J1336" s="248">
        <v>0</v>
      </c>
      <c r="K1336" s="248">
        <v>59.6955311605096</v>
      </c>
      <c r="L1336" s="248">
        <v>44851.312469625547</v>
      </c>
    </row>
    <row r="1337" outlineLevel="1">
      <c r="A1337" s="247">
        <v>45137</v>
      </c>
      <c r="B1337" s="248">
        <v>1218.1019675011671</v>
      </c>
      <c r="C1337" s="248">
        <v>0</v>
      </c>
      <c r="D1337" s="248">
        <v>1137.7343562080698</v>
      </c>
      <c r="E1337" s="248">
        <v>0</v>
      </c>
      <c r="F1337" s="248">
        <v>0</v>
      </c>
      <c r="G1337" s="248">
        <v>0</v>
      </c>
      <c r="H1337" s="248">
        <v>22.4660011109128</v>
      </c>
      <c r="I1337" s="248">
        <v>5.905465298736</v>
      </c>
      <c r="J1337" s="248">
        <v>0</v>
      </c>
      <c r="K1337" s="248">
        <v>57.901610182184605</v>
      </c>
      <c r="L1337" s="248">
        <v>43719.4835787162</v>
      </c>
    </row>
    <row r="1338" outlineLevel="1">
      <c r="A1338" s="247">
        <v>45168</v>
      </c>
      <c r="B1338" s="248">
        <v>1186.7695588833817</v>
      </c>
      <c r="C1338" s="248">
        <v>0</v>
      </c>
      <c r="D1338" s="248">
        <v>1107.6594280706813</v>
      </c>
      <c r="E1338" s="248">
        <v>0</v>
      </c>
      <c r="F1338" s="248">
        <v>0</v>
      </c>
      <c r="G1338" s="248">
        <v>0</v>
      </c>
      <c r="H1338" s="248">
        <v>22.8350008770174</v>
      </c>
      <c r="I1338" s="248">
        <v>5.7526927789826008</v>
      </c>
      <c r="J1338" s="248">
        <v>0</v>
      </c>
      <c r="K1338" s="248">
        <v>56.2751299356829</v>
      </c>
      <c r="L1338" s="248">
        <v>42617.576843424555</v>
      </c>
    </row>
    <row r="1339" outlineLevel="1">
      <c r="A1339" s="247">
        <v>45199</v>
      </c>
      <c r="B1339" s="248">
        <v>1156.5669842172329</v>
      </c>
      <c r="C1339" s="248">
        <v>0</v>
      </c>
      <c r="D1339" s="248">
        <v>1078.7172651331412</v>
      </c>
      <c r="E1339" s="248">
        <v>0</v>
      </c>
      <c r="F1339" s="248">
        <v>0</v>
      </c>
      <c r="G1339" s="248">
        <v>0</v>
      </c>
      <c r="H1339" s="248">
        <v>23.1491140488885</v>
      </c>
      <c r="I1339" s="248">
        <v>5.6006420476405</v>
      </c>
      <c r="J1339" s="248">
        <v>0</v>
      </c>
      <c r="K1339" s="248">
        <v>54.700605035203104</v>
      </c>
      <c r="L1339" s="248">
        <v>41544.460220339</v>
      </c>
    </row>
    <row r="1340" outlineLevel="1">
      <c r="A1340" s="247">
        <v>45229</v>
      </c>
      <c r="B1340" s="248">
        <v>1304.2817078737066</v>
      </c>
      <c r="C1340" s="248">
        <v>0</v>
      </c>
      <c r="D1340" s="248">
        <v>1227.7956209911336</v>
      </c>
      <c r="E1340" s="248">
        <v>0</v>
      </c>
      <c r="F1340" s="248">
        <v>0</v>
      </c>
      <c r="G1340" s="248">
        <v>0</v>
      </c>
      <c r="H1340" s="248">
        <v>23.3099885490124</v>
      </c>
      <c r="I1340" s="248">
        <v>5.4493110061993</v>
      </c>
      <c r="J1340" s="248">
        <v>0</v>
      </c>
      <c r="K1340" s="248">
        <v>53.1760983335608</v>
      </c>
      <c r="L1340" s="248">
        <v>40322.113910354092</v>
      </c>
    </row>
    <row r="1341" outlineLevel="1">
      <c r="A1341" s="247">
        <v>45260</v>
      </c>
      <c r="B1341" s="248">
        <v>1278.2871976558413</v>
      </c>
      <c r="C1341" s="248">
        <v>0</v>
      </c>
      <c r="D1341" s="248">
        <v>1203.1145598788455</v>
      </c>
      <c r="E1341" s="248">
        <v>0</v>
      </c>
      <c r="F1341" s="248">
        <v>0</v>
      </c>
      <c r="G1341" s="248">
        <v>0</v>
      </c>
      <c r="H1341" s="248">
        <v>23.5038425343241</v>
      </c>
      <c r="I1341" s="248">
        <v>5.2242693878773</v>
      </c>
      <c r="J1341" s="248">
        <v>0</v>
      </c>
      <c r="K1341" s="248">
        <v>51.6687952426717</v>
      </c>
      <c r="L1341" s="248">
        <v>39124.223619863151</v>
      </c>
    </row>
    <row r="1342" outlineLevel="1">
      <c r="A1342" s="247">
        <v>45290</v>
      </c>
      <c r="B1342" s="248">
        <v>1252.3132386551492</v>
      </c>
      <c r="C1342" s="248">
        <v>0</v>
      </c>
      <c r="D1342" s="248">
        <v>1178.5608309890408</v>
      </c>
      <c r="E1342" s="248">
        <v>0</v>
      </c>
      <c r="F1342" s="248">
        <v>0</v>
      </c>
      <c r="G1342" s="248">
        <v>0</v>
      </c>
      <c r="H1342" s="248">
        <v>23.5449052066111</v>
      </c>
      <c r="I1342" s="248">
        <v>4.9942884817673</v>
      </c>
      <c r="J1342" s="248">
        <v>0</v>
      </c>
      <c r="K1342" s="248">
        <v>50.207502459497206</v>
      </c>
      <c r="L1342" s="248">
        <v>37950.657077355805</v>
      </c>
    </row>
    <row r="1343" outlineLevel="1">
      <c r="A1343" s="247">
        <v>45321</v>
      </c>
      <c r="B1343" s="248">
        <v>1225.6902634509054</v>
      </c>
      <c r="C1343" s="248">
        <v>0</v>
      </c>
      <c r="D1343" s="248">
        <v>1153.4015188191652</v>
      </c>
      <c r="E1343" s="248">
        <v>0</v>
      </c>
      <c r="F1343" s="248">
        <v>0</v>
      </c>
      <c r="G1343" s="248">
        <v>0</v>
      </c>
      <c r="H1343" s="248">
        <v>23.4980678148638</v>
      </c>
      <c r="I1343" s="248">
        <v>4.7594966473833</v>
      </c>
      <c r="J1343" s="248">
        <v>0</v>
      </c>
      <c r="K1343" s="248">
        <v>48.7906768168764</v>
      </c>
      <c r="L1343" s="248">
        <v>36802.015055184056</v>
      </c>
    </row>
    <row r="1344" outlineLevel="1">
      <c r="A1344" s="247">
        <v>45351</v>
      </c>
      <c r="B1344" s="248">
        <v>1197.445753457215</v>
      </c>
      <c r="C1344" s="248">
        <v>0</v>
      </c>
      <c r="D1344" s="248">
        <v>1126.540074248562</v>
      </c>
      <c r="E1344" s="248">
        <v>0</v>
      </c>
      <c r="F1344" s="248">
        <v>0</v>
      </c>
      <c r="G1344" s="248">
        <v>0</v>
      </c>
      <c r="H1344" s="248">
        <v>23.488711564168</v>
      </c>
      <c r="I1344" s="248">
        <v>4.5204824216015007</v>
      </c>
      <c r="J1344" s="248">
        <v>0</v>
      </c>
      <c r="K1344" s="248">
        <v>47.416967644485091</v>
      </c>
      <c r="L1344" s="248">
        <v>35679.995463357067</v>
      </c>
    </row>
    <row r="1345" outlineLevel="1">
      <c r="A1345" s="247">
        <v>45381</v>
      </c>
      <c r="B1345" s="248">
        <v>1167.8730646499225</v>
      </c>
      <c r="C1345" s="248">
        <v>0</v>
      </c>
      <c r="D1345" s="248">
        <v>1098.4232333549794</v>
      </c>
      <c r="E1345" s="248">
        <v>0</v>
      </c>
      <c r="F1345" s="248">
        <v>0</v>
      </c>
      <c r="G1345" s="248">
        <v>0</v>
      </c>
      <c r="H1345" s="248">
        <v>23.364554475299798</v>
      </c>
      <c r="I1345" s="248">
        <v>4.2785699573776</v>
      </c>
      <c r="J1345" s="248">
        <v>0</v>
      </c>
      <c r="K1345" s="248">
        <v>46.0852768196434</v>
      </c>
      <c r="L1345" s="248">
        <v>34585.850799959524</v>
      </c>
    </row>
    <row r="1346" outlineLevel="1">
      <c r="A1346" s="247">
        <v>45412</v>
      </c>
      <c r="B1346" s="248">
        <v>1140.3879924601988</v>
      </c>
      <c r="C1346" s="248">
        <v>0</v>
      </c>
      <c r="D1346" s="248">
        <v>1072.3710412343442</v>
      </c>
      <c r="E1346" s="248">
        <v>0</v>
      </c>
      <c r="F1346" s="248">
        <v>0</v>
      </c>
      <c r="G1346" s="248">
        <v>0</v>
      </c>
      <c r="H1346" s="248">
        <v>23.222465725923602</v>
      </c>
      <c r="I1346" s="248">
        <v>4.0350871848014</v>
      </c>
      <c r="J1346" s="248">
        <v>0</v>
      </c>
      <c r="K1346" s="248">
        <v>44.794485499931007</v>
      </c>
      <c r="L1346" s="248">
        <v>33517.514845909915</v>
      </c>
    </row>
    <row r="1347" outlineLevel="1">
      <c r="A1347" s="247">
        <v>45442</v>
      </c>
      <c r="B1347" s="248">
        <v>1115.4546229107682</v>
      </c>
      <c r="C1347" s="248">
        <v>0</v>
      </c>
      <c r="D1347" s="248">
        <v>1048.878588421074</v>
      </c>
      <c r="E1347" s="248">
        <v>0</v>
      </c>
      <c r="F1347" s="248">
        <v>0</v>
      </c>
      <c r="G1347" s="248">
        <v>0</v>
      </c>
      <c r="H1347" s="248">
        <v>23.0330862199857</v>
      </c>
      <c r="I1347" s="248">
        <v>3.7896343073341</v>
      </c>
      <c r="J1347" s="248">
        <v>0</v>
      </c>
      <c r="K1347" s="248">
        <v>43.542948269708404</v>
      </c>
      <c r="L1347" s="248">
        <v>32472.4258917962</v>
      </c>
    </row>
    <row r="1348" outlineLevel="1">
      <c r="A1348" s="247">
        <v>45473</v>
      </c>
      <c r="B1348" s="248">
        <v>1093.0615085961847</v>
      </c>
      <c r="C1348" s="248">
        <v>0</v>
      </c>
      <c r="D1348" s="248">
        <v>1027.7314410855195</v>
      </c>
      <c r="E1348" s="248">
        <v>0</v>
      </c>
      <c r="F1348" s="248">
        <v>0</v>
      </c>
      <c r="G1348" s="248">
        <v>0</v>
      </c>
      <c r="H1348" s="248">
        <v>23.0010830751044</v>
      </c>
      <c r="I1348" s="248">
        <v>3.5414438036287</v>
      </c>
      <c r="J1348" s="248">
        <v>0</v>
      </c>
      <c r="K1348" s="248">
        <v>42.328984435560905</v>
      </c>
      <c r="L1348" s="248">
        <v>31448.235894514331</v>
      </c>
    </row>
    <row r="1349" outlineLevel="1"/>
    <row r="1350">
      <c r="A1350" s="264" t="s">
        <v>65</v>
      </c>
      <c r="B1350" s="263"/>
      <c r="C1350" s="263"/>
      <c r="D1350" s="263"/>
      <c r="E1350" s="263"/>
      <c r="F1350" s="263"/>
      <c r="G1350" s="263"/>
      <c r="H1350" s="263"/>
      <c r="I1350" s="263"/>
      <c r="J1350" s="263"/>
      <c r="K1350" s="263"/>
      <c r="L1350" s="263"/>
    </row>
    <row r="1351">
      <c r="A1351" s="247">
        <v>44407</v>
      </c>
      <c r="B1351" s="248">
        <v>4709.9633715291684</v>
      </c>
      <c r="C1351" s="248">
        <v>0</v>
      </c>
      <c r="D1351" s="248">
        <v>4562.3329984984894</v>
      </c>
      <c r="E1351" s="248">
        <v>0</v>
      </c>
      <c r="F1351" s="248">
        <v>0</v>
      </c>
      <c r="G1351" s="248">
        <v>0</v>
      </c>
      <c r="H1351" s="248">
        <v>21.0577480306787</v>
      </c>
      <c r="I1351" s="248">
        <v>34.8364105065219</v>
      </c>
      <c r="J1351" s="248">
        <v>0</v>
      </c>
      <c r="K1351" s="248">
        <v>126.5726250000003</v>
      </c>
      <c r="L1351" s="248">
        <v>117034.50341200814</v>
      </c>
    </row>
    <row r="1352">
      <c r="A1352" s="247">
        <v>44438</v>
      </c>
      <c r="B1352" s="248">
        <v>4532.5656771313488</v>
      </c>
      <c r="C1352" s="248">
        <v>0</v>
      </c>
      <c r="D1352" s="248">
        <v>4389.9249075233784</v>
      </c>
      <c r="E1352" s="248">
        <v>0</v>
      </c>
      <c r="F1352" s="248">
        <v>0</v>
      </c>
      <c r="G1352" s="248">
        <v>0</v>
      </c>
      <c r="H1352" s="248">
        <v>20.3916430810545</v>
      </c>
      <c r="I1352" s="248">
        <v>33.0092097538301</v>
      </c>
      <c r="J1352" s="248">
        <v>0</v>
      </c>
      <c r="K1352" s="248">
        <v>122.24912652691579</v>
      </c>
      <c r="L1352" s="248">
        <v>112677.5877142385</v>
      </c>
    </row>
    <row r="1353">
      <c r="A1353" s="247">
        <v>44469</v>
      </c>
      <c r="B1353" s="248">
        <v>4376.1051060617056</v>
      </c>
      <c r="C1353" s="248">
        <v>0</v>
      </c>
      <c r="D1353" s="248">
        <v>4238.4720104215166</v>
      </c>
      <c r="E1353" s="248">
        <v>0</v>
      </c>
      <c r="F1353" s="248">
        <v>0</v>
      </c>
      <c r="G1353" s="248">
        <v>0</v>
      </c>
      <c r="H1353" s="248">
        <v>19.515132210589297</v>
      </c>
      <c r="I1353" s="248">
        <v>31.195446446792</v>
      </c>
      <c r="J1353" s="248">
        <v>0</v>
      </c>
      <c r="K1353" s="248">
        <v>118.1179634295997</v>
      </c>
      <c r="L1353" s="248">
        <v>108470.31115026372</v>
      </c>
    </row>
    <row r="1354">
      <c r="A1354" s="247">
        <v>44499</v>
      </c>
      <c r="B1354" s="248">
        <v>5253.6640240957067</v>
      </c>
      <c r="C1354" s="248">
        <v>0</v>
      </c>
      <c r="D1354" s="248">
        <v>5120.5710566723183</v>
      </c>
      <c r="E1354" s="248">
        <v>0</v>
      </c>
      <c r="F1354" s="248">
        <v>0</v>
      </c>
      <c r="G1354" s="248">
        <v>0</v>
      </c>
      <c r="H1354" s="248">
        <v>18.9303056312518</v>
      </c>
      <c r="I1354" s="248">
        <v>29.390257455070202</v>
      </c>
      <c r="J1354" s="248">
        <v>0</v>
      </c>
      <c r="K1354" s="248">
        <v>114.16266179213662</v>
      </c>
      <c r="L1354" s="248">
        <v>103379.13035104654</v>
      </c>
    </row>
    <row r="1355">
      <c r="A1355" s="247">
        <v>44530</v>
      </c>
      <c r="B1355" s="248">
        <v>5133.0445385544381</v>
      </c>
      <c r="C1355" s="248">
        <v>0</v>
      </c>
      <c r="D1355" s="248">
        <v>5004.0560958000906</v>
      </c>
      <c r="E1355" s="248">
        <v>0</v>
      </c>
      <c r="F1355" s="248">
        <v>0</v>
      </c>
      <c r="G1355" s="248">
        <v>0</v>
      </c>
      <c r="H1355" s="248">
        <v>18.7972414929012</v>
      </c>
      <c r="I1355" s="248">
        <v>27.0677237915416</v>
      </c>
      <c r="J1355" s="248">
        <v>0</v>
      </c>
      <c r="K1355" s="248">
        <v>110.1912012614463</v>
      </c>
      <c r="L1355" s="248">
        <v>98402.141979037959</v>
      </c>
    </row>
    <row r="1356">
      <c r="A1356" s="247">
        <v>44560</v>
      </c>
      <c r="B1356" s="248">
        <v>5026.86099465432</v>
      </c>
      <c r="C1356" s="248">
        <v>0</v>
      </c>
      <c r="D1356" s="248">
        <v>4901.6992881597189</v>
      </c>
      <c r="E1356" s="248">
        <v>0</v>
      </c>
      <c r="F1356" s="248">
        <v>0</v>
      </c>
      <c r="G1356" s="248">
        <v>0</v>
      </c>
      <c r="H1356" s="248">
        <v>18.7932162843403</v>
      </c>
      <c r="I1356" s="248">
        <v>24.746673806889298</v>
      </c>
      <c r="J1356" s="248">
        <v>0</v>
      </c>
      <c r="K1356" s="248">
        <v>106.3684902102612</v>
      </c>
      <c r="L1356" s="248">
        <v>93525.189364685124</v>
      </c>
    </row>
    <row r="1357">
      <c r="A1357" s="247">
        <v>44591</v>
      </c>
      <c r="B1357" s="248">
        <v>4560.951151324477</v>
      </c>
      <c r="C1357" s="248">
        <v>0</v>
      </c>
      <c r="D1357" s="248">
        <v>4440.03610935703</v>
      </c>
      <c r="E1357" s="248">
        <v>0</v>
      </c>
      <c r="F1357" s="248">
        <v>0</v>
      </c>
      <c r="G1357" s="248">
        <v>0</v>
      </c>
      <c r="H1357" s="248">
        <v>18.231578956057398</v>
      </c>
      <c r="I1357" s="248">
        <v>22.431968245307598</v>
      </c>
      <c r="J1357" s="248">
        <v>0</v>
      </c>
      <c r="K1357" s="248">
        <v>102.6834630113899</v>
      </c>
      <c r="L1357" s="248">
        <v>89107.585223573449</v>
      </c>
    </row>
    <row r="1358">
      <c r="A1358" s="247">
        <v>44620</v>
      </c>
      <c r="B1358" s="248">
        <v>4492.2601737329023</v>
      </c>
      <c r="C1358" s="248">
        <v>0</v>
      </c>
      <c r="D1358" s="248">
        <v>4375.2129881234705</v>
      </c>
      <c r="E1358" s="248">
        <v>0</v>
      </c>
      <c r="F1358" s="248">
        <v>0</v>
      </c>
      <c r="G1358" s="248">
        <v>0</v>
      </c>
      <c r="H1358" s="248">
        <v>17.8557876946742</v>
      </c>
      <c r="I1358" s="248">
        <v>20.193447397934698</v>
      </c>
      <c r="J1358" s="248">
        <v>0</v>
      </c>
      <c r="K1358" s="248">
        <v>99.1913979147574</v>
      </c>
      <c r="L1358" s="248">
        <v>84752.565682847824</v>
      </c>
    </row>
    <row r="1359">
      <c r="A1359" s="247">
        <v>44650</v>
      </c>
      <c r="B1359" s="248">
        <v>4441.6373809488177</v>
      </c>
      <c r="C1359" s="248">
        <v>0</v>
      </c>
      <c r="D1359" s="248">
        <v>4328.1761089893816</v>
      </c>
      <c r="E1359" s="248">
        <v>0</v>
      </c>
      <c r="F1359" s="248">
        <v>0</v>
      </c>
      <c r="G1359" s="248">
        <v>0</v>
      </c>
      <c r="H1359" s="248">
        <v>17.645177829773402</v>
      </c>
      <c r="I1359" s="248">
        <v>17.967089047733502</v>
      </c>
      <c r="J1359" s="248">
        <v>0</v>
      </c>
      <c r="K1359" s="248">
        <v>95.8160941296627</v>
      </c>
      <c r="L1359" s="248">
        <v>80442.356662906153</v>
      </c>
    </row>
    <row r="1360">
      <c r="A1360" s="247">
        <v>44681</v>
      </c>
      <c r="B1360" s="248">
        <v>4282.1855562166593</v>
      </c>
      <c r="C1360" s="248">
        <v>0</v>
      </c>
      <c r="D1360" s="248">
        <v>4171.795942025974</v>
      </c>
      <c r="E1360" s="248">
        <v>0</v>
      </c>
      <c r="F1360" s="248">
        <v>0</v>
      </c>
      <c r="G1360" s="248">
        <v>0</v>
      </c>
      <c r="H1360" s="248">
        <v>17.8412323136269</v>
      </c>
      <c r="I1360" s="248">
        <v>15.750837594397702</v>
      </c>
      <c r="J1360" s="248">
        <v>0</v>
      </c>
      <c r="K1360" s="248">
        <v>92.548381877058588</v>
      </c>
      <c r="L1360" s="248">
        <v>76286.311558474641</v>
      </c>
    </row>
    <row r="1361">
      <c r="A1361" s="247">
        <v>44711</v>
      </c>
      <c r="B1361" s="248">
        <v>4226.1578666629011</v>
      </c>
      <c r="C1361" s="248">
        <v>0</v>
      </c>
      <c r="D1361" s="248">
        <v>4117.4720289862216</v>
      </c>
      <c r="E1361" s="248">
        <v>0</v>
      </c>
      <c r="F1361" s="248">
        <v>0</v>
      </c>
      <c r="G1361" s="248">
        <v>0</v>
      </c>
      <c r="H1361" s="248">
        <v>19.2838964232081</v>
      </c>
      <c r="I1361" s="248">
        <v>13.5641386174172</v>
      </c>
      <c r="J1361" s="248">
        <v>0</v>
      </c>
      <c r="K1361" s="248">
        <v>89.4019412534713</v>
      </c>
      <c r="L1361" s="248">
        <v>72182.403668105777</v>
      </c>
    </row>
    <row r="1362">
      <c r="A1362" s="247">
        <v>44742</v>
      </c>
      <c r="B1362" s="248">
        <v>4165.4270214135913</v>
      </c>
      <c r="C1362" s="248">
        <v>0</v>
      </c>
      <c r="D1362" s="248">
        <v>4058.8849888900759</v>
      </c>
      <c r="E1362" s="248">
        <v>0</v>
      </c>
      <c r="F1362" s="248">
        <v>0</v>
      </c>
      <c r="G1362" s="248">
        <v>0</v>
      </c>
      <c r="H1362" s="248">
        <v>20.188056707240705</v>
      </c>
      <c r="I1362" s="248">
        <v>11.3912601613739</v>
      </c>
      <c r="J1362" s="248">
        <v>0</v>
      </c>
      <c r="K1362" s="248">
        <v>86.3539758162748</v>
      </c>
      <c r="L1362" s="248">
        <v>68134.9099393771</v>
      </c>
    </row>
    <row r="1363">
      <c r="A1363" s="247">
        <v>44772</v>
      </c>
      <c r="B1363" s="248">
        <v>1739.2054934842765</v>
      </c>
      <c r="C1363" s="248">
        <v>0</v>
      </c>
      <c r="D1363" s="248">
        <v>1636.1110237149478</v>
      </c>
      <c r="E1363" s="248">
        <v>0</v>
      </c>
      <c r="F1363" s="248">
        <v>0</v>
      </c>
      <c r="G1363" s="248">
        <v>0</v>
      </c>
      <c r="H1363" s="248">
        <v>19.6937355299376</v>
      </c>
      <c r="I1363" s="248">
        <v>9.2317847915369</v>
      </c>
      <c r="J1363" s="248">
        <v>0</v>
      </c>
      <c r="K1363" s="248">
        <v>83.400734239391113</v>
      </c>
      <c r="L1363" s="248">
        <v>66508.030700453761</v>
      </c>
    </row>
    <row r="1364">
      <c r="A1364" s="247">
        <v>44803</v>
      </c>
      <c r="B1364" s="248">
        <v>1682.850432856337</v>
      </c>
      <c r="C1364" s="248">
        <v>0</v>
      </c>
      <c r="D1364" s="248">
        <v>1582.6396592005062</v>
      </c>
      <c r="E1364" s="248">
        <v>0</v>
      </c>
      <c r="F1364" s="248">
        <v>0</v>
      </c>
      <c r="G1364" s="248">
        <v>0</v>
      </c>
      <c r="H1364" s="248">
        <v>19.258940817921</v>
      </c>
      <c r="I1364" s="248">
        <v>9.0686145580147</v>
      </c>
      <c r="J1364" s="248">
        <v>0</v>
      </c>
      <c r="K1364" s="248">
        <v>80.951832837909791</v>
      </c>
      <c r="L1364" s="248">
        <v>64934.459655811181</v>
      </c>
    </row>
    <row r="1365">
      <c r="A1365" s="247">
        <v>44834</v>
      </c>
      <c r="B1365" s="248">
        <v>1629.7446310755938</v>
      </c>
      <c r="C1365" s="248">
        <v>0</v>
      </c>
      <c r="D1365" s="248">
        <v>1532.2647855113303</v>
      </c>
      <c r="E1365" s="248">
        <v>0</v>
      </c>
      <c r="F1365" s="248">
        <v>0</v>
      </c>
      <c r="G1365" s="248">
        <v>0</v>
      </c>
      <c r="H1365" s="248">
        <v>18.890641184271995</v>
      </c>
      <c r="I1365" s="248">
        <v>8.9057276539868</v>
      </c>
      <c r="J1365" s="248">
        <v>0</v>
      </c>
      <c r="K1365" s="248">
        <v>78.5892043799916</v>
      </c>
      <c r="L1365" s="248">
        <v>63411.100597953868</v>
      </c>
    </row>
    <row r="1366">
      <c r="A1366" s="247">
        <v>44864</v>
      </c>
      <c r="B1366" s="248">
        <v>2244.1865561268864</v>
      </c>
      <c r="C1366" s="248">
        <v>0</v>
      </c>
      <c r="D1366" s="248">
        <v>2149.2677424191543</v>
      </c>
      <c r="E1366" s="248">
        <v>0</v>
      </c>
      <c r="F1366" s="248">
        <v>0</v>
      </c>
      <c r="G1366" s="248">
        <v>0</v>
      </c>
      <c r="H1366" s="248">
        <v>18.610007860768</v>
      </c>
      <c r="I1366" s="248">
        <v>8.7433388522301</v>
      </c>
      <c r="J1366" s="248">
        <v>0</v>
      </c>
      <c r="K1366" s="248">
        <v>76.3088058469642</v>
      </c>
      <c r="L1366" s="248">
        <v>61270.576194387046</v>
      </c>
    </row>
    <row r="1367">
      <c r="A1367" s="247">
        <v>44895</v>
      </c>
      <c r="B1367" s="248">
        <v>2206.7154316622091</v>
      </c>
      <c r="C1367" s="248">
        <v>0</v>
      </c>
      <c r="D1367" s="248">
        <v>2114.1849580036774</v>
      </c>
      <c r="E1367" s="248">
        <v>0</v>
      </c>
      <c r="F1367" s="248">
        <v>0</v>
      </c>
      <c r="G1367" s="248">
        <v>0</v>
      </c>
      <c r="H1367" s="248">
        <v>18.5398769983361</v>
      </c>
      <c r="I1367" s="248">
        <v>8.4761477282064011</v>
      </c>
      <c r="J1367" s="248">
        <v>0</v>
      </c>
      <c r="K1367" s="248">
        <v>73.9905966601957</v>
      </c>
      <c r="L1367" s="248">
        <v>59164.867384111363</v>
      </c>
    </row>
    <row r="1368">
      <c r="A1368" s="247">
        <v>44925</v>
      </c>
      <c r="B1368" s="248">
        <v>2169.132794448235</v>
      </c>
      <c r="C1368" s="248">
        <v>0</v>
      </c>
      <c r="D1368" s="248">
        <v>2078.6890751478109</v>
      </c>
      <c r="E1368" s="248">
        <v>0</v>
      </c>
      <c r="F1368" s="248">
        <v>0</v>
      </c>
      <c r="G1368" s="248">
        <v>0</v>
      </c>
      <c r="H1368" s="248">
        <v>18.6980738546405</v>
      </c>
      <c r="I1368" s="248">
        <v>8.1973013704224</v>
      </c>
      <c r="J1368" s="248">
        <v>0</v>
      </c>
      <c r="K1368" s="248">
        <v>71.7456454457836</v>
      </c>
      <c r="L1368" s="248">
        <v>57094.375610334115</v>
      </c>
    </row>
    <row r="1369">
      <c r="A1369" s="247">
        <v>44956</v>
      </c>
      <c r="B1369" s="248">
        <v>2126.2660806257554</v>
      </c>
      <c r="C1369" s="248">
        <v>0</v>
      </c>
      <c r="D1369" s="248">
        <v>2037.836158695334</v>
      </c>
      <c r="E1369" s="248">
        <v>0</v>
      </c>
      <c r="F1369" s="248">
        <v>0</v>
      </c>
      <c r="G1369" s="248">
        <v>0</v>
      </c>
      <c r="H1369" s="248">
        <v>18.8587314224851</v>
      </c>
      <c r="I1369" s="248">
        <v>7.9061807669299995</v>
      </c>
      <c r="J1369" s="248">
        <v>0</v>
      </c>
      <c r="K1369" s="248">
        <v>69.571190507936208</v>
      </c>
      <c r="L1369" s="248">
        <v>55064.445632405674</v>
      </c>
    </row>
    <row r="1370">
      <c r="A1370" s="247">
        <v>44985</v>
      </c>
      <c r="B1370" s="248">
        <v>2077.7710481204131</v>
      </c>
      <c r="C1370" s="248">
        <v>0</v>
      </c>
      <c r="D1370" s="248">
        <v>1991.0127037261696</v>
      </c>
      <c r="E1370" s="248">
        <v>0</v>
      </c>
      <c r="F1370" s="248">
        <v>0</v>
      </c>
      <c r="G1370" s="248">
        <v>0</v>
      </c>
      <c r="H1370" s="248">
        <v>19.292834578731497</v>
      </c>
      <c r="I1370" s="248">
        <v>7.6030211824336</v>
      </c>
      <c r="J1370" s="248">
        <v>0</v>
      </c>
      <c r="K1370" s="248">
        <v>67.4655098155118</v>
      </c>
      <c r="L1370" s="248">
        <v>53081.035949862</v>
      </c>
    </row>
    <row r="1371">
      <c r="A1371" s="247">
        <v>45015</v>
      </c>
      <c r="B1371" s="248">
        <v>2022.9380554070983</v>
      </c>
      <c r="C1371" s="248">
        <v>0</v>
      </c>
      <c r="D1371" s="248">
        <v>1937.6342714062589</v>
      </c>
      <c r="E1371" s="248">
        <v>0</v>
      </c>
      <c r="F1371" s="248">
        <v>0</v>
      </c>
      <c r="G1371" s="248">
        <v>0</v>
      </c>
      <c r="H1371" s="248">
        <v>19.8766389300741</v>
      </c>
      <c r="I1371" s="248">
        <v>7.2878189930989006</v>
      </c>
      <c r="J1371" s="248">
        <v>0</v>
      </c>
      <c r="K1371" s="248">
        <v>65.427145070765292</v>
      </c>
      <c r="L1371" s="248">
        <v>51150.689497448715</v>
      </c>
    </row>
    <row r="1372">
      <c r="A1372" s="247">
        <v>45046</v>
      </c>
      <c r="B1372" s="248">
        <v>1973.6832373438333</v>
      </c>
      <c r="C1372" s="248">
        <v>0</v>
      </c>
      <c r="D1372" s="248">
        <v>1889.6828948713583</v>
      </c>
      <c r="E1372" s="248">
        <v>0</v>
      </c>
      <c r="F1372" s="248">
        <v>0</v>
      </c>
      <c r="G1372" s="248">
        <v>0</v>
      </c>
      <c r="H1372" s="248">
        <v>20.54546144391</v>
      </c>
      <c r="I1372" s="248">
        <v>6.9616260666034</v>
      </c>
      <c r="J1372" s="248">
        <v>0</v>
      </c>
      <c r="K1372" s="248">
        <v>63.4548810285651</v>
      </c>
      <c r="L1372" s="248">
        <v>49267.968228643942</v>
      </c>
    </row>
    <row r="1373">
      <c r="A1373" s="247">
        <v>45076</v>
      </c>
      <c r="B1373" s="248">
        <v>1932.9467597676487</v>
      </c>
      <c r="C1373" s="248">
        <v>0</v>
      </c>
      <c r="D1373" s="248">
        <v>1850.0266725385657</v>
      </c>
      <c r="E1373" s="248">
        <v>0</v>
      </c>
      <c r="F1373" s="248">
        <v>0</v>
      </c>
      <c r="G1373" s="248">
        <v>0</v>
      </c>
      <c r="H1373" s="248">
        <v>21.374553982316502</v>
      </c>
      <c r="I1373" s="248">
        <v>6.6229854845943</v>
      </c>
      <c r="J1373" s="248">
        <v>0</v>
      </c>
      <c r="K1373" s="248">
        <v>61.5455332467666</v>
      </c>
      <c r="L1373" s="248">
        <v>47424.56454159</v>
      </c>
    </row>
    <row r="1374">
      <c r="A1374" s="247">
        <v>45107</v>
      </c>
      <c r="B1374" s="248">
        <v>1899.38489049674</v>
      </c>
      <c r="C1374" s="248">
        <v>0</v>
      </c>
      <c r="D1374" s="248">
        <v>1817.522767694501</v>
      </c>
      <c r="E1374" s="248">
        <v>0</v>
      </c>
      <c r="F1374" s="248">
        <v>0</v>
      </c>
      <c r="G1374" s="248">
        <v>0</v>
      </c>
      <c r="H1374" s="248">
        <v>22.166591641729397</v>
      </c>
      <c r="I1374" s="248">
        <v>6.2706957300061</v>
      </c>
      <c r="J1374" s="248">
        <v>0</v>
      </c>
      <c r="K1374" s="248">
        <v>59.6955311605096</v>
      </c>
      <c r="L1374" s="248">
        <v>45613.312469625547</v>
      </c>
    </row>
    <row r="1375">
      <c r="A1375" s="247">
        <v>45137</v>
      </c>
      <c r="B1375" s="248">
        <v>1218.1019675011671</v>
      </c>
      <c r="C1375" s="248">
        <v>0</v>
      </c>
      <c r="D1375" s="248">
        <v>1137.7343562080698</v>
      </c>
      <c r="E1375" s="248">
        <v>0</v>
      </c>
      <c r="F1375" s="248">
        <v>0</v>
      </c>
      <c r="G1375" s="248">
        <v>0</v>
      </c>
      <c r="H1375" s="248">
        <v>22.4660011109128</v>
      </c>
      <c r="I1375" s="248">
        <v>5.905465298736</v>
      </c>
      <c r="J1375" s="248">
        <v>0</v>
      </c>
      <c r="K1375" s="248">
        <v>57.901610182184605</v>
      </c>
      <c r="L1375" s="248">
        <v>44481.4835787162</v>
      </c>
    </row>
    <row r="1376">
      <c r="A1376" s="247">
        <v>45168</v>
      </c>
      <c r="B1376" s="248">
        <v>1186.7695588833817</v>
      </c>
      <c r="C1376" s="248">
        <v>0</v>
      </c>
      <c r="D1376" s="248">
        <v>1107.6594280706813</v>
      </c>
      <c r="E1376" s="248">
        <v>0</v>
      </c>
      <c r="F1376" s="248">
        <v>0</v>
      </c>
      <c r="G1376" s="248">
        <v>0</v>
      </c>
      <c r="H1376" s="248">
        <v>22.8350008770174</v>
      </c>
      <c r="I1376" s="248">
        <v>5.7526927789826008</v>
      </c>
      <c r="J1376" s="248">
        <v>0</v>
      </c>
      <c r="K1376" s="248">
        <v>56.2751299356829</v>
      </c>
      <c r="L1376" s="248">
        <v>43379.576843424555</v>
      </c>
    </row>
    <row r="1377">
      <c r="A1377" s="247">
        <v>45199</v>
      </c>
      <c r="B1377" s="248">
        <v>1156.5669842172329</v>
      </c>
      <c r="C1377" s="248">
        <v>0</v>
      </c>
      <c r="D1377" s="248">
        <v>1078.7172651331412</v>
      </c>
      <c r="E1377" s="248">
        <v>0</v>
      </c>
      <c r="F1377" s="248">
        <v>0</v>
      </c>
      <c r="G1377" s="248">
        <v>0</v>
      </c>
      <c r="H1377" s="248">
        <v>23.1491140488885</v>
      </c>
      <c r="I1377" s="248">
        <v>5.6006420476405</v>
      </c>
      <c r="J1377" s="248">
        <v>0</v>
      </c>
      <c r="K1377" s="248">
        <v>54.700605035203104</v>
      </c>
      <c r="L1377" s="248">
        <v>42306.460220339</v>
      </c>
    </row>
    <row r="1378">
      <c r="A1378" s="247">
        <v>45229</v>
      </c>
      <c r="B1378" s="248">
        <v>1304.2817078737066</v>
      </c>
      <c r="C1378" s="248">
        <v>0</v>
      </c>
      <c r="D1378" s="248">
        <v>1227.7956209911336</v>
      </c>
      <c r="E1378" s="248">
        <v>0</v>
      </c>
      <c r="F1378" s="248">
        <v>0</v>
      </c>
      <c r="G1378" s="248">
        <v>0</v>
      </c>
      <c r="H1378" s="248">
        <v>23.3099885490124</v>
      </c>
      <c r="I1378" s="248">
        <v>5.4493110061993</v>
      </c>
      <c r="J1378" s="248">
        <v>0</v>
      </c>
      <c r="K1378" s="248">
        <v>53.1760983335608</v>
      </c>
      <c r="L1378" s="248">
        <v>41084.113910354092</v>
      </c>
    </row>
    <row r="1379">
      <c r="A1379" s="247">
        <v>45260</v>
      </c>
      <c r="B1379" s="248">
        <v>1278.2871976558413</v>
      </c>
      <c r="C1379" s="248">
        <v>0</v>
      </c>
      <c r="D1379" s="248">
        <v>1203.1145598788455</v>
      </c>
      <c r="E1379" s="248">
        <v>0</v>
      </c>
      <c r="F1379" s="248">
        <v>0</v>
      </c>
      <c r="G1379" s="248">
        <v>0</v>
      </c>
      <c r="H1379" s="248">
        <v>23.5038425343241</v>
      </c>
      <c r="I1379" s="248">
        <v>5.2242693878773</v>
      </c>
      <c r="J1379" s="248">
        <v>0</v>
      </c>
      <c r="K1379" s="248">
        <v>51.6687952426717</v>
      </c>
      <c r="L1379" s="248">
        <v>39886.223619863151</v>
      </c>
    </row>
    <row r="1380">
      <c r="A1380" s="247">
        <v>45290</v>
      </c>
      <c r="B1380" s="248">
        <v>1252.3132386551492</v>
      </c>
      <c r="C1380" s="248">
        <v>0</v>
      </c>
      <c r="D1380" s="248">
        <v>1178.5608309890408</v>
      </c>
      <c r="E1380" s="248">
        <v>0</v>
      </c>
      <c r="F1380" s="248">
        <v>0</v>
      </c>
      <c r="G1380" s="248">
        <v>0</v>
      </c>
      <c r="H1380" s="248">
        <v>23.5449052066111</v>
      </c>
      <c r="I1380" s="248">
        <v>4.9942884817673</v>
      </c>
      <c r="J1380" s="248">
        <v>0</v>
      </c>
      <c r="K1380" s="248">
        <v>50.207502459497206</v>
      </c>
      <c r="L1380" s="248">
        <v>38712.657077355805</v>
      </c>
    </row>
    <row r="1381">
      <c r="A1381" s="247">
        <v>45321</v>
      </c>
      <c r="B1381" s="248">
        <v>1225.6902634509054</v>
      </c>
      <c r="C1381" s="248">
        <v>0</v>
      </c>
      <c r="D1381" s="248">
        <v>1153.4015188191652</v>
      </c>
      <c r="E1381" s="248">
        <v>0</v>
      </c>
      <c r="F1381" s="248">
        <v>0</v>
      </c>
      <c r="G1381" s="248">
        <v>0</v>
      </c>
      <c r="H1381" s="248">
        <v>23.4980678148638</v>
      </c>
      <c r="I1381" s="248">
        <v>4.7594966473833</v>
      </c>
      <c r="J1381" s="248">
        <v>0</v>
      </c>
      <c r="K1381" s="248">
        <v>48.7906768168764</v>
      </c>
      <c r="L1381" s="248">
        <v>37564.015055184056</v>
      </c>
    </row>
    <row r="1382">
      <c r="A1382" s="247">
        <v>45351</v>
      </c>
      <c r="B1382" s="248">
        <v>1197.445753457215</v>
      </c>
      <c r="C1382" s="248">
        <v>0</v>
      </c>
      <c r="D1382" s="248">
        <v>1126.540074248562</v>
      </c>
      <c r="E1382" s="248">
        <v>0</v>
      </c>
      <c r="F1382" s="248">
        <v>0</v>
      </c>
      <c r="G1382" s="248">
        <v>0</v>
      </c>
      <c r="H1382" s="248">
        <v>23.488711564168</v>
      </c>
      <c r="I1382" s="248">
        <v>4.5204824216015007</v>
      </c>
      <c r="J1382" s="248">
        <v>0</v>
      </c>
      <c r="K1382" s="248">
        <v>47.416967644485091</v>
      </c>
      <c r="L1382" s="248">
        <v>36441.995463357067</v>
      </c>
    </row>
    <row r="1383">
      <c r="A1383" s="247">
        <v>45381</v>
      </c>
      <c r="B1383" s="248">
        <v>1167.8730646499225</v>
      </c>
      <c r="C1383" s="248">
        <v>0</v>
      </c>
      <c r="D1383" s="248">
        <v>1098.4232333549794</v>
      </c>
      <c r="E1383" s="248">
        <v>0</v>
      </c>
      <c r="F1383" s="248">
        <v>0</v>
      </c>
      <c r="G1383" s="248">
        <v>0</v>
      </c>
      <c r="H1383" s="248">
        <v>23.364554475299798</v>
      </c>
      <c r="I1383" s="248">
        <v>4.2785699573776</v>
      </c>
      <c r="J1383" s="248">
        <v>0</v>
      </c>
      <c r="K1383" s="248">
        <v>46.0852768196434</v>
      </c>
      <c r="L1383" s="248">
        <v>35347.850799959524</v>
      </c>
    </row>
    <row r="1384">
      <c r="A1384" s="247">
        <v>45412</v>
      </c>
      <c r="B1384" s="248">
        <v>1140.3879924601988</v>
      </c>
      <c r="C1384" s="248">
        <v>0</v>
      </c>
      <c r="D1384" s="248">
        <v>1072.3710412343442</v>
      </c>
      <c r="E1384" s="248">
        <v>0</v>
      </c>
      <c r="F1384" s="248">
        <v>0</v>
      </c>
      <c r="G1384" s="248">
        <v>0</v>
      </c>
      <c r="H1384" s="248">
        <v>23.222465725923602</v>
      </c>
      <c r="I1384" s="248">
        <v>4.0350871848014</v>
      </c>
      <c r="J1384" s="248">
        <v>0</v>
      </c>
      <c r="K1384" s="248">
        <v>44.794485499931007</v>
      </c>
      <c r="L1384" s="248">
        <v>34279.514845909907</v>
      </c>
    </row>
    <row r="1385">
      <c r="A1385" s="247">
        <v>45442</v>
      </c>
      <c r="B1385" s="248">
        <v>1115.4546229107682</v>
      </c>
      <c r="C1385" s="248">
        <v>0</v>
      </c>
      <c r="D1385" s="248">
        <v>1048.878588421074</v>
      </c>
      <c r="E1385" s="248">
        <v>0</v>
      </c>
      <c r="F1385" s="248">
        <v>0</v>
      </c>
      <c r="G1385" s="248">
        <v>0</v>
      </c>
      <c r="H1385" s="248">
        <v>23.0330862199857</v>
      </c>
      <c r="I1385" s="248">
        <v>3.7896343073341</v>
      </c>
      <c r="J1385" s="248">
        <v>0</v>
      </c>
      <c r="K1385" s="248">
        <v>43.542948269708404</v>
      </c>
      <c r="L1385" s="248">
        <v>33234.4258917962</v>
      </c>
    </row>
    <row r="1386">
      <c r="A1386" s="247">
        <v>45473</v>
      </c>
      <c r="B1386" s="248">
        <v>1093.0615085961847</v>
      </c>
      <c r="C1386" s="248">
        <v>0</v>
      </c>
      <c r="D1386" s="248">
        <v>1027.7314410855195</v>
      </c>
      <c r="E1386" s="248">
        <v>0</v>
      </c>
      <c r="F1386" s="248">
        <v>0</v>
      </c>
      <c r="G1386" s="248">
        <v>0</v>
      </c>
      <c r="H1386" s="248">
        <v>23.0010830751044</v>
      </c>
      <c r="I1386" s="248">
        <v>3.5414438036287</v>
      </c>
      <c r="J1386" s="248">
        <v>0</v>
      </c>
      <c r="K1386" s="248">
        <v>42.328984435560905</v>
      </c>
      <c r="L1386" s="248">
        <v>32210.235894514331</v>
      </c>
    </row>
    <row r="1388">
      <c r="A1388" s="260" t="s">
        <v>72</v>
      </c>
      <c r="B1388" s="261"/>
      <c r="C1388" s="261"/>
      <c r="D1388" s="261"/>
      <c r="E1388" s="261"/>
      <c r="F1388" s="261"/>
      <c r="G1388" s="261"/>
      <c r="H1388" s="261"/>
      <c r="I1388" s="261"/>
      <c r="J1388" s="261"/>
      <c r="K1388" s="261"/>
      <c r="L1388" s="261"/>
    </row>
    <row r="1389">
      <c r="A1389" s="264" t="s">
        <v>72</v>
      </c>
      <c r="B1389" s="263"/>
      <c r="C1389" s="263"/>
      <c r="D1389" s="263"/>
      <c r="E1389" s="263"/>
      <c r="F1389" s="263"/>
      <c r="G1389" s="263"/>
      <c r="H1389" s="263"/>
      <c r="I1389" s="263"/>
      <c r="J1389" s="263"/>
      <c r="K1389" s="263"/>
      <c r="L1389" s="263"/>
    </row>
    <row r="1390">
      <c r="A1390" s="247">
        <v>44407</v>
      </c>
      <c r="B1390" s="248">
        <v>31411.542091559939</v>
      </c>
      <c r="C1390" s="248">
        <v>33679.223308626373</v>
      </c>
      <c r="D1390" s="248">
        <v>-2657.5409713790277</v>
      </c>
      <c r="E1390" s="248">
        <v>34.4134515046572</v>
      </c>
      <c r="F1390" s="248">
        <v>16.9034937827023</v>
      </c>
      <c r="G1390" s="248">
        <v>0.093077086522900018</v>
      </c>
      <c r="H1390" s="248">
        <v>499.93640058067359</v>
      </c>
      <c r="I1390" s="248">
        <v>-34.8364105065219</v>
      </c>
      <c r="J1390" s="248">
        <v>0</v>
      </c>
      <c r="K1390" s="248">
        <v>144.49009777273551</v>
      </c>
      <c r="L1390" s="248">
        <v>-16727.835693041368</v>
      </c>
    </row>
    <row r="1391">
      <c r="A1391" s="247">
        <v>44438</v>
      </c>
      <c r="B1391" s="248">
        <v>1485.7257347514478</v>
      </c>
      <c r="C1391" s="248">
        <v>4120.4872028292339</v>
      </c>
      <c r="D1391" s="248">
        <v>-3001.7277506430551</v>
      </c>
      <c r="E1391" s="248">
        <v>33.8079005133733</v>
      </c>
      <c r="F1391" s="248">
        <v>16.411322788489702</v>
      </c>
      <c r="G1391" s="248">
        <v>0.0911662710758</v>
      </c>
      <c r="H1391" s="248">
        <v>472.15802033002115</v>
      </c>
      <c r="I1391" s="248">
        <v>-33.0092097538301</v>
      </c>
      <c r="J1391" s="248">
        <v>0</v>
      </c>
      <c r="K1391" s="248">
        <v>138.99963827812539</v>
      </c>
      <c r="L1391" s="248">
        <v>-17929.823578283085</v>
      </c>
    </row>
    <row r="1392">
      <c r="A1392" s="247">
        <v>44469</v>
      </c>
      <c r="B1392" s="248">
        <v>1387.5974932388342</v>
      </c>
      <c r="C1392" s="248">
        <v>4103.7068965529161</v>
      </c>
      <c r="D1392" s="248">
        <v>-3068.5091779306222</v>
      </c>
      <c r="E1392" s="248">
        <v>33.832733738534493</v>
      </c>
      <c r="F1392" s="248">
        <v>16.1140602687531</v>
      </c>
      <c r="G1392" s="248">
        <v>0.0901401643505</v>
      </c>
      <c r="H1392" s="248">
        <v>452.4215015280945</v>
      </c>
      <c r="I1392" s="248">
        <v>-31.195446446792</v>
      </c>
      <c r="J1392" s="248">
        <v>0</v>
      </c>
      <c r="K1392" s="248">
        <v>133.8544606500887</v>
      </c>
      <c r="L1392" s="248">
        <v>-19046.163537359567</v>
      </c>
    </row>
    <row r="1393">
      <c r="A1393" s="247">
        <v>44499</v>
      </c>
      <c r="B1393" s="248">
        <v>648.79805584710857</v>
      </c>
      <c r="C1393" s="248">
        <v>4280.0922935297376</v>
      </c>
      <c r="D1393" s="248">
        <v>-3968.7085568598486</v>
      </c>
      <c r="E1393" s="248">
        <v>36.7551700489112</v>
      </c>
      <c r="F1393" s="248">
        <v>16.8833929552605</v>
      </c>
      <c r="G1393" s="248">
        <v>0.095855412236800011</v>
      </c>
      <c r="H1393" s="248">
        <v>429.59426037260437</v>
      </c>
      <c r="I1393" s="248">
        <v>-29.390257455070202</v>
      </c>
      <c r="J1393" s="248">
        <v>0</v>
      </c>
      <c r="K1393" s="248">
        <v>128.93511124429591</v>
      </c>
      <c r="L1393" s="248">
        <v>-19440.576094488679</v>
      </c>
    </row>
    <row r="1394">
      <c r="A1394" s="247">
        <v>44530</v>
      </c>
      <c r="B1394" s="248">
        <v>957.338285375592</v>
      </c>
      <c r="C1394" s="248">
        <v>4262.1916213329587</v>
      </c>
      <c r="D1394" s="248">
        <v>-3630.5599444591553</v>
      </c>
      <c r="E1394" s="248">
        <v>38.5144013089529</v>
      </c>
      <c r="F1394" s="248">
        <v>17.233119024561702</v>
      </c>
      <c r="G1394" s="248">
        <v>0.098661417906300009</v>
      </c>
      <c r="H1394" s="248">
        <v>411.20376864144686</v>
      </c>
      <c r="I1394" s="248">
        <v>-27.0677237915416</v>
      </c>
      <c r="J1394" s="248">
        <v>0</v>
      </c>
      <c r="K1394" s="248">
        <v>124.011561448611</v>
      </c>
      <c r="L1394" s="248">
        <v>-20155.023015487626</v>
      </c>
    </row>
    <row r="1395">
      <c r="A1395" s="247">
        <v>44560</v>
      </c>
      <c r="B1395" s="248">
        <v>2899.1332846491955</v>
      </c>
      <c r="C1395" s="248">
        <v>6320.5570878726567</v>
      </c>
      <c r="D1395" s="248">
        <v>-3729.8327791583233</v>
      </c>
      <c r="E1395" s="248">
        <v>40.215924184645182</v>
      </c>
      <c r="F1395" s="248">
        <v>17.5234677409526</v>
      </c>
      <c r="G1395" s="248">
        <v>0.1023883085429</v>
      </c>
      <c r="H1395" s="248">
        <v>387.38260705646582</v>
      </c>
      <c r="I1395" s="248">
        <v>-24.746673806889298</v>
      </c>
      <c r="J1395" s="248">
        <v>0</v>
      </c>
      <c r="K1395" s="248">
        <v>119.18955530624909</v>
      </c>
      <c r="L1395" s="248">
        <v>-22828.233389934347</v>
      </c>
    </row>
    <row r="1396">
      <c r="A1396" s="247">
        <v>44591</v>
      </c>
      <c r="B1396" s="248">
        <v>-2009.8539096980205</v>
      </c>
      <c r="C1396" s="248">
        <v>1195.1234405096966</v>
      </c>
      <c r="D1396" s="248">
        <v>-3493.2656264361221</v>
      </c>
      <c r="E1396" s="248">
        <v>41.531094443113005</v>
      </c>
      <c r="F1396" s="248">
        <v>17.7528743340042</v>
      </c>
      <c r="G1396" s="248">
        <v>0.103760561911</v>
      </c>
      <c r="H1396" s="248">
        <v>360.97861548713314</v>
      </c>
      <c r="I1396" s="248">
        <v>-22.431968245307598</v>
      </c>
      <c r="J1396" s="248">
        <v>0</v>
      </c>
      <c r="K1396" s="248">
        <v>114.22143370184121</v>
      </c>
      <c r="L1396" s="248">
        <v>-20611.807141030371</v>
      </c>
    </row>
    <row r="1397">
      <c r="A1397" s="247">
        <v>44620</v>
      </c>
      <c r="B1397" s="248">
        <v>-492.74117114082054</v>
      </c>
      <c r="C1397" s="248">
        <v>2500.8426820176651</v>
      </c>
      <c r="D1397" s="248">
        <v>-3274.9780778750569</v>
      </c>
      <c r="E1397" s="248">
        <v>42.2447853877716</v>
      </c>
      <c r="F1397" s="248">
        <v>17.746997163127</v>
      </c>
      <c r="G1397" s="248">
        <v>0.11281052703750001</v>
      </c>
      <c r="H1397" s="248">
        <v>349.485027264295</v>
      </c>
      <c r="I1397" s="248">
        <v>-20.193447397934698</v>
      </c>
      <c r="J1397" s="248">
        <v>0</v>
      </c>
      <c r="K1397" s="248">
        <v>110.33558793549531</v>
      </c>
      <c r="L1397" s="248">
        <v>-19917.856975121835</v>
      </c>
    </row>
    <row r="1398">
      <c r="A1398" s="247">
        <v>44650</v>
      </c>
      <c r="B1398" s="248">
        <v>-1529.198580486348</v>
      </c>
      <c r="C1398" s="248">
        <v>1402.8759860637144</v>
      </c>
      <c r="D1398" s="248">
        <v>-3198.2543458046343</v>
      </c>
      <c r="E1398" s="248">
        <v>41.585567843158188</v>
      </c>
      <c r="F1398" s="248">
        <v>17.2517732828579</v>
      </c>
      <c r="G1398" s="248">
        <v>0.1071983510694</v>
      </c>
      <c r="H1398" s="248">
        <v>330.911159794891</v>
      </c>
      <c r="I1398" s="248">
        <v>-17.967089047733502</v>
      </c>
      <c r="J1398" s="248">
        <v>0</v>
      </c>
      <c r="K1398" s="248">
        <v>106.3169483834773</v>
      </c>
      <c r="L1398" s="248">
        <v>-18199.283045554639</v>
      </c>
    </row>
    <row r="1399">
      <c r="A1399" s="247">
        <v>44681</v>
      </c>
      <c r="B1399" s="248">
        <v>-1041.0078769299989</v>
      </c>
      <c r="C1399" s="248">
        <v>1756.5468528359961</v>
      </c>
      <c r="D1399" s="248">
        <v>-3047.546191183973</v>
      </c>
      <c r="E1399" s="248">
        <v>40.854007796155294</v>
      </c>
      <c r="F1399" s="248">
        <v>16.838417191115</v>
      </c>
      <c r="G1399" s="248">
        <v>0.10346619741339999</v>
      </c>
      <c r="H1399" s="248">
        <v>311.72369451929791</v>
      </c>
      <c r="I1399" s="248">
        <v>-15.750837594397702</v>
      </c>
      <c r="J1399" s="248">
        <v>0</v>
      </c>
      <c r="K1399" s="248">
        <v>102.58624089747529</v>
      </c>
      <c r="L1399" s="248">
        <v>-16981.726969788411</v>
      </c>
    </row>
    <row r="1400">
      <c r="A1400" s="247">
        <v>44711</v>
      </c>
      <c r="B1400" s="248">
        <v>-849.45339750957646</v>
      </c>
      <c r="C1400" s="248">
        <v>1966.1224814121445</v>
      </c>
      <c r="D1400" s="248">
        <v>-3049.3546062161718</v>
      </c>
      <c r="E1400" s="248">
        <v>35.918483233414904</v>
      </c>
      <c r="F1400" s="248">
        <v>14.8593973169431</v>
      </c>
      <c r="G1400" s="248">
        <v>0.095056339377500007</v>
      </c>
      <c r="H1400" s="248">
        <v>296.78021215224709</v>
      </c>
      <c r="I1400" s="248">
        <v>-13.5641386174172</v>
      </c>
      <c r="J1400" s="248">
        <v>0</v>
      </c>
      <c r="K1400" s="248">
        <v>98.9199680912111</v>
      </c>
      <c r="L1400" s="248">
        <v>-15962.836864152067</v>
      </c>
    </row>
    <row r="1401">
      <c r="A1401" s="247">
        <v>44742</v>
      </c>
      <c r="B1401" s="248">
        <v>-1623.5877260691755</v>
      </c>
      <c r="C1401" s="248">
        <v>1176.8189057462412</v>
      </c>
      <c r="D1401" s="248">
        <v>-3019.1046323539708</v>
      </c>
      <c r="E1401" s="248">
        <v>36.9215776358322</v>
      </c>
      <c r="F1401" s="248">
        <v>15.081939886685902</v>
      </c>
      <c r="G1401" s="248">
        <v>0.091880204630999981</v>
      </c>
      <c r="H1401" s="248">
        <v>277.124047240362</v>
      </c>
      <c r="I1401" s="248">
        <v>-11.3912601613739</v>
      </c>
      <c r="J1401" s="248">
        <v>0</v>
      </c>
      <c r="K1401" s="248">
        <v>95.347624337639914</v>
      </c>
      <c r="L1401" s="248">
        <v>-14183.94591522824</v>
      </c>
    </row>
    <row r="1402">
      <c r="A1402" s="247">
        <v>44772</v>
      </c>
      <c r="B1402" s="248">
        <v>533.17539031264664</v>
      </c>
      <c r="C1402" s="248">
        <v>897.51172749260377</v>
      </c>
      <c r="D1402" s="248">
        <v>-575.80516648152377</v>
      </c>
      <c r="E1402" s="248">
        <v>37.5785947666746</v>
      </c>
      <c r="F1402" s="248">
        <v>15.173989202483702</v>
      </c>
      <c r="G1402" s="248">
        <v>0.0931994593816</v>
      </c>
      <c r="H1402" s="248">
        <v>265.89749727883873</v>
      </c>
      <c r="I1402" s="248">
        <v>-9.2317847915369</v>
      </c>
      <c r="J1402" s="248">
        <v>0</v>
      </c>
      <c r="K1402" s="248">
        <v>92.007262743946711</v>
      </c>
      <c r="L1402" s="248">
        <v>-14567.636845000148</v>
      </c>
    </row>
    <row r="1403">
      <c r="A1403" s="247">
        <v>44803</v>
      </c>
      <c r="B1403" s="248">
        <v>1941.8751538683262</v>
      </c>
      <c r="C1403" s="248">
        <v>2278.0798113801329</v>
      </c>
      <c r="D1403" s="248">
        <v>-538.65647378020378</v>
      </c>
      <c r="E1403" s="248">
        <v>36.539415737515</v>
      </c>
      <c r="F1403" s="248">
        <v>14.6467088199862</v>
      </c>
      <c r="G1403" s="248">
        <v>0.1051937961745</v>
      </c>
      <c r="H1403" s="248">
        <v>255.09598264449616</v>
      </c>
      <c r="I1403" s="248">
        <v>-9.0686145580147</v>
      </c>
      <c r="J1403" s="248">
        <v>0</v>
      </c>
      <c r="K1403" s="248">
        <v>89.1835821136142</v>
      </c>
      <c r="L1403" s="248">
        <v>-16367.314921715461</v>
      </c>
    </row>
    <row r="1404">
      <c r="A1404" s="247">
        <v>44834</v>
      </c>
      <c r="B1404" s="248">
        <v>102.98611417664169</v>
      </c>
      <c r="C1404" s="248">
        <v>629.11751880758345</v>
      </c>
      <c r="D1404" s="248">
        <v>-705.09725040021578</v>
      </c>
      <c r="E1404" s="248">
        <v>33.250444332345907</v>
      </c>
      <c r="F1404" s="248">
        <v>13.5123580098168</v>
      </c>
      <c r="G1404" s="248">
        <v>0.0806151083485</v>
      </c>
      <c r="H1404" s="248">
        <v>231.93300233299473</v>
      </c>
      <c r="I1404" s="248">
        <v>-8.9057276539868</v>
      </c>
      <c r="J1404" s="248">
        <v>0</v>
      </c>
      <c r="K1404" s="248">
        <v>86.2176008960666</v>
      </c>
      <c r="L1404" s="248">
        <v>-16347.00372011903</v>
      </c>
    </row>
    <row r="1405">
      <c r="A1405" s="247">
        <v>44864</v>
      </c>
      <c r="B1405" s="248">
        <v>732.07656210351479</v>
      </c>
      <c r="C1405" s="248">
        <v>952.0743895204273</v>
      </c>
      <c r="D1405" s="248">
        <v>-392.27264796310965</v>
      </c>
      <c r="E1405" s="248">
        <v>32.9783527154759</v>
      </c>
      <c r="F1405" s="248">
        <v>13.2805053216796</v>
      </c>
      <c r="G1405" s="248">
        <v>0.08454844510609999</v>
      </c>
      <c r="H1405" s="248">
        <v>222.95085025345526</v>
      </c>
      <c r="I1405" s="248">
        <v>-8.7433388522301</v>
      </c>
      <c r="J1405" s="248">
        <v>0</v>
      </c>
      <c r="K1405" s="248">
        <v>83.6543824227341</v>
      </c>
      <c r="L1405" s="248">
        <v>-16961.807658565776</v>
      </c>
    </row>
    <row r="1406">
      <c r="A1406" s="247">
        <v>44895</v>
      </c>
      <c r="B1406" s="248">
        <v>-263.71700339988422</v>
      </c>
      <c r="C1406" s="248">
        <v>793.83205868884136</v>
      </c>
      <c r="D1406" s="248">
        <v>-1250.5432885056976</v>
      </c>
      <c r="E1406" s="248">
        <v>35.383464956924996</v>
      </c>
      <c r="F1406" s="248">
        <v>13.2990520591853</v>
      </c>
      <c r="G1406" s="248">
        <v>0.079821259694799987</v>
      </c>
      <c r="H1406" s="248">
        <v>238.63839008000829</v>
      </c>
      <c r="I1406" s="248">
        <v>-8.4761477282064011</v>
      </c>
      <c r="J1406" s="248">
        <v>0</v>
      </c>
      <c r="K1406" s="248">
        <v>81.0276286199613</v>
      </c>
      <c r="L1406" s="248">
        <v>-16562.255093493059</v>
      </c>
    </row>
    <row r="1407">
      <c r="A1407" s="247">
        <v>44925</v>
      </c>
      <c r="B1407" s="248">
        <v>-530.69437450599037</v>
      </c>
      <c r="C1407" s="248">
        <v>649.47934166609662</v>
      </c>
      <c r="D1407" s="248">
        <v>-1338.0396885973985</v>
      </c>
      <c r="E1407" s="248">
        <v>33.942072102817093</v>
      </c>
      <c r="F1407" s="248">
        <v>12.697484960629001</v>
      </c>
      <c r="G1407" s="248">
        <v>0.0752667055013</v>
      </c>
      <c r="H1407" s="248">
        <v>202.42124120647839</v>
      </c>
      <c r="I1407" s="248">
        <v>-8.1973013704224</v>
      </c>
      <c r="J1407" s="248">
        <v>0</v>
      </c>
      <c r="K1407" s="248">
        <v>78.497340883984</v>
      </c>
      <c r="L1407" s="248">
        <v>-15928.531604995698</v>
      </c>
    </row>
    <row r="1408">
      <c r="A1408" s="247">
        <v>44956</v>
      </c>
      <c r="B1408" s="248">
        <v>-444.07469658858008</v>
      </c>
      <c r="C1408" s="248">
        <v>882.92514447693907</v>
      </c>
      <c r="D1408" s="248">
        <v>-1477.637521877592</v>
      </c>
      <c r="E1408" s="248">
        <v>32.1815363284598</v>
      </c>
      <c r="F1408" s="248">
        <v>12.067854065491499</v>
      </c>
      <c r="G1408" s="248">
        <v>0.0727163927486</v>
      </c>
      <c r="H1408" s="248">
        <v>194.54342444584012</v>
      </c>
      <c r="I1408" s="248">
        <v>-7.9061807669299995</v>
      </c>
      <c r="J1408" s="248">
        <v>0</v>
      </c>
      <c r="K1408" s="248">
        <v>76.087279962227015</v>
      </c>
      <c r="L1408" s="248">
        <v>-15385.974798755899</v>
      </c>
    </row>
    <row r="1409">
      <c r="A1409" s="247">
        <v>44985</v>
      </c>
      <c r="B1409" s="248">
        <v>-394.98725222681787</v>
      </c>
      <c r="C1409" s="248">
        <v>813.20480211760844</v>
      </c>
      <c r="D1409" s="248">
        <v>-1352.8966377748316</v>
      </c>
      <c r="E1409" s="248">
        <v>31.1096227299465</v>
      </c>
      <c r="F1409" s="248">
        <v>11.6373685400305</v>
      </c>
      <c r="G1409" s="248">
        <v>0.070144883745300007</v>
      </c>
      <c r="H1409" s="248">
        <v>187.338443556909</v>
      </c>
      <c r="I1409" s="248">
        <v>-7.6030211824336</v>
      </c>
      <c r="J1409" s="248">
        <v>0</v>
      </c>
      <c r="K1409" s="248">
        <v>73.743482856450285</v>
      </c>
      <c r="L1409" s="248">
        <v>-14896.632975551165</v>
      </c>
    </row>
    <row r="1410">
      <c r="A1410" s="247">
        <v>45015</v>
      </c>
      <c r="B1410" s="248">
        <v>-560.909057860591</v>
      </c>
      <c r="C1410" s="248">
        <v>628.70666753001444</v>
      </c>
      <c r="D1410" s="248">
        <v>-1327.6971316090305</v>
      </c>
      <c r="E1410" s="248">
        <v>29.821311907282098</v>
      </c>
      <c r="F1410" s="248">
        <v>11.1595831768063</v>
      </c>
      <c r="G1410" s="248">
        <v>0.066591542471500009</v>
      </c>
      <c r="H1410" s="248">
        <v>179.72179433161031</v>
      </c>
      <c r="I1410" s="248">
        <v>-7.2878189930989006</v>
      </c>
      <c r="J1410" s="248">
        <v>0</v>
      </c>
      <c r="K1410" s="248">
        <v>71.461700020467291</v>
      </c>
      <c r="L1410" s="248">
        <v>-14245.911225549229</v>
      </c>
    </row>
    <row r="1411">
      <c r="A1411" s="247">
        <v>45046</v>
      </c>
      <c r="B1411" s="248">
        <v>-548.42870816076231</v>
      </c>
      <c r="C1411" s="248">
        <v>602.35471066269622</v>
      </c>
      <c r="D1411" s="248">
        <v>-1281.6244305795403</v>
      </c>
      <c r="E1411" s="248">
        <v>27.903001381965304</v>
      </c>
      <c r="F1411" s="248">
        <v>10.4841998003239</v>
      </c>
      <c r="G1411" s="248">
        <v>0.0626204784122</v>
      </c>
      <c r="H1411" s="248">
        <v>172.22316762061431</v>
      </c>
      <c r="I1411" s="248">
        <v>-6.9616260666034</v>
      </c>
      <c r="J1411" s="248">
        <v>0</v>
      </c>
      <c r="K1411" s="248">
        <v>69.285157246497789</v>
      </c>
      <c r="L1411" s="248">
        <v>-13611.99033288116</v>
      </c>
    </row>
    <row r="1412">
      <c r="A1412" s="247">
        <v>45076</v>
      </c>
      <c r="B1412" s="248">
        <v>-589.51350968867382</v>
      </c>
      <c r="C1412" s="248">
        <v>590.42170631569047</v>
      </c>
      <c r="D1412" s="248">
        <v>-1303.2434083760204</v>
      </c>
      <c r="E1412" s="248">
        <v>24.673342835085197</v>
      </c>
      <c r="F1412" s="248">
        <v>9.3457173899860013</v>
      </c>
      <c r="G1412" s="248">
        <v>0.055469502997699996</v>
      </c>
      <c r="H1412" s="248">
        <v>165.80780256282611</v>
      </c>
      <c r="I1412" s="248">
        <v>-6.6229854845943</v>
      </c>
      <c r="J1412" s="248">
        <v>0</v>
      </c>
      <c r="K1412" s="248">
        <v>67.1729530262553</v>
      </c>
      <c r="L1412" s="248">
        <v>-12939.810676530562</v>
      </c>
    </row>
    <row r="1413">
      <c r="A1413" s="247">
        <v>45107</v>
      </c>
      <c r="B1413" s="248">
        <v>-359.93959040968167</v>
      </c>
      <c r="C1413" s="248">
        <v>820.5446577659626</v>
      </c>
      <c r="D1413" s="248">
        <v>-1299.7706536515984</v>
      </c>
      <c r="E1413" s="248">
        <v>25.066496349167203</v>
      </c>
      <c r="F1413" s="248">
        <v>9.4467788291643018</v>
      </c>
      <c r="G1413" s="248">
        <v>0.058360177846600005</v>
      </c>
      <c r="H1413" s="248">
        <v>159.35827767910524</v>
      </c>
      <c r="I1413" s="248">
        <v>-6.2706957300061</v>
      </c>
      <c r="J1413" s="248">
        <v>0</v>
      </c>
      <c r="K1413" s="248">
        <v>65.1383685523183</v>
      </c>
      <c r="L1413" s="248">
        <v>-12501.368651553255</v>
      </c>
    </row>
    <row r="1414">
      <c r="A1414" s="247">
        <v>45137</v>
      </c>
      <c r="B1414" s="248">
        <v>-57.152765969114512</v>
      </c>
      <c r="C1414" s="248">
        <v>464.32085315093593</v>
      </c>
      <c r="D1414" s="248">
        <v>-634.986750509934</v>
      </c>
      <c r="E1414" s="248">
        <v>24.528162001165697</v>
      </c>
      <c r="F1414" s="248">
        <v>9.2559717175731</v>
      </c>
      <c r="G1414" s="248">
        <v>0.0560474229779</v>
      </c>
      <c r="H1414" s="248">
        <v>152.108230071559</v>
      </c>
      <c r="I1414" s="248">
        <v>-5.905465298736</v>
      </c>
      <c r="J1414" s="248">
        <v>0</v>
      </c>
      <c r="K1414" s="248">
        <v>63.1232606828411</v>
      </c>
      <c r="L1414" s="248">
        <v>-12370.392353211768</v>
      </c>
    </row>
    <row r="1415">
      <c r="A1415" s="247">
        <v>45168</v>
      </c>
      <c r="B1415" s="248">
        <v>18.17639870819643</v>
      </c>
      <c r="C1415" s="248">
        <v>503.9828452631528</v>
      </c>
      <c r="D1415" s="248">
        <v>-595.93486823251749</v>
      </c>
      <c r="E1415" s="248">
        <v>23.944974669371607</v>
      </c>
      <c r="F1415" s="248">
        <v>8.9250454077036</v>
      </c>
      <c r="G1415" s="248">
        <v>0.0547856035401</v>
      </c>
      <c r="H1415" s="248">
        <v>147.50278218642652</v>
      </c>
      <c r="I1415" s="248">
        <v>-5.7526927789826008</v>
      </c>
      <c r="J1415" s="248">
        <v>0</v>
      </c>
      <c r="K1415" s="248">
        <v>61.31933517823699</v>
      </c>
      <c r="L1415" s="248">
        <v>-12317.063043098531</v>
      </c>
    </row>
    <row r="1416">
      <c r="A1416" s="247">
        <v>45199</v>
      </c>
      <c r="B1416" s="248">
        <v>32.675640570151955</v>
      </c>
      <c r="C1416" s="248">
        <v>595.093544733204</v>
      </c>
      <c r="D1416" s="248">
        <v>-667.73783857191336</v>
      </c>
      <c r="E1416" s="248">
        <v>22.845608933233194</v>
      </c>
      <c r="F1416" s="248">
        <v>8.4661262922371012</v>
      </c>
      <c r="G1416" s="248">
        <v>0.052795016174500012</v>
      </c>
      <c r="H1416" s="248">
        <v>142.03611813437132</v>
      </c>
      <c r="I1416" s="248">
        <v>-5.6006420476405</v>
      </c>
      <c r="J1416" s="248">
        <v>0</v>
      </c>
      <c r="K1416" s="248">
        <v>59.5617926587432</v>
      </c>
      <c r="L1416" s="248">
        <v>-12281.331126532841</v>
      </c>
    </row>
    <row r="1417">
      <c r="A1417" s="247">
        <v>45229</v>
      </c>
      <c r="B1417" s="248">
        <v>-279.62268197206419</v>
      </c>
      <c r="C1417" s="248">
        <v>458.63719539565693</v>
      </c>
      <c r="D1417" s="248">
        <v>-838.94913164017214</v>
      </c>
      <c r="E1417" s="248">
        <v>22.3950389591496</v>
      </c>
      <c r="F1417" s="248">
        <v>8.1961945175638018</v>
      </c>
      <c r="G1417" s="248">
        <v>0.0503062424297</v>
      </c>
      <c r="H1417" s="248">
        <v>136.15422473482022</v>
      </c>
      <c r="I1417" s="248">
        <v>-5.4493110061993</v>
      </c>
      <c r="J1417" s="248">
        <v>0</v>
      </c>
      <c r="K1417" s="248">
        <v>57.8600094215188</v>
      </c>
      <c r="L1417" s="248">
        <v>-11937.059734771256</v>
      </c>
    </row>
    <row r="1418">
      <c r="A1418" s="247">
        <v>45260</v>
      </c>
      <c r="B1418" s="248">
        <v>-210.13617212266595</v>
      </c>
      <c r="C1418" s="248">
        <v>459.08413372695918</v>
      </c>
      <c r="D1418" s="248">
        <v>-766.82675266557476</v>
      </c>
      <c r="E1418" s="248">
        <v>22.4754804377258</v>
      </c>
      <c r="F1418" s="248">
        <v>8.1325379703631</v>
      </c>
      <c r="G1418" s="248">
        <v>0.050098932567300004</v>
      </c>
      <c r="H1418" s="248">
        <v>131.3322380693605</v>
      </c>
      <c r="I1418" s="248">
        <v>-5.2242693878773</v>
      </c>
      <c r="J1418" s="248">
        <v>0</v>
      </c>
      <c r="K1418" s="248">
        <v>56.201271691136704</v>
      </c>
      <c r="L1418" s="248">
        <v>-11665.149403628688</v>
      </c>
    </row>
    <row r="1419">
      <c r="A1419" s="247">
        <v>45290</v>
      </c>
      <c r="B1419" s="248">
        <v>-204.29684109075626</v>
      </c>
      <c r="C1419" s="248">
        <v>495.02027130320306</v>
      </c>
      <c r="D1419" s="248">
        <v>-793.15261872622909</v>
      </c>
      <c r="E1419" s="248">
        <v>21.7218141056855</v>
      </c>
      <c r="F1419" s="248">
        <v>7.7603234529824991</v>
      </c>
      <c r="G1419" s="248">
        <v>0.048387400850099994</v>
      </c>
      <c r="H1419" s="248">
        <v>126.69439554004589</v>
      </c>
      <c r="I1419" s="248">
        <v>-4.9942884817673</v>
      </c>
      <c r="J1419" s="248">
        <v>0</v>
      </c>
      <c r="K1419" s="248">
        <v>54.580703313461605</v>
      </c>
      <c r="L1419" s="248">
        <v>-11401.493482245982</v>
      </c>
    </row>
    <row r="1420">
      <c r="A1420" s="247">
        <v>45321</v>
      </c>
      <c r="B1420" s="248">
        <v>-342.65482366897334</v>
      </c>
      <c r="C1420" s="248">
        <v>426.74967792053275</v>
      </c>
      <c r="D1420" s="248">
        <v>-858.42655307496477</v>
      </c>
      <c r="E1420" s="248">
        <v>20.685615331927803</v>
      </c>
      <c r="F1420" s="248">
        <v>7.3537425262181006</v>
      </c>
      <c r="G1420" s="248">
        <v>0.045438872240599996</v>
      </c>
      <c r="H1420" s="248">
        <v>121.34585324497971</v>
      </c>
      <c r="I1420" s="248">
        <v>-4.7594966473833</v>
      </c>
      <c r="J1420" s="248">
        <v>0</v>
      </c>
      <c r="K1420" s="248">
        <v>53.009417091448796</v>
      </c>
      <c r="L1420" s="248">
        <v>-11002.615461597099</v>
      </c>
    </row>
    <row r="1421">
      <c r="A1421" s="247">
        <v>45351</v>
      </c>
      <c r="B1421" s="248">
        <v>-97.338732271502835</v>
      </c>
      <c r="C1421" s="248">
        <v>605.44734044486347</v>
      </c>
      <c r="D1421" s="248">
        <v>-789.57615035598053</v>
      </c>
      <c r="E1421" s="248">
        <v>20.3466963332935</v>
      </c>
      <c r="F1421" s="248">
        <v>7.1433267419992994</v>
      </c>
      <c r="G1421" s="248">
        <v>0.0470628288309</v>
      </c>
      <c r="H1421" s="248">
        <v>117.95191823206072</v>
      </c>
      <c r="I1421" s="248">
        <v>-4.5204824216015007</v>
      </c>
      <c r="J1421" s="248">
        <v>0</v>
      </c>
      <c r="K1421" s="248">
        <v>51.508536925739996</v>
      </c>
      <c r="L1421" s="248">
        <v>-10850.497157182861</v>
      </c>
    </row>
    <row r="1422">
      <c r="A1422" s="247">
        <v>45381</v>
      </c>
      <c r="B1422" s="248">
        <v>-310.36561597785703</v>
      </c>
      <c r="C1422" s="248">
        <v>386.98093846042855</v>
      </c>
      <c r="D1422" s="248">
        <v>-778.4977746641315</v>
      </c>
      <c r="E1422" s="248">
        <v>19.5479081361184</v>
      </c>
      <c r="F1422" s="248">
        <v>6.8381366200252</v>
      </c>
      <c r="G1422" s="248">
        <v>0.042222667167199995</v>
      </c>
      <c r="H1422" s="248">
        <v>111.61858765595561</v>
      </c>
      <c r="I1422" s="248">
        <v>-4.2785699573776</v>
      </c>
      <c r="J1422" s="248">
        <v>0</v>
      </c>
      <c r="K1422" s="248">
        <v>50.0152755662281</v>
      </c>
      <c r="L1422" s="248">
        <v>-10489.644935692717</v>
      </c>
    </row>
    <row r="1423">
      <c r="A1423" s="247">
        <v>45412</v>
      </c>
      <c r="B1423" s="248">
        <v>-340.28257712119978</v>
      </c>
      <c r="C1423" s="248">
        <v>336.6294368599693</v>
      </c>
      <c r="D1423" s="248">
        <v>-754.6838455444223</v>
      </c>
      <c r="E1423" s="248">
        <v>18.5523787235805</v>
      </c>
      <c r="F1423" s="248">
        <v>6.4740929901162989</v>
      </c>
      <c r="G1423" s="248">
        <v>0.040074850638199995</v>
      </c>
      <c r="H1423" s="248">
        <v>107.8229004325415</v>
      </c>
      <c r="I1423" s="248">
        <v>-4.0350871848014</v>
      </c>
      <c r="J1423" s="248">
        <v>0</v>
      </c>
      <c r="K1423" s="248">
        <v>48.603447592868804</v>
      </c>
      <c r="L1423" s="248">
        <v>-10100.652085906719</v>
      </c>
    </row>
    <row r="1424">
      <c r="A1424" s="247">
        <v>45442</v>
      </c>
      <c r="B1424" s="248">
        <v>-398.59785728625207</v>
      </c>
      <c r="C1424" s="248">
        <v>290.06579799001059</v>
      </c>
      <c r="D1424" s="248">
        <v>-762.86670907121572</v>
      </c>
      <c r="E1424" s="248">
        <v>17.0559096252202</v>
      </c>
      <c r="F1424" s="248">
        <v>5.9324243996665</v>
      </c>
      <c r="G1424" s="248">
        <v>0.036392521776099994</v>
      </c>
      <c r="H1424" s="248">
        <v>104.3843455091134</v>
      </c>
      <c r="I1424" s="248">
        <v>-3.7896343073341</v>
      </c>
      <c r="J1424" s="248">
        <v>0</v>
      </c>
      <c r="K1424" s="248">
        <v>47.237201339380505</v>
      </c>
      <c r="L1424" s="248">
        <v>-9654.6291431577847</v>
      </c>
    </row>
    <row r="1425">
      <c r="A1425" s="247">
        <v>45473</v>
      </c>
      <c r="B1425" s="248">
        <v>-386.50039056071677</v>
      </c>
      <c r="C1425" s="248">
        <v>298.99767833982133</v>
      </c>
      <c r="D1425" s="248">
        <v>-758.1245452323335</v>
      </c>
      <c r="E1425" s="248">
        <v>17.2465527650179</v>
      </c>
      <c r="F1425" s="248">
        <v>5.9509250491571013</v>
      </c>
      <c r="G1425" s="248">
        <v>0.036883624770400004</v>
      </c>
      <c r="H1425" s="248">
        <v>101.3034968694263</v>
      </c>
      <c r="I1425" s="248">
        <v>-3.5414438036287</v>
      </c>
      <c r="J1425" s="248">
        <v>0</v>
      </c>
      <c r="K1425" s="248">
        <v>45.923573302648805</v>
      </c>
      <c r="L1425" s="248">
        <v>-9222.2411978830733</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44377</v>
      </c>
      <c r="B1" s="243" t="s">
        <v>79</v>
      </c>
      <c r="D1" s="0" t="s">
        <v>71</v>
      </c>
      <c r="E1" s="0" t="s">
        <v>80</v>
      </c>
      <c r="F1" s="0" t="s">
        <v>81</v>
      </c>
      <c r="G1" s="0" t="s">
        <v>47</v>
      </c>
      <c r="H1" s="0" t="s">
        <v>58</v>
      </c>
      <c r="I1" s="0" t="s">
        <v>53</v>
      </c>
      <c r="J1" s="0" t="s">
        <v>49</v>
      </c>
      <c r="M1" s="250" t="s">
        <v>82</v>
      </c>
    </row>
    <row r="2">
      <c r="A2" s="238">
        <f ref="A2:A13" t="shared" si="0">EDATE(A1,1)</f>
        <v>43861</v>
      </c>
      <c r="B2" s="243">
        <v>1552.0957887520017</v>
      </c>
      <c r="C2" s="243"/>
      <c r="D2" s="243">
        <v>-4562.3329984984894</v>
      </c>
      <c r="E2" s="243">
        <v>7.5536408898937006</v>
      </c>
      <c r="F2" s="243">
        <v>490.35707073209574</v>
      </c>
      <c r="G2" s="243">
        <v>107.837124943251</v>
      </c>
      <c r="H2" s="243">
        <v>6.5665171563432008</v>
      </c>
      <c r="I2" s="243">
        <v>311.83146855863117</v>
      </c>
      <c r="J2" s="243">
        <v>5190.282964970279</v>
      </c>
      <c r="K2" s="243"/>
      <c r="L2" s="243"/>
      <c r="M2" s="243">
        <v>0</v>
      </c>
    </row>
    <row r="3">
      <c r="A3" s="238">
        <f t="shared" si="0"/>
        <v>43890</v>
      </c>
      <c r="B3" s="243">
        <v>1152.5673526995522</v>
      </c>
      <c r="C3" s="243"/>
      <c r="D3" s="243">
        <v>-4389.9249075233784</v>
      </c>
      <c r="E3" s="243">
        <v>7.603103226332899</v>
      </c>
      <c r="F3" s="243">
        <v>600.4874995567011</v>
      </c>
      <c r="G3" s="243">
        <v>107.96981846957171</v>
      </c>
      <c r="H3" s="243">
        <v>6.5570245648611</v>
      </c>
      <c r="I3" s="243">
        <v>158.92955358712982</v>
      </c>
      <c r="J3" s="243">
        <v>4660.9452608183346</v>
      </c>
      <c r="K3" s="243"/>
      <c r="L3" s="243"/>
      <c r="M3" s="243">
        <v>0</v>
      </c>
    </row>
    <row r="4">
      <c r="A4" s="238">
        <f t="shared" si="0"/>
        <v>43919</v>
      </c>
      <c r="B4" s="243">
        <v>1069.0304523608284</v>
      </c>
      <c r="C4" s="243"/>
      <c r="D4" s="243">
        <v>-4238.4720104215166</v>
      </c>
      <c r="E4" s="243">
        <v>8.0113572203474011</v>
      </c>
      <c r="F4" s="243">
        <v>590.32818099296185</v>
      </c>
      <c r="G4" s="243">
        <v>108.1910174370904</v>
      </c>
      <c r="H4" s="243">
        <v>6.5475456959115</v>
      </c>
      <c r="I4" s="243">
        <v>159.25289552307157</v>
      </c>
      <c r="J4" s="243">
        <v>4435.171465912962</v>
      </c>
      <c r="K4" s="243"/>
      <c r="L4" s="243"/>
      <c r="M4" s="243">
        <v>0</v>
      </c>
    </row>
    <row r="5">
      <c r="A5" s="238">
        <f t="shared" si="0"/>
        <v>43950</v>
      </c>
      <c r="B5" s="243">
        <v>348.13890671880017</v>
      </c>
      <c r="C5" s="243"/>
      <c r="D5" s="243">
        <v>-5120.5710566723183</v>
      </c>
      <c r="E5" s="243">
        <v>200.62093978036398</v>
      </c>
      <c r="F5" s="243">
        <v>580.38772797981778</v>
      </c>
      <c r="G5" s="243">
        <v>108.4037195154862</v>
      </c>
      <c r="H5" s="243">
        <v>6.5380805296707</v>
      </c>
      <c r="I5" s="243">
        <v>159.56340987228617</v>
      </c>
      <c r="J5" s="243">
        <v>4413.1960857134936</v>
      </c>
      <c r="K5" s="243"/>
      <c r="L5" s="243"/>
      <c r="M5" s="243">
        <v>0</v>
      </c>
    </row>
    <row r="6">
      <c r="A6" s="238">
        <f t="shared" si="0"/>
        <v>43980</v>
      </c>
      <c r="B6" s="243">
        <v>670.14607818275624</v>
      </c>
      <c r="C6" s="243"/>
      <c r="D6" s="243">
        <v>-5004.0560958000906</v>
      </c>
      <c r="E6" s="243">
        <v>201.2397059775038</v>
      </c>
      <c r="F6" s="243">
        <v>570.707394400366</v>
      </c>
      <c r="G6" s="243">
        <v>108.6557747126493</v>
      </c>
      <c r="H6" s="243">
        <v>6.5286290463138</v>
      </c>
      <c r="I6" s="243">
        <v>159.93309438048951</v>
      </c>
      <c r="J6" s="243">
        <v>4627.1375754655237</v>
      </c>
      <c r="K6" s="243"/>
      <c r="L6" s="243"/>
      <c r="M6" s="243">
        <v>0</v>
      </c>
    </row>
    <row r="7">
      <c r="A7" s="238">
        <f t="shared" si="0"/>
        <v>44011</v>
      </c>
      <c r="B7" s="243">
        <v>2630.9402328989786</v>
      </c>
      <c r="C7" s="243"/>
      <c r="D7" s="243">
        <v>-4901.6992881597189</v>
      </c>
      <c r="E7" s="243">
        <v>289.24368745193965</v>
      </c>
      <c r="F7" s="243">
        <v>561.24882158530227</v>
      </c>
      <c r="G7" s="243">
        <v>108.9092953099584</v>
      </c>
      <c r="H7" s="243">
        <v>6.5191912260864004</v>
      </c>
      <c r="I7" s="243">
        <v>160.30494078090922</v>
      </c>
      <c r="J7" s="243">
        <v>6406.4135847045009</v>
      </c>
      <c r="K7" s="243"/>
      <c r="L7" s="243"/>
      <c r="M7" s="243">
        <v>0</v>
      </c>
    </row>
    <row r="8">
      <c r="A8" s="238">
        <f t="shared" si="0"/>
        <v>44041</v>
      </c>
      <c r="B8" s="243">
        <v>-2256.6110914833125</v>
      </c>
      <c r="C8" s="243"/>
      <c r="D8" s="243">
        <v>-4440.03610935703</v>
      </c>
      <c r="E8" s="243">
        <v>201.10833812514892</v>
      </c>
      <c r="F8" s="243">
        <v>552.02376496447846</v>
      </c>
      <c r="G8" s="243">
        <v>109.17551492637752</v>
      </c>
      <c r="H8" s="243">
        <v>6.5097670492059</v>
      </c>
      <c r="I8" s="243">
        <v>160.69585165136769</v>
      </c>
      <c r="J8" s="243">
        <v>1153.9117811571391</v>
      </c>
      <c r="K8" s="243"/>
      <c r="L8" s="243"/>
      <c r="M8" s="243">
        <v>0</v>
      </c>
    </row>
    <row r="9">
      <c r="A9" s="238">
        <f t="shared" si="0"/>
        <v>44072</v>
      </c>
      <c r="B9" s="243">
        <v>-731.89061046962024</v>
      </c>
      <c r="C9" s="243"/>
      <c r="D9" s="243">
        <v>-4375.2129881234705</v>
      </c>
      <c r="E9" s="243">
        <v>200.97802450948979</v>
      </c>
      <c r="F9" s="243">
        <v>1577.7972577579044</v>
      </c>
      <c r="G9" s="243">
        <v>101.09781406612922</v>
      </c>
      <c r="H9" s="243">
        <v>307.57156698459272</v>
      </c>
      <c r="I9" s="243">
        <v>148.53196701321392</v>
      </c>
      <c r="J9" s="243">
        <v>1307.3457473225203</v>
      </c>
      <c r="K9" s="243"/>
      <c r="L9" s="243"/>
      <c r="M9" s="243">
        <v>0</v>
      </c>
    </row>
    <row r="10">
      <c r="A10" s="238">
        <f t="shared" si="0"/>
        <v>44103</v>
      </c>
      <c r="B10" s="243">
        <v>-1753.7927918977616</v>
      </c>
      <c r="C10" s="243"/>
      <c r="D10" s="243">
        <v>-4328.1761089893816</v>
      </c>
      <c r="E10" s="243">
        <v>202.13129103637962</v>
      </c>
      <c r="F10" s="243">
        <v>486.15888400866885</v>
      </c>
      <c r="G10" s="243">
        <v>101.33775943165379</v>
      </c>
      <c r="H10" s="243">
        <v>302.5807485015041</v>
      </c>
      <c r="I10" s="243">
        <v>148.88325711111042</v>
      </c>
      <c r="J10" s="243">
        <v>1333.2913770023022</v>
      </c>
      <c r="K10" s="243"/>
      <c r="L10" s="243"/>
      <c r="M10" s="243">
        <v>0</v>
      </c>
    </row>
    <row r="11">
      <c r="A11" s="238">
        <f t="shared" si="0"/>
        <v>44133</v>
      </c>
      <c r="B11" s="243">
        <v>-1250.1453305518216</v>
      </c>
      <c r="C11" s="243"/>
      <c r="D11" s="243">
        <v>-4171.795942025974</v>
      </c>
      <c r="E11" s="243">
        <v>201.80214765629691</v>
      </c>
      <c r="F11" s="243">
        <v>1157.5576521540722</v>
      </c>
      <c r="G11" s="243">
        <v>94.701554233186783</v>
      </c>
      <c r="H11" s="243">
        <v>5.7910696021095</v>
      </c>
      <c r="I11" s="243">
        <v>138.88824402038773</v>
      </c>
      <c r="J11" s="243">
        <v>1322.9099438080996</v>
      </c>
      <c r="K11" s="243"/>
      <c r="L11" s="243"/>
      <c r="M11" s="243">
        <v>0</v>
      </c>
    </row>
    <row r="12">
      <c r="A12" s="238">
        <f t="shared" si="0"/>
        <v>44164</v>
      </c>
      <c r="B12" s="243">
        <v>-1047.3136415706124</v>
      </c>
      <c r="C12" s="243"/>
      <c r="D12" s="243">
        <v>-4117.4720289862216</v>
      </c>
      <c r="E12" s="243">
        <v>289.79287748963031</v>
      </c>
      <c r="F12" s="243">
        <v>819.40210622658083</v>
      </c>
      <c r="G12" s="243">
        <v>94.9065192659898</v>
      </c>
      <c r="H12" s="243">
        <v>469.07382148632792</v>
      </c>
      <c r="I12" s="243">
        <v>139.1868129174924</v>
      </c>
      <c r="J12" s="243">
        <v>1257.7962500295878</v>
      </c>
      <c r="K12" s="243"/>
      <c r="L12" s="243"/>
      <c r="M12" s="243">
        <v>0</v>
      </c>
    </row>
    <row r="13">
      <c r="A13" s="238">
        <f t="shared" si="0"/>
        <v>44194</v>
      </c>
      <c r="B13" s="243">
        <v>-1805.3641489718975</v>
      </c>
      <c r="C13" s="243"/>
      <c r="D13" s="243">
        <v>-4058.8849888900759</v>
      </c>
      <c r="E13" s="243">
        <v>289.97703889826249</v>
      </c>
      <c r="F13" s="243">
        <v>406.30108790169515</v>
      </c>
      <c r="G13" s="243">
        <v>88.9731091777491</v>
      </c>
      <c r="H13" s="243">
        <v>111.0613799868193</v>
      </c>
      <c r="I13" s="243">
        <v>130.2491784504783</v>
      </c>
      <c r="J13" s="243">
        <v>1226.9590455031741</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