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<sst xmlns="http://schemas.openxmlformats.org/spreadsheetml/2006/main" count="647" uniqueCount="647">
  <si>
    <t>1st Year Projection</t>
  </si>
  <si>
    <t xml:space="preserve"> </t>
  </si>
  <si>
    <t xml:space="preserve">Portfolio Name : jsliu  bank test &amp; city (HF)-202106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</si>
  <si>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</si>
  <si>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</si>
  <si>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</si>
  <si>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</si>
  <si>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</si>
  <si>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</si>
  <si>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</si>
  <si>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</si>
  <si>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</si>
  <si>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</si>
  <si>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</si>
  <si>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</si>
  <si>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</si>
  <si>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</si>
  <si>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</si>
  <si>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</si>
  <si>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</si>
  <si>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</si>
  <si>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</si>
  <si>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</si>
  <si>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</si>
  <si>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</si>
  <si>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</si>
  <si>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</si>
  <si>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</si>
  <si>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</si>
  <si>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</si>
  <si>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</si>
  <si>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</si>
  <si>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</si>
  <si>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</si>
  <si>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</si>
  <si>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</si>
  <si>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</si>
  <si>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</si>
  <si>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</si>
  <si>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</si>
  <si>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</si>
  <si>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</si>
  <si>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</si>
  <si>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</si>
  <si>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</si>
  <si>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</si>
  <si>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</si>
  <si>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</si>
  <si>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</si>
  <si>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</si>
  <si>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</si>
  <si>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</si>
  <si>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</si>
  <si>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</si>
  <si>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</si>
  <si>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</si>
  <si>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</si>
  <si>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</si>
  <si>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</si>
  <si>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</si>
  <si>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</si>
  <si>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</si>
  <si>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</si>
  <si>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</si>
  <si>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</si>
  <si>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(HF)-202106        Cycle: June, 2021        Evaluation Date: June 30, 2021</t>
  </si>
  <si>
    <t>Printed on: 08/08/21 5:33:25 AM</t>
  </si>
  <si>
    <t xml:space="preserve">Description : </t>
  </si>
  <si>
    <t>7/31/2021</t>
  </si>
  <si>
    <t>8/31/2021</t>
  </si>
  <si>
    <t>12 Month Summary</t>
  </si>
  <si>
    <t>9/30/2021</t>
  </si>
  <si>
    <t>10/31/2021</t>
  </si>
  <si>
    <t>Dn 200BP</t>
  </si>
  <si>
    <t>Dn 100BP</t>
  </si>
  <si>
    <t>Base</t>
  </si>
  <si>
    <t>Up 100BP</t>
  </si>
  <si>
    <t>Up 200BP</t>
  </si>
  <si>
    <t>Up 300BP</t>
  </si>
  <si>
    <t>Up 400BP</t>
  </si>
  <si>
    <t>Flattener</t>
  </si>
  <si>
    <t>11/30/2021</t>
  </si>
  <si>
    <t>Net Interest Income (NII)</t>
  </si>
  <si>
    <t>12/31/2021</t>
  </si>
  <si>
    <t>$ Change of NII</t>
  </si>
  <si>
    <t>1/31/2022</t>
  </si>
  <si>
    <t>% Change of NII</t>
  </si>
  <si>
    <t>2/28/2022</t>
  </si>
  <si>
    <t>NI</t>
  </si>
  <si>
    <t>3/31/2022</t>
  </si>
  <si>
    <t>$ Change of NI</t>
  </si>
  <si>
    <t>4/30/2022</t>
  </si>
  <si>
    <t>5/31/2022</t>
  </si>
  <si>
    <t>6/30/2022</t>
  </si>
  <si>
    <t>24 Month Summary</t>
  </si>
  <si>
    <t>7/31/2022</t>
  </si>
  <si>
    <t>8/31/2022</t>
  </si>
  <si>
    <t>9/30/2022</t>
  </si>
  <si>
    <t>10/31/2022</t>
  </si>
  <si>
    <t>11/30/2022</t>
  </si>
  <si>
    <t>12/31/2022</t>
  </si>
  <si>
    <t>1/31/2023</t>
  </si>
  <si>
    <t>2/28/2023</t>
  </si>
  <si>
    <t>3/31/2023</t>
  </si>
  <si>
    <t>4/30/2023</t>
  </si>
  <si>
    <t>12 Months</t>
  </si>
  <si>
    <t>24 Months</t>
  </si>
  <si>
    <t>5/31/2023</t>
  </si>
  <si>
    <t>Earning Projections are</t>
  </si>
  <si>
    <t>6/30/2023</t>
  </si>
  <si>
    <t>Net Interest Income Projections are</t>
  </si>
  <si>
    <t>NII % Change Under 200 bpt Shock</t>
  </si>
  <si>
    <t>2021Q4</t>
  </si>
  <si>
    <t>2022Q1</t>
  </si>
  <si>
    <t>2022Q2</t>
  </si>
  <si>
    <t>2022Q3</t>
  </si>
  <si>
    <t>2022Q4</t>
  </si>
  <si>
    <t>2023Q1</t>
  </si>
  <si>
    <t>2023Q2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</si>
  <si>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</si>
  <si>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</si>
  <si>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</si>
  <si>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</si>
  <si>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</si>
  <si>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</si>
  <si>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</si>
  <si>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</si>
  <si>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</si>
  <si>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</si>
  <si>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</si>
  <si>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</si>
  <si>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</si>
  <si>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</si>
  <si>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</si>
  <si>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</si>
  <si>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</si>
  <si>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</si>
  <si>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</si>
  <si>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</si>
  <si>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</si>
  <si>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</si>
  <si>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</si>
  <si>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</si>
  <si>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</si>
  <si>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</si>
  <si>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</si>
  <si>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</si>
  <si>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</si>
  <si>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</si>
  <si>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</si>
  <si>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</si>
  <si>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</si>
  <si>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</si>
  <si>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</si>
  <si>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</si>
  <si>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</si>
  <si>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Jun-23</t>
  </si>
  <si>
    <t>2. net non-interest expense includes any non-interest expense net of non-interest income</t>
  </si>
  <si>
    <t xml:space="preserve">3. 20.4%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</si>
  <si>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</si>
  <si>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</si>
  <si>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</si>
  <si>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</si>
  <si>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</si>
  <si>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</si>
  <si>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</si>
  <si>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</si>
  <si>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</si>
  <si>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</si>
  <si>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</si>
  <si>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</si>
  <si>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</si>
  <si>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</si>
  <si>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</si>
  <si>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</si>
  <si>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</si>
  <si>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coin(6152.00)</t>
  </si>
  <si>
    <t>Fixed</t>
  </si>
  <si>
    <t>N/A</t>
  </si>
  <si>
    <t>THC(Noninterest Bearing Cash Equivalent - 70634)</t>
  </si>
  <si>
    <t xml:space="preserve">    Interest-bearing balances(23352.00)</t>
  </si>
  <si>
    <t>Adjustable</t>
  </si>
  <si>
    <t>1mo</t>
  </si>
  <si>
    <t>THC(FFS - 70636)</t>
  </si>
  <si>
    <t xml:space="preserve">  Securities</t>
  </si>
  <si>
    <t xml:space="preserve">    U.S. Treasury securities(3236.95)</t>
  </si>
  <si>
    <t>THC(Treasury Bond - 70638)</t>
  </si>
  <si>
    <t xml:space="preserve">    U.S. Treasury securities(-2.95)</t>
  </si>
  <si>
    <t>THC(misc nonintbearing investment - 70637)</t>
  </si>
  <si>
    <t xml:space="preserve">    Securities issued by states and political subdivisions in the U.S.(494.38)</t>
  </si>
  <si>
    <t>THC(Municipal Bond - 70641)</t>
  </si>
  <si>
    <t xml:space="preserve">    Securities issued by states and political subdivisions in the U.S.(18.62)</t>
  </si>
  <si>
    <t xml:space="preserve">    Mortgage-backed securities (MBS)</t>
  </si>
  <si>
    <t xml:space="preserve">      Residential mortgage pass-through securities</t>
  </si>
  <si>
    <t xml:space="preserve">        Guaranteed by GNMA(243.99)</t>
  </si>
  <si>
    <t>1Y LIBOR</t>
  </si>
  <si>
    <t>HYB 3/1</t>
  </si>
  <si>
    <t>THC(Adjustable MBS - 70643)</t>
  </si>
  <si>
    <t xml:space="preserve">        Guaranteed by GNMA(15.88)</t>
  </si>
  <si>
    <t xml:space="preserve">        Guaranteed by GNMA(811.13)</t>
  </si>
  <si>
    <t>THC(Fixed Rate MBS - 70642)</t>
  </si>
  <si>
    <t xml:space="preserve">      Other residential mortgage-backed securities (include CMOs, REMICs, and stripped MBS)</t>
  </si>
  <si>
    <t xml:space="preserve">        Issued or guaranteed by FNMA, FHLMC, or GNMA(170.66)</t>
  </si>
  <si>
    <t xml:space="preserve">        Issued or guaranteed by FNMA, FHLMC, or GNMA(5.34)</t>
  </si>
  <si>
    <t xml:space="preserve">  Loans and lease financing receivables</t>
  </si>
  <si>
    <t xml:space="preserve">    Loans secured by real estate</t>
  </si>
  <si>
    <t xml:space="preserve">      Construction, land development, and other land loans</t>
  </si>
  <si>
    <t xml:space="preserve">        1-4 family residential construction loans(966.32)</t>
  </si>
  <si>
    <t>Prime</t>
  </si>
  <si>
    <t>1yr</t>
  </si>
  <si>
    <t>THC(Floating Rate Construction - Prime - 70689)</t>
  </si>
  <si>
    <t xml:space="preserve">        1-4 family residential construction loans(74.65)</t>
  </si>
  <si>
    <t>THC(Floating Rate Construction - Libor - 70687)</t>
  </si>
  <si>
    <t xml:space="preserve">        1-4 family residential construction loans(140.20)</t>
  </si>
  <si>
    <t>1Y TSY</t>
  </si>
  <si>
    <t>THC(Floating Rate Construction - Treasury - 70686)</t>
  </si>
  <si>
    <t xml:space="preserve">        1-4 family residential construction loans(924.09)</t>
  </si>
  <si>
    <t>THC(Fixed Rate Construction - 70685)</t>
  </si>
  <si>
    <t xml:space="preserve">        1-4 family residential construction loans(2.74)</t>
  </si>
  <si>
    <t>COFI</t>
  </si>
  <si>
    <t>THC(Floating Rate Construction - COFI - 70688)</t>
  </si>
  <si>
    <t xml:space="preserve">        Other construction loans and all land development and other land loans(984.20)</t>
  </si>
  <si>
    <t xml:space="preserve">        Other construction loans and all land development and other land loans(76.04)</t>
  </si>
  <si>
    <t xml:space="preserve">        Other construction loans and all land development and other land loans(142.79)</t>
  </si>
  <si>
    <t xml:space="preserve">        Other construction loans and all land development and other land loans(941.18)</t>
  </si>
  <si>
    <t xml:space="preserve">        Other construction loans and all land development and other land loans(2.80)</t>
  </si>
  <si>
    <t xml:space="preserve">      Secured by farmland (including farm residential and other improvements)(3364.49)</t>
  </si>
  <si>
    <t>THC(Floating Rate Multi Family - Prime - 70695)</t>
  </si>
  <si>
    <t xml:space="preserve">      Secured by farmland (including farm residential and other improvements)(1161.24)</t>
  </si>
  <si>
    <t>THC(Floating Rate Multi Family - Treasury - 70692)</t>
  </si>
  <si>
    <t xml:space="preserve">      Secured by farmland (including farm residential and other improvements)(79.82)</t>
  </si>
  <si>
    <t>THC(Floating Rate Multi Family - Libor - 70693)</t>
  </si>
  <si>
    <t xml:space="preserve">      Secured by farmland (including farm residential and other improvements)(1297.46)</t>
  </si>
  <si>
    <t>THC(Fixed Rate Multi Family 30YR - 70690)</t>
  </si>
  <si>
    <t xml:space="preserve">      Secured by 1-4 family residential properties</t>
  </si>
  <si>
    <t xml:space="preserve">        Revolving, open-end loans secured by 1-4 family residential properties and extended under lines of credit(1778.00)</t>
  </si>
  <si>
    <t>THC(Floating Rate 2nd closed end - Prime - 70684)</t>
  </si>
  <si>
    <t xml:space="preserve">        Closed-end loans secured by 1-4 family residential properties</t>
  </si>
  <si>
    <t xml:space="preserve">          Secured by first liens(22680.56)</t>
  </si>
  <si>
    <t>THC(FRM10 - 70674)</t>
  </si>
  <si>
    <t xml:space="preserve">          Secured by first liens(2520.06)</t>
  </si>
  <si>
    <t>THC(FRM Balloon 10/20 - 70675)</t>
  </si>
  <si>
    <t xml:space="preserve">          Secured by first liens(7860.89)</t>
  </si>
  <si>
    <t>THC(FRM30 - 70649)</t>
  </si>
  <si>
    <t xml:space="preserve">          Secured by first liens(2570.49)</t>
  </si>
  <si>
    <t>THC(FRM15 - 70673)</t>
  </si>
  <si>
    <t xml:space="preserve">          Secured by first liens(8328.87)</t>
  </si>
  <si>
    <t>6M LIBOR</t>
  </si>
  <si>
    <t>6mo</t>
  </si>
  <si>
    <t>THC(1-4 Fam 6 mo Libor - 70660)</t>
  </si>
  <si>
    <t xml:space="preserve">          Secured by first liens(11653.56)</t>
  </si>
  <si>
    <t>THC(1-4 Fam 1 yr Libor - 70661)</t>
  </si>
  <si>
    <t xml:space="preserve">          Secured by first liens(773.96)</t>
  </si>
  <si>
    <t>THC(1-4 Fam 1 yr CMT - 70651)</t>
  </si>
  <si>
    <t xml:space="preserve">          Secured by first liens(1949.53)</t>
  </si>
  <si>
    <t>5Y TSY</t>
  </si>
  <si>
    <t>5yr</t>
  </si>
  <si>
    <t>THC(1-4 Fam 5 yr CMT - 70657)</t>
  </si>
  <si>
    <t xml:space="preserve">          Secured by first liens(656.21)</t>
  </si>
  <si>
    <t>3Y TSY</t>
  </si>
  <si>
    <t>3yr</t>
  </si>
  <si>
    <t>THC(1-4 Fam 3 yr CMT - 70656)</t>
  </si>
  <si>
    <t xml:space="preserve">          Secured by first liens(556.58)</t>
  </si>
  <si>
    <t>HYB 7/1</t>
  </si>
  <si>
    <t>THC(1-4 Fam 7/1 CMT - 70654)</t>
  </si>
  <si>
    <t xml:space="preserve">          Secured by first liens(40.27)</t>
  </si>
  <si>
    <t>THC(FRM20 - 70672)</t>
  </si>
  <si>
    <t xml:space="preserve">          Secured by junior liens(427.44)</t>
  </si>
  <si>
    <t xml:space="preserve">          Secured by junior liens(2.91)</t>
  </si>
  <si>
    <t>THC(Floating Rate 2nd closed end - Treasury - 70681)</t>
  </si>
  <si>
    <t xml:space="preserve">          Secured by junior liens(21.80)</t>
  </si>
  <si>
    <t>THC(Floating Rate 2nd closed end - Libor - 70682)</t>
  </si>
  <si>
    <t xml:space="preserve">          Secured by junior liens(86.84)</t>
  </si>
  <si>
    <t>THC(Fixed Rate 2nd closed end - 70680)</t>
  </si>
  <si>
    <t xml:space="preserve">      Secured by nonfarm nonresidential properties</t>
  </si>
  <si>
    <t xml:space="preserve">        Loans secured by owner-occupied nonfarm nonresidential properties(5062.40)</t>
  </si>
  <si>
    <t xml:space="preserve">        Loans secured by owner-occupied nonfarm nonresidential properties(1747.26)</t>
  </si>
  <si>
    <t xml:space="preserve">        Loans secured by owner-occupied nonfarm nonresidential properties(120.10)</t>
  </si>
  <si>
    <t xml:space="preserve">        Loans secured by owner-occupied nonfarm nonresidential properties(1799.11)</t>
  </si>
  <si>
    <t xml:space="preserve">        Loans secured by owner-occupied nonfarm nonresidential properties(153.12)</t>
  </si>
  <si>
    <t>THC(Fixed Rate Multi Family Balloon 7|23 - 70696)</t>
  </si>
  <si>
    <t xml:space="preserve">        Loans secured by other nonfarm nonresidential properties(244.51)</t>
  </si>
  <si>
    <t xml:space="preserve">        Loans secured by other nonfarm nonresidential properties(84.39)</t>
  </si>
  <si>
    <t xml:space="preserve">        Loans secured by other nonfarm nonresidential properties(5.80)</t>
  </si>
  <si>
    <t xml:space="preserve">        Loans secured by other nonfarm nonresidential properties(86.90)</t>
  </si>
  <si>
    <t xml:space="preserve">        Loans secured by other nonfarm nonresidential properties(7.40)</t>
  </si>
  <si>
    <t xml:space="preserve">    Loans to finance agricultural production and other loans to farmers(1183.30)</t>
  </si>
  <si>
    <t xml:space="preserve">    Loans to finance agricultural production and other loans to farmers(232.11)</t>
  </si>
  <si>
    <t xml:space="preserve">    Loans to finance agricultural production and other loans to farmers(108.42)</t>
  </si>
  <si>
    <t xml:space="preserve">    Loans to finance agricultural production and other loans to farmers(474.17)</t>
  </si>
  <si>
    <t xml:space="preserve">    Commercial and industrial loans(3341.50)</t>
  </si>
  <si>
    <t>THC(Fixed Rate Commercial Loan - 70704)</t>
  </si>
  <si>
    <t xml:space="preserve">    Commercial and industrial loans(3362.74)</t>
  </si>
  <si>
    <t>THC(Floating Rate Commercial Loan - Prime - 70708)</t>
  </si>
  <si>
    <t xml:space="preserve">    Commercial and industrial loans(659.63)</t>
  </si>
  <si>
    <t>THC(Floating Rate Commercial Loan - Libor - 70706)</t>
  </si>
  <si>
    <t xml:space="preserve">    Commercial and industrial loans(308.12)</t>
  </si>
  <si>
    <t>THC(Floating Rate Commercial Loan - Treasury - 70705)</t>
  </si>
  <si>
    <t xml:space="preserve">    Loans to individuals for household, family, and other personal expenditures (i.e., consumer loans) (includes purchased paper)</t>
  </si>
  <si>
    <t xml:space="preserve">      Automobile loans(5310.00)</t>
  </si>
  <si>
    <t>THC(Direct New Auto Loan 710 70 - 70812)</t>
  </si>
  <si>
    <t xml:space="preserve">      Other consumer loans (includes single payment, installment, and all student loans)(3562.00)</t>
  </si>
  <si>
    <t>THC(Personal Loan - 70862)</t>
  </si>
  <si>
    <t xml:space="preserve">    Obligations (other than securities and leases) of states and political subdivisions in the U.S.(13.03)</t>
  </si>
  <si>
    <t xml:space="preserve">    Obligations (other than securities and leases) of states and political subdivisions in the U.S.(2.56)</t>
  </si>
  <si>
    <t xml:space="preserve">    Obligations (other than securities and leases) of states and political subdivisions in the U.S.(1.19)</t>
  </si>
  <si>
    <t xml:space="preserve">    Obligations (other than securities and leases) of states and political subdivisions in the U.S.(5.22)</t>
  </si>
  <si>
    <t xml:space="preserve">    Any unearned income on loans reflected(-128.00)</t>
  </si>
  <si>
    <t>THC(Misc NonIntBearing Loan - 70647)</t>
  </si>
  <si>
    <t xml:space="preserve">  Other assets</t>
  </si>
  <si>
    <t xml:space="preserve">    Premises and fixed assets (including capitalized leases)(1598.00)</t>
  </si>
  <si>
    <t>THC(NonIntBearing Other Asset - 70867)</t>
  </si>
  <si>
    <t xml:space="preserve">    Others(1093.00)</t>
  </si>
  <si>
    <t xml:space="preserve">    LESS: Allowance for loan and lease losses(-1060.00)</t>
  </si>
  <si>
    <t>THC(Loan Loss Alloance - 70869)</t>
  </si>
  <si>
    <t>Total liabilities</t>
  </si>
  <si>
    <t xml:space="preserve">  Deposits</t>
  </si>
  <si>
    <t xml:space="preserve">    Retail CD(-7751.00)</t>
  </si>
  <si>
    <t>THC(Retail CD 3mo - 70877)</t>
  </si>
  <si>
    <t xml:space="preserve">    Retail CD(-29764.00)</t>
  </si>
  <si>
    <t>THC(Retail CD 1yr - 70875)</t>
  </si>
  <si>
    <t xml:space="preserve">    Retail CD(-4223.00)</t>
  </si>
  <si>
    <t>THC(Retail CD 3yr - 70873)</t>
  </si>
  <si>
    <t xml:space="preserve">    Retail CD(-1081.00)</t>
  </si>
  <si>
    <t>THC(Retail CD 5yr - 70871)</t>
  </si>
  <si>
    <t xml:space="preserve">    MMDAs(-3057.00)</t>
  </si>
  <si>
    <t>Bank BS</t>
  </si>
  <si>
    <t xml:space="preserve">    Passbook Accounts(-37036.00)</t>
  </si>
  <si>
    <t xml:space="preserve">    Transaction Accounts(-11781.00)</t>
  </si>
  <si>
    <t xml:space="preserve">    Noninterest-bearing Accounts(-26107.00)</t>
  </si>
  <si>
    <t xml:space="preserve">  Other liabilities</t>
  </si>
  <si>
    <t xml:space="preserve">    Others(-762.00)</t>
  </si>
  <si>
    <t>THC(NonIntBearing Other Liability - 70893)</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</si>
  <si>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</si>
  <si>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</si>
  <si>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</si>
  <si>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</si>
  <si>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</si>
  <si>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</si>
  <si>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</si>
  <si>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</si>
  <si>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</si>
  <si>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</si>
  <si>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</si>
  <si>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</si>
  <si>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</si>
  <si>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</si>
  <si>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</si>
  <si>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</si>
  <si>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</si>
  <si>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</si>
  <si>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</si>
  <si>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</si>
  <si>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</si>
  <si>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</si>
  <si>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</si>
  <si>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</si>
  <si>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</si>
  <si>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101440    As of 06/30/2021 rate sheet version 2 updated on 07/06/2021 2:03:58PM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</si>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</sst>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121.574</v>
      </c>
      <c r="AC7" s="188">
        <v>125.104</v>
      </c>
      <c r="AD7" s="188">
        <v>125.104</v>
      </c>
      <c r="AE7" s="188">
        <v>100.855</v>
      </c>
      <c r="AF7" s="188">
        <v>80.335</v>
      </c>
      <c r="AG7" s="188">
        <v>60.011</v>
      </c>
      <c r="AH7" s="188">
        <v>39.879</v>
      </c>
      <c r="AI7" s="188">
        <v>60.011</v>
      </c>
    </row>
    <row r="8" ht="7.5" customHeight="1">
      <c r="A8" s="192"/>
      <c r="B8" s="236"/>
      <c r="C8" s="236"/>
      <c r="D8" s="237"/>
      <c r="E8" s="236"/>
      <c r="F8" s="236"/>
      <c r="G8" s="236"/>
      <c r="H8" s="236"/>
      <c r="I8" s="238"/>
      <c r="J8" s="240"/>
      <c r="K8" s="236"/>
      <c r="L8" s="236"/>
      <c r="M8" s="236"/>
      <c r="N8" s="236"/>
      <c r="T8" s="193"/>
      <c r="AA8" s="188" t="s">
        <v>69</v>
      </c>
      <c r="AB8" s="188">
        <v>112.497</v>
      </c>
      <c r="AC8" s="188">
        <v>110.402</v>
      </c>
      <c r="AD8" s="188">
        <v>111.075</v>
      </c>
      <c r="AE8" s="188">
        <v>128.59</v>
      </c>
      <c r="AF8" s="188">
        <v>144.48</v>
      </c>
      <c r="AG8" s="188">
        <v>159.602</v>
      </c>
      <c r="AH8" s="188">
        <v>174.656</v>
      </c>
      <c r="AI8" s="188">
        <v>155.955</v>
      </c>
    </row>
    <row r="9" ht="13.5" customHeight="1">
      <c r="A9" s="192"/>
      <c r="B9" s="272" t="s">
        <v>70</v>
      </c>
      <c r="C9" s="272"/>
      <c r="D9" s="272"/>
      <c r="E9" s="272"/>
      <c r="F9" s="272"/>
      <c r="G9" s="272"/>
      <c r="H9" s="272"/>
      <c r="I9" s="272"/>
      <c r="J9" s="272"/>
      <c r="K9" s="272"/>
      <c r="L9" s="272"/>
      <c r="M9" s="272"/>
      <c r="N9" s="235"/>
      <c r="AA9" s="188" t="s">
        <v>71</v>
      </c>
      <c r="AB9" s="188">
        <v>106.011</v>
      </c>
      <c r="AC9" s="188">
        <v>99.447</v>
      </c>
      <c r="AD9" s="188">
        <v>100.746</v>
      </c>
      <c r="AE9" s="188">
        <v>129.134</v>
      </c>
      <c r="AF9" s="188">
        <v>151.823</v>
      </c>
      <c r="AG9" s="188">
        <v>172.99</v>
      </c>
      <c r="AH9" s="188">
        <v>194.044</v>
      </c>
      <c r="AI9" s="188">
        <v>165.879</v>
      </c>
    </row>
    <row r="10" ht="3" customHeight="1">
      <c r="A10" s="192"/>
      <c r="B10" s="194"/>
      <c r="C10" s="194"/>
      <c r="D10" s="195"/>
      <c r="E10" s="268"/>
      <c r="F10" s="268"/>
      <c r="G10" s="268"/>
      <c r="H10" s="275"/>
      <c r="I10" s="275"/>
      <c r="J10" s="194"/>
      <c r="K10" s="194"/>
      <c r="L10" s="194"/>
      <c r="M10" s="194"/>
      <c r="AA10" s="188" t="s">
        <v>72</v>
      </c>
      <c r="AB10" s="188">
        <v>100.437</v>
      </c>
      <c r="AC10" s="188">
        <v>89.3</v>
      </c>
      <c r="AD10" s="188">
        <v>91.208</v>
      </c>
      <c r="AE10" s="188">
        <v>129.948</v>
      </c>
      <c r="AF10" s="188">
        <v>158.834</v>
      </c>
      <c r="AG10" s="188">
        <v>185.599</v>
      </c>
      <c r="AH10" s="188">
        <v>212.189</v>
      </c>
      <c r="AI10" s="188">
        <v>174.964</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94.76</v>
      </c>
      <c r="AC11" s="188">
        <v>80.431</v>
      </c>
      <c r="AD11" s="188">
        <v>82.904</v>
      </c>
      <c r="AE11" s="188">
        <v>125.259</v>
      </c>
      <c r="AF11" s="188">
        <v>154.958</v>
      </c>
      <c r="AG11" s="188">
        <v>181.922</v>
      </c>
      <c r="AH11" s="188">
        <v>208.641</v>
      </c>
      <c r="AI11" s="188">
        <v>168.404</v>
      </c>
    </row>
    <row r="12" ht="13.5" customHeight="1">
      <c r="A12" s="192"/>
      <c r="B12" s="270" t="s">
        <v>82</v>
      </c>
      <c r="C12" s="270"/>
      <c r="D12" s="201">
        <v>4834.5388604746449</v>
      </c>
      <c r="E12" s="201">
        <v>4881.6226982755752</v>
      </c>
      <c r="F12" s="201">
        <v>5076.7480326111336</v>
      </c>
      <c r="G12" s="201">
        <v>5455.6545414262928</v>
      </c>
      <c r="H12" s="201">
        <v>5819.20562923728</v>
      </c>
      <c r="I12" s="201">
        <v>6136.5776391129366</v>
      </c>
      <c r="J12" s="201">
        <v>6448.5307409007492</v>
      </c>
      <c r="K12" s="201">
        <v>5900.4023446277233</v>
      </c>
      <c r="L12" s="201" t="s">
        <v>6</v>
      </c>
      <c r="M12" s="201"/>
      <c r="AA12" s="188" t="s">
        <v>83</v>
      </c>
      <c r="AB12" s="188">
        <v>88.297</v>
      </c>
      <c r="AC12" s="188">
        <v>70.86</v>
      </c>
      <c r="AD12" s="188">
        <v>73.852</v>
      </c>
      <c r="AE12" s="188">
        <v>119.794</v>
      </c>
      <c r="AF12" s="188">
        <v>150.273</v>
      </c>
      <c r="AG12" s="188">
        <v>177.298</v>
      </c>
      <c r="AH12" s="188">
        <v>203.981</v>
      </c>
      <c r="AI12" s="188">
        <v>160.892</v>
      </c>
    </row>
    <row r="13" ht="13.5" customHeight="1">
      <c r="A13" s="192"/>
      <c r="B13" s="270" t="s">
        <v>84</v>
      </c>
      <c r="C13" s="270"/>
      <c r="D13" s="203">
        <v>-242.20917213648954</v>
      </c>
      <c r="E13" s="201">
        <v>-195.12533433555018</v>
      </c>
      <c r="F13" s="203">
        <v>0</v>
      </c>
      <c r="G13" s="201">
        <v>378.90650881516012</v>
      </c>
      <c r="H13" s="201">
        <v>742.45759662615</v>
      </c>
      <c r="I13" s="201">
        <v>1059.8296065018103</v>
      </c>
      <c r="J13" s="201">
        <v>1371.7827082896201</v>
      </c>
      <c r="K13" s="201">
        <v>823.65431201658976</v>
      </c>
      <c r="L13" s="201" t="s">
        <v>6</v>
      </c>
      <c r="M13" s="203"/>
      <c r="AA13" s="188" t="s">
        <v>85</v>
      </c>
      <c r="AB13" s="188">
        <v>82.193</v>
      </c>
      <c r="AC13" s="188">
        <v>59.724</v>
      </c>
      <c r="AD13" s="188">
        <v>63.697</v>
      </c>
      <c r="AE13" s="188">
        <v>116.021</v>
      </c>
      <c r="AF13" s="188">
        <v>148.681</v>
      </c>
      <c r="AG13" s="188">
        <v>177.291</v>
      </c>
      <c r="AH13" s="188">
        <v>205.497</v>
      </c>
      <c r="AI13" s="188">
        <v>155.58</v>
      </c>
      <c r="AL13" s="182"/>
      <c r="AM13" s="182"/>
      <c r="AN13" s="182"/>
      <c r="AO13" s="182"/>
      <c r="AP13" s="182"/>
      <c r="AQ13" s="182"/>
      <c r="AR13" s="182"/>
      <c r="AS13" s="182"/>
      <c r="AT13" s="182"/>
      <c r="AU13" s="182"/>
      <c r="AV13" s="182"/>
      <c r="AW13" s="182"/>
    </row>
    <row r="14" ht="13.5" customHeight="1">
      <c r="A14" s="192"/>
      <c r="B14" s="271" t="s">
        <v>86</v>
      </c>
      <c r="C14" s="271"/>
      <c r="D14" s="231">
        <v>-0.047709512187847108</v>
      </c>
      <c r="E14" s="232">
        <v>-0.038435103157008786</v>
      </c>
      <c r="F14" s="231">
        <v>0</v>
      </c>
      <c r="G14" s="231">
        <v>0.074635673541646436</v>
      </c>
      <c r="H14" s="231">
        <v>0.14624669017585276</v>
      </c>
      <c r="I14" s="231">
        <v>0.20876151420040179</v>
      </c>
      <c r="J14" s="231">
        <v>0.27020894073879603</v>
      </c>
      <c r="K14" s="231">
        <v>0.16224053404378996</v>
      </c>
      <c r="L14" s="231" t="s">
        <v>6</v>
      </c>
      <c r="M14" s="231"/>
      <c r="N14" s="233"/>
      <c r="Q14" s="188">
        <v>0</v>
      </c>
      <c r="R14" s="188">
        <v>0</v>
      </c>
      <c r="S14" s="188">
        <v>0</v>
      </c>
      <c r="T14" s="188">
        <v>0</v>
      </c>
      <c r="U14" s="188">
        <v>0</v>
      </c>
      <c r="V14" s="188">
        <v>0</v>
      </c>
      <c r="W14" s="188">
        <v>0</v>
      </c>
      <c r="X14" s="188">
        <v>0</v>
      </c>
      <c r="AA14" s="188" t="s">
        <v>87</v>
      </c>
      <c r="AB14" s="188">
        <v>78.434</v>
      </c>
      <c r="AC14" s="188">
        <v>55.367</v>
      </c>
      <c r="AD14" s="188">
        <v>59.63</v>
      </c>
      <c r="AE14" s="188">
        <v>111.281</v>
      </c>
      <c r="AF14" s="188">
        <v>142.832</v>
      </c>
      <c r="AG14" s="188">
        <v>170.207</v>
      </c>
      <c r="AH14" s="188">
        <v>197.08</v>
      </c>
      <c r="AI14" s="188">
        <v>147.853</v>
      </c>
    </row>
    <row r="15" ht="13.5" customHeight="1">
      <c r="A15" s="192"/>
      <c r="B15" s="270" t="s">
        <v>88</v>
      </c>
      <c r="C15" s="270"/>
      <c r="D15" s="201">
        <v>838.9177810341929</v>
      </c>
      <c r="E15" s="201">
        <v>876.4285964064577</v>
      </c>
      <c r="F15" s="201">
        <v>1031.8210151959547</v>
      </c>
      <c r="G15" s="201">
        <v>1333.562076389707</v>
      </c>
      <c r="H15" s="201">
        <v>1623.1052370759398</v>
      </c>
      <c r="I15" s="201">
        <v>1875.882858167706</v>
      </c>
      <c r="J15" s="201">
        <v>2124.350892746927</v>
      </c>
      <c r="K15" s="201">
        <v>1687.7140176772518</v>
      </c>
      <c r="L15" s="201" t="s">
        <v>6</v>
      </c>
      <c r="M15" s="201"/>
      <c r="AA15" s="188" t="s">
        <v>89</v>
      </c>
      <c r="AB15" s="188">
        <v>71.866</v>
      </c>
      <c r="AC15" s="188">
        <v>47.606</v>
      </c>
      <c r="AD15" s="188">
        <v>52.167</v>
      </c>
      <c r="AE15" s="188">
        <v>104.416</v>
      </c>
      <c r="AF15" s="188">
        <v>135.507</v>
      </c>
      <c r="AG15" s="188">
        <v>162.293</v>
      </c>
      <c r="AH15" s="188">
        <v>188.522</v>
      </c>
      <c r="AI15" s="188">
        <v>138.839</v>
      </c>
    </row>
    <row r="16" ht="13.5" customHeight="1">
      <c r="A16" s="192"/>
      <c r="B16" s="270" t="s">
        <v>90</v>
      </c>
      <c r="C16" s="270"/>
      <c r="D16" s="203">
        <v>-192.90323416175693</v>
      </c>
      <c r="E16" s="201">
        <v>-155.3924187894919</v>
      </c>
      <c r="F16" s="203">
        <v>0</v>
      </c>
      <c r="G16" s="201">
        <v>301.74106119376006</v>
      </c>
      <c r="H16" s="201">
        <v>591.28422187999013</v>
      </c>
      <c r="I16" s="201">
        <v>844.06184297176014</v>
      </c>
      <c r="J16" s="201">
        <v>1092.5298775509803</v>
      </c>
      <c r="K16" s="201">
        <v>655.89300248130007</v>
      </c>
      <c r="L16" s="201" t="s">
        <v>6</v>
      </c>
      <c r="M16" s="203"/>
      <c r="AA16" s="188" t="s">
        <v>91</v>
      </c>
      <c r="AB16" s="188">
        <v>65.05</v>
      </c>
      <c r="AC16" s="188">
        <v>40.271</v>
      </c>
      <c r="AD16" s="188">
        <v>45.097</v>
      </c>
      <c r="AE16" s="188">
        <v>96.715</v>
      </c>
      <c r="AF16" s="188">
        <v>126.743</v>
      </c>
      <c r="AG16" s="188">
        <v>152.29</v>
      </c>
      <c r="AH16" s="188">
        <v>177.209</v>
      </c>
      <c r="AI16" s="188">
        <v>128.216</v>
      </c>
    </row>
    <row r="17" ht="8.25" customHeight="1">
      <c r="A17" s="192"/>
      <c r="B17" s="194"/>
      <c r="C17" s="194"/>
      <c r="D17" s="195"/>
      <c r="E17" s="194"/>
      <c r="F17" s="194"/>
      <c r="G17" s="194"/>
      <c r="H17" s="194"/>
      <c r="I17" s="194"/>
      <c r="J17" s="194"/>
      <c r="K17" s="194"/>
      <c r="L17" s="194"/>
      <c r="M17" s="194"/>
      <c r="AA17" s="188" t="s">
        <v>92</v>
      </c>
      <c r="AB17" s="188">
        <v>58.559</v>
      </c>
      <c r="AC17" s="188">
        <v>33.984</v>
      </c>
      <c r="AD17" s="188">
        <v>39.114</v>
      </c>
      <c r="AE17" s="188">
        <v>89.352</v>
      </c>
      <c r="AF17" s="188">
        <v>118.343</v>
      </c>
      <c r="AG17" s="188">
        <v>142.685</v>
      </c>
      <c r="AH17" s="188">
        <v>166.331</v>
      </c>
      <c r="AI17" s="188">
        <v>118.051</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52.144</v>
      </c>
      <c r="AC18" s="188">
        <v>26.421</v>
      </c>
      <c r="AD18" s="188">
        <v>31.836</v>
      </c>
      <c r="AE18" s="188">
        <v>82.196</v>
      </c>
      <c r="AF18" s="188">
        <v>110.297</v>
      </c>
      <c r="AG18" s="188">
        <v>133.695</v>
      </c>
      <c r="AH18" s="188">
        <v>156.322</v>
      </c>
      <c r="AI18" s="188">
        <v>113.07</v>
      </c>
    </row>
    <row r="19" ht="13.5" customHeight="1">
      <c r="A19" s="192"/>
      <c r="B19" s="272" t="s">
        <v>94</v>
      </c>
      <c r="C19" s="272"/>
      <c r="D19" s="272"/>
      <c r="E19" s="272"/>
      <c r="F19" s="272"/>
      <c r="G19" s="272"/>
      <c r="H19" s="272"/>
      <c r="I19" s="272"/>
      <c r="J19" s="272"/>
      <c r="K19" s="272"/>
      <c r="L19" s="272"/>
      <c r="M19" s="272"/>
      <c r="N19" s="235"/>
      <c r="AA19" s="188" t="s">
        <v>95</v>
      </c>
      <c r="AB19" s="188">
        <v>51.957</v>
      </c>
      <c r="AC19" s="188">
        <v>21.153</v>
      </c>
      <c r="AD19" s="188">
        <v>26.863</v>
      </c>
      <c r="AE19" s="188">
        <v>81.984</v>
      </c>
      <c r="AF19" s="188">
        <v>109.945</v>
      </c>
      <c r="AG19" s="188">
        <v>133.103</v>
      </c>
      <c r="AH19" s="188">
        <v>155.429</v>
      </c>
      <c r="AI19" s="188">
        <v>106.269</v>
      </c>
    </row>
    <row r="20" ht="4.5" customHeight="1">
      <c r="A20" s="192"/>
      <c r="B20" s="194"/>
      <c r="C20" s="194"/>
      <c r="D20" s="195"/>
      <c r="E20" s="268"/>
      <c r="F20" s="268"/>
      <c r="G20" s="268"/>
      <c r="H20" s="268"/>
      <c r="I20" s="268"/>
      <c r="J20" s="194"/>
      <c r="K20" s="194"/>
      <c r="L20" s="194"/>
      <c r="M20" s="194"/>
      <c r="AA20" s="188" t="s">
        <v>96</v>
      </c>
      <c r="AB20" s="188">
        <v>47.706</v>
      </c>
      <c r="AC20" s="188">
        <v>14.785</v>
      </c>
      <c r="AD20" s="188">
        <v>20.722</v>
      </c>
      <c r="AE20" s="188">
        <v>78.224</v>
      </c>
      <c r="AF20" s="188">
        <v>106.558</v>
      </c>
      <c r="AG20" s="188">
        <v>130.176</v>
      </c>
      <c r="AH20" s="188">
        <v>152.701</v>
      </c>
      <c r="AI20" s="188">
        <v>101.14</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36.622</v>
      </c>
      <c r="AC21" s="188">
        <v>1.775</v>
      </c>
      <c r="AD21" s="188">
        <v>7.924</v>
      </c>
      <c r="AE21" s="188">
        <v>67.666</v>
      </c>
      <c r="AF21" s="188">
        <v>96.441</v>
      </c>
      <c r="AG21" s="188">
        <v>120.59</v>
      </c>
      <c r="AH21" s="188">
        <v>143.431</v>
      </c>
      <c r="AI21" s="188">
        <v>89.336</v>
      </c>
    </row>
    <row r="22" ht="13.5" customHeight="1" s="188" customFormat="1">
      <c r="A22" s="204"/>
      <c r="B22" s="270" t="s">
        <v>82</v>
      </c>
      <c r="C22" s="270"/>
      <c r="D22" s="201">
        <v>8472.65392923742</v>
      </c>
      <c r="E22" s="201">
        <v>8622.9007661902087</v>
      </c>
      <c r="F22" s="201">
        <v>9262.3476201440026</v>
      </c>
      <c r="G22" s="201">
        <v>10133.30070241968</v>
      </c>
      <c r="H22" s="201">
        <v>10953.197112302642</v>
      </c>
      <c r="I22" s="201">
        <v>11667.407065812209</v>
      </c>
      <c r="J22" s="201">
        <v>12349.450916825746</v>
      </c>
      <c r="K22" s="201">
        <v>10911.303983533524</v>
      </c>
      <c r="L22" s="201" t="s">
        <v>6</v>
      </c>
      <c r="M22" s="201"/>
      <c r="AA22" s="188" t="s">
        <v>98</v>
      </c>
      <c r="AB22" s="188">
        <v>34.08</v>
      </c>
      <c r="AC22" s="188">
        <v>-2.283</v>
      </c>
      <c r="AD22" s="188">
        <v>4.045</v>
      </c>
      <c r="AE22" s="188">
        <v>65.472</v>
      </c>
      <c r="AF22" s="188">
        <v>94.53</v>
      </c>
      <c r="AG22" s="188">
        <v>119.104</v>
      </c>
      <c r="AH22" s="188">
        <v>142.193</v>
      </c>
      <c r="AI22" s="188">
        <v>85.956</v>
      </c>
    </row>
    <row r="23" ht="13.5" customHeight="1" s="188" customFormat="1">
      <c r="A23" s="204"/>
      <c r="B23" s="270" t="s">
        <v>84</v>
      </c>
      <c r="C23" s="270"/>
      <c r="D23" s="203">
        <v>-789.69369090658074</v>
      </c>
      <c r="E23" s="201">
        <v>-639.4468539537902</v>
      </c>
      <c r="F23" s="203">
        <v>0</v>
      </c>
      <c r="G23" s="201">
        <v>870.95308227569876</v>
      </c>
      <c r="H23" s="201">
        <v>1690.8494921585989</v>
      </c>
      <c r="I23" s="201">
        <v>2405.0594456681993</v>
      </c>
      <c r="J23" s="201">
        <v>3087.1032966816983</v>
      </c>
      <c r="K23" s="201">
        <v>1648.9563633894995</v>
      </c>
      <c r="L23" s="201" t="s">
        <v>6</v>
      </c>
      <c r="M23" s="203"/>
      <c r="AA23" s="188" t="s">
        <v>99</v>
      </c>
      <c r="AB23" s="188">
        <v>29.883</v>
      </c>
      <c r="AC23" s="188">
        <v>-7.551</v>
      </c>
      <c r="AD23" s="188">
        <v>-0.934</v>
      </c>
      <c r="AE23" s="188">
        <v>62.208</v>
      </c>
      <c r="AF23" s="188">
        <v>92.192</v>
      </c>
      <c r="AG23" s="188">
        <v>117.867</v>
      </c>
      <c r="AH23" s="188">
        <v>141.914</v>
      </c>
      <c r="AI23" s="188">
        <v>83.474</v>
      </c>
    </row>
    <row r="24" ht="13.5" customHeight="1" s="188" customFormat="1">
      <c r="A24" s="204"/>
      <c r="B24" s="271" t="s">
        <v>86</v>
      </c>
      <c r="C24" s="271"/>
      <c r="D24" s="233">
        <v>-0.085258481250383419</v>
      </c>
      <c r="E24" s="234">
        <v>-0.069037233342776311</v>
      </c>
      <c r="F24" s="233">
        <v>0</v>
      </c>
      <c r="G24" s="233">
        <v>0.094031569316349858</v>
      </c>
      <c r="H24" s="233">
        <v>0.18255085659722967</v>
      </c>
      <c r="I24" s="233">
        <v>0.25965981242569774</v>
      </c>
      <c r="J24" s="233">
        <v>0.33329598750621103</v>
      </c>
      <c r="K24" s="233">
        <v>0.17802790728813775</v>
      </c>
      <c r="L24" s="233" t="s">
        <v>6</v>
      </c>
      <c r="M24" s="233"/>
      <c r="N24" s="233"/>
      <c r="AA24" s="188" t="s">
        <v>100</v>
      </c>
      <c r="AB24" s="188">
        <v>26.126</v>
      </c>
      <c r="AC24" s="188">
        <v>-11.533</v>
      </c>
      <c r="AD24" s="188">
        <v>-4.736</v>
      </c>
      <c r="AE24" s="188">
        <v>58.885</v>
      </c>
      <c r="AF24" s="188">
        <v>89.24</v>
      </c>
      <c r="AG24" s="188">
        <v>115.477</v>
      </c>
      <c r="AH24" s="188">
        <v>139.907</v>
      </c>
      <c r="AI24" s="188">
        <v>80.497</v>
      </c>
    </row>
    <row r="25" ht="13.5" customHeight="1" s="188" customFormat="1">
      <c r="A25" s="204"/>
      <c r="B25" s="270" t="s">
        <v>88</v>
      </c>
      <c r="C25" s="270"/>
      <c r="D25" s="201">
        <v>725.8055179689037</v>
      </c>
      <c r="E25" s="201">
        <v>845.47559712471559</v>
      </c>
      <c r="F25" s="201">
        <v>1354.5561708672631</v>
      </c>
      <c r="G25" s="201">
        <v>2048.2067483660335</v>
      </c>
      <c r="H25" s="201">
        <v>2701.0954674024597</v>
      </c>
      <c r="I25" s="201">
        <v>3270.23763834767</v>
      </c>
      <c r="J25" s="201">
        <v>3813.6778296180619</v>
      </c>
      <c r="K25" s="201">
        <v>2667.8624994158176</v>
      </c>
      <c r="L25" s="201" t="s">
        <v>6</v>
      </c>
      <c r="M25" s="201"/>
      <c r="AA25" s="188" t="s">
        <v>101</v>
      </c>
      <c r="AB25" s="188">
        <v>23.051</v>
      </c>
      <c r="AC25" s="188">
        <v>-14.745</v>
      </c>
      <c r="AD25" s="188">
        <v>-7.762</v>
      </c>
      <c r="AE25" s="188">
        <v>56.17</v>
      </c>
      <c r="AF25" s="188">
        <v>86.881</v>
      </c>
      <c r="AG25" s="188">
        <v>113.619</v>
      </c>
      <c r="AH25" s="188">
        <v>138.465</v>
      </c>
      <c r="AI25" s="188">
        <v>78.007</v>
      </c>
    </row>
    <row r="26" ht="13.5" customHeight="1" s="188" customFormat="1">
      <c r="A26" s="204"/>
      <c r="B26" s="270" t="s">
        <v>90</v>
      </c>
      <c r="C26" s="270"/>
      <c r="D26" s="203">
        <v>-628.75065289835607</v>
      </c>
      <c r="E26" s="201">
        <v>-509.08057374254406</v>
      </c>
      <c r="F26" s="203">
        <v>0</v>
      </c>
      <c r="G26" s="201">
        <v>693.65057749876974</v>
      </c>
      <c r="H26" s="201">
        <v>1346.5392965352</v>
      </c>
      <c r="I26" s="201">
        <v>1915.6814674804098</v>
      </c>
      <c r="J26" s="201">
        <v>2459.1216587507997</v>
      </c>
      <c r="K26" s="201">
        <v>1313.3063285485598</v>
      </c>
      <c r="L26" s="201" t="s">
        <v>6</v>
      </c>
      <c r="M26" s="203"/>
      <c r="AA26" s="188" t="s">
        <v>102</v>
      </c>
      <c r="AB26" s="188">
        <v>20.411</v>
      </c>
      <c r="AC26" s="188">
        <v>-17.499</v>
      </c>
      <c r="AD26" s="188">
        <v>-10.348</v>
      </c>
      <c r="AE26" s="188">
        <v>53.86</v>
      </c>
      <c r="AF26" s="188">
        <v>84.883</v>
      </c>
      <c r="AG26" s="188">
        <v>112.216</v>
      </c>
      <c r="AH26" s="188">
        <v>137.518</v>
      </c>
      <c r="AI26" s="188">
        <v>75.969</v>
      </c>
    </row>
    <row r="27" ht="11.25" customHeight="1" s="188" customFormat="1">
      <c r="A27" s="204"/>
      <c r="B27" s="194"/>
      <c r="C27" s="194"/>
      <c r="D27" s="195"/>
      <c r="E27" s="194"/>
      <c r="F27" s="194"/>
      <c r="G27" s="194"/>
      <c r="H27" s="194"/>
      <c r="I27" s="194"/>
      <c r="J27" s="194"/>
      <c r="K27" s="194"/>
      <c r="L27" s="194"/>
      <c r="M27" s="194"/>
      <c r="AA27" s="188" t="s">
        <v>103</v>
      </c>
      <c r="AB27" s="188">
        <v>17.144</v>
      </c>
      <c r="AC27" s="188">
        <v>-20.59</v>
      </c>
      <c r="AD27" s="188">
        <v>-13.264</v>
      </c>
      <c r="AE27" s="188">
        <v>50.937</v>
      </c>
      <c r="AF27" s="188">
        <v>82.294</v>
      </c>
      <c r="AG27" s="188">
        <v>110.225</v>
      </c>
      <c r="AH27" s="188">
        <v>136.063</v>
      </c>
      <c r="AI27" s="188">
        <v>73.258</v>
      </c>
    </row>
    <row r="28" ht="13.5" customHeight="1" s="188" customFormat="1">
      <c r="A28" s="204"/>
      <c r="B28" s="272"/>
      <c r="C28" s="272"/>
      <c r="D28" s="272"/>
      <c r="E28" s="272"/>
      <c r="F28" s="272"/>
      <c r="G28" s="272"/>
      <c r="H28" s="272"/>
      <c r="I28" s="272"/>
      <c r="J28" s="272"/>
      <c r="K28" s="272"/>
      <c r="L28" s="272"/>
      <c r="M28" s="272"/>
      <c r="N28" s="235"/>
      <c r="AA28" s="188" t="s">
        <v>104</v>
      </c>
      <c r="AB28" s="188">
        <v>14.588</v>
      </c>
      <c r="AC28" s="188">
        <v>-23.125</v>
      </c>
      <c r="AD28" s="188">
        <v>-15.607</v>
      </c>
      <c r="AE28" s="188">
        <v>48.729</v>
      </c>
      <c r="AF28" s="188">
        <v>80.369</v>
      </c>
      <c r="AG28" s="188">
        <v>108.852</v>
      </c>
      <c r="AH28" s="188">
        <v>135.076</v>
      </c>
      <c r="AI28" s="188">
        <v>71.105</v>
      </c>
    </row>
    <row r="29" ht="13.5" customHeight="1" s="188" customFormat="1">
      <c r="A29" s="204"/>
      <c r="B29" s="194"/>
      <c r="C29" s="194"/>
      <c r="D29" s="195"/>
      <c r="E29" s="205"/>
      <c r="F29" s="198" t="s">
        <v>105</v>
      </c>
      <c r="G29" s="198"/>
      <c r="H29" s="198" t="s">
        <v>106</v>
      </c>
      <c r="I29" s="205"/>
      <c r="J29" s="194"/>
      <c r="K29" s="194"/>
      <c r="L29" s="194"/>
      <c r="M29" s="194"/>
      <c r="AA29" s="188" t="s">
        <v>107</v>
      </c>
      <c r="AB29" s="188">
        <v>11.639</v>
      </c>
      <c r="AC29" s="188">
        <v>-25.706</v>
      </c>
      <c r="AD29" s="188">
        <v>-17.985</v>
      </c>
      <c r="AE29" s="188">
        <v>46.142</v>
      </c>
      <c r="AF29" s="188">
        <v>78.084</v>
      </c>
      <c r="AG29" s="188">
        <v>107.041</v>
      </c>
      <c r="AH29" s="188">
        <v>133.635</v>
      </c>
      <c r="AI29" s="188">
        <v>68.496</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9.529</v>
      </c>
      <c r="AC30" s="188">
        <v>-27.793</v>
      </c>
      <c r="AD30" s="188">
        <v>-19.872</v>
      </c>
      <c r="AE30" s="188">
        <v>44.366</v>
      </c>
      <c r="AF30" s="188">
        <v>76.574</v>
      </c>
      <c r="AG30" s="188">
        <v>106.084</v>
      </c>
      <c r="AH30" s="188">
        <v>132.996</v>
      </c>
      <c r="AI30" s="188">
        <v>66.641</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136973.82101862298</v>
      </c>
      <c r="D48" s="188">
        <v>136780.91777773949</v>
      </c>
      <c r="E48" s="196">
        <v>136818.42859364289</v>
      </c>
      <c r="F48" s="188">
        <v>137275.56207444141</v>
      </c>
      <c r="G48" s="188">
        <v>137565.10523830479</v>
      </c>
      <c r="H48" s="188">
        <v>137817.8828581514</v>
      </c>
      <c r="I48" s="188">
        <v>138066.35089338111</v>
      </c>
      <c r="J48" s="188">
        <v>137629.7140151202</v>
      </c>
    </row>
    <row r="49" ht="3.75" customHeight="1" s="188" customFormat="1">
      <c r="C49" s="188">
        <v>30535.82101862301</v>
      </c>
      <c r="D49" s="188">
        <v>30342.917777739487</v>
      </c>
      <c r="E49" s="196">
        <v>30380.4285936429</v>
      </c>
      <c r="F49" s="188">
        <v>30837.562074441368</v>
      </c>
      <c r="G49" s="188">
        <v>31127.105238304841</v>
      </c>
      <c r="H49" s="188">
        <v>31379.882858151428</v>
      </c>
      <c r="I49" s="188">
        <v>31628.350893381117</v>
      </c>
      <c r="J49" s="188">
        <v>31191.714015120237</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4881.6226982755752</v>
      </c>
      <c r="C51" s="188">
        <v>4834.5388604746449</v>
      </c>
      <c r="D51" s="188">
        <v>4881.6226982755752</v>
      </c>
      <c r="E51" s="196">
        <v>5076.7480326111336</v>
      </c>
      <c r="F51" s="188">
        <v>5455.6545414262928</v>
      </c>
      <c r="G51" s="188">
        <v>5819.20562923728</v>
      </c>
      <c r="H51" s="188">
        <v>6136.5776391129366</v>
      </c>
      <c r="I51" s="188">
        <v>6448.5307409007492</v>
      </c>
      <c r="J51" s="188">
        <v>5900.4023446277233</v>
      </c>
    </row>
    <row r="52" ht="5.25" customHeight="1" s="188" customFormat="1">
      <c r="E52" s="196">
        <v>0</v>
      </c>
    </row>
    <row r="53" ht="3" customHeight="1" s="188" customFormat="1">
      <c r="C53" s="188">
        <v>1031.8210151959547</v>
      </c>
      <c r="D53" s="188">
        <v>838.9177810341929</v>
      </c>
      <c r="E53" s="196">
        <v>876.4285964064577</v>
      </c>
      <c r="F53" s="188">
        <v>1333.562076389707</v>
      </c>
      <c r="G53" s="188">
        <v>1623.1052370759398</v>
      </c>
      <c r="H53" s="188">
        <v>1875.882858167706</v>
      </c>
      <c r="I53" s="188">
        <v>2124.350892746927</v>
      </c>
      <c r="J53" s="188">
        <v>1687.7140176772518</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1.2460746083972971</v>
      </c>
      <c r="D61" s="245">
        <v>-0.81179947658728491</v>
      </c>
      <c r="E61" s="245">
        <v>2.6228050698156435</v>
      </c>
      <c r="F61" s="245">
        <v>13.583722277767413</v>
      </c>
      <c r="G61" s="245">
        <v>2.822105600351243</v>
      </c>
      <c r="H61" s="220">
        <v>5.328460519838913</v>
      </c>
      <c r="I61" s="220">
        <v>7.6336077839098664</v>
      </c>
      <c r="J61" s="220"/>
      <c r="K61" s="220"/>
      <c r="L61" s="220"/>
    </row>
    <row r="62" ht="6.75" customHeight="1" s="188" customFormat="1">
      <c r="A62" s="243"/>
      <c r="B62" s="243" t="s">
        <v>120</v>
      </c>
      <c r="C62" s="245">
        <v>0.68333882769796794</v>
      </c>
      <c r="D62" s="245">
        <v>2.3327307782551774</v>
      </c>
      <c r="E62" s="245">
        <v>1.9353032944075697</v>
      </c>
      <c r="F62" s="245">
        <v>1.0833298094258872</v>
      </c>
      <c r="G62" s="245">
        <v>0.33134016902854313</v>
      </c>
      <c r="H62" s="220">
        <v>0.52084671610555233</v>
      </c>
      <c r="I62" s="220">
        <v>0.42366777641955622</v>
      </c>
      <c r="J62" s="220"/>
      <c r="K62" s="220"/>
      <c r="L62" s="220"/>
    </row>
    <row r="63" ht="6.75" customHeight="1" s="188" customFormat="1">
      <c r="A63" s="243"/>
      <c r="B63" s="243" t="s">
        <v>121</v>
      </c>
      <c r="C63" s="245">
        <v>-86.569050136634814</v>
      </c>
      <c r="D63" s="245">
        <v>-77.73562482065131</v>
      </c>
      <c r="E63" s="245">
        <v>-77.981728719514876</v>
      </c>
      <c r="F63" s="245">
        <v>-63.92569552953546</v>
      </c>
      <c r="G63" s="245">
        <v>-55.455928649391353</v>
      </c>
      <c r="H63" s="220">
        <v>-25.047293766434223</v>
      </c>
      <c r="I63" s="220">
        <v>-13.212439948479414</v>
      </c>
      <c r="J63" s="220"/>
      <c r="K63" s="220"/>
      <c r="L63" s="220"/>
    </row>
    <row r="64" ht="7.5" customHeight="1" s="188" customFormat="1">
      <c r="A64" s="243"/>
      <c r="B64" s="243" t="s">
        <v>122</v>
      </c>
      <c r="C64" s="245">
        <v>-2.1316282072803006E-13</v>
      </c>
      <c r="D64" s="245">
        <v>1.4210854715202004E-13</v>
      </c>
      <c r="E64" s="245">
        <v>-1.9895196601282805E-13</v>
      </c>
      <c r="F64" s="245">
        <v>1.9895196601282805E-13</v>
      </c>
      <c r="G64" s="245">
        <v>3.5527136788005009E-13</v>
      </c>
      <c r="H64" s="220">
        <v>-4.4053649617126212E-13</v>
      </c>
      <c r="I64" s="220">
        <v>-7.815970093361102E-14</v>
      </c>
      <c r="J64" s="220"/>
      <c r="K64" s="220"/>
      <c r="L64" s="220"/>
    </row>
    <row r="65" ht="9" customHeight="1" s="188" customFormat="1">
      <c r="A65" s="243"/>
      <c r="B65" s="243" t="s">
        <v>123</v>
      </c>
      <c r="C65" s="245">
        <v>13.522681930481411</v>
      </c>
      <c r="D65" s="245">
        <v>12.117939710534841</v>
      </c>
      <c r="E65" s="245">
        <v>2.1157130462810585</v>
      </c>
      <c r="F65" s="245">
        <v>-0.34313803573584778</v>
      </c>
      <c r="G65" s="245">
        <v>-5.7545674699228186</v>
      </c>
      <c r="H65" s="220">
        <v>-17.854980057320859</v>
      </c>
      <c r="I65" s="220">
        <v>-26.07488623839933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-2.8421709430404007E-14</v>
      </c>
      <c r="D67" s="245">
        <v>5.6843418860808015E-14</v>
      </c>
      <c r="E67" s="245">
        <v>-2.8421709430404007E-14</v>
      </c>
      <c r="F67" s="245">
        <v>5.6843418860808015E-14</v>
      </c>
      <c r="G67" s="245">
        <v>-2.8421709430404007E-14</v>
      </c>
      <c r="H67" s="220">
        <v>0</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-71.116954770058385</v>
      </c>
      <c r="D71" s="245">
        <v>-64.096753808448568</v>
      </c>
      <c r="E71" s="245">
        <v>-71.3079073090106</v>
      </c>
      <c r="F71" s="245">
        <v>-49.601781478077953</v>
      </c>
      <c r="G71" s="245">
        <v>-58.057050349934087</v>
      </c>
      <c r="H71" s="220">
        <v>-37.052966587810943</v>
      </c>
      <c r="I71" s="220">
        <v>-31.230050626549286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44377</v>
      </c>
      <c r="D6" s="247">
        <v>44408</v>
      </c>
      <c r="E6" s="247">
        <v>44439</v>
      </c>
      <c r="F6" s="247">
        <v>44469</v>
      </c>
      <c r="G6" s="247">
        <v>44500</v>
      </c>
      <c r="H6" s="247">
        <v>44530</v>
      </c>
      <c r="I6" s="247">
        <v>44561</v>
      </c>
      <c r="J6" s="247">
        <v>44592</v>
      </c>
      <c r="K6" s="247">
        <v>44620</v>
      </c>
      <c r="L6" s="247">
        <v>44651</v>
      </c>
      <c r="M6" s="247">
        <v>44681</v>
      </c>
      <c r="N6" s="247">
        <v>44712</v>
      </c>
      <c r="O6" s="247">
        <v>44742</v>
      </c>
    </row>
    <row r="7">
      <c r="B7" s="296" t="s">
        <v>4</v>
      </c>
      <c r="C7" s="296"/>
      <c r="D7" s="297"/>
      <c r="E7" s="297"/>
      <c r="F7" s="297"/>
      <c r="G7" s="297"/>
      <c r="H7" s="297"/>
      <c r="I7" s="297"/>
      <c r="J7" s="297"/>
      <c r="K7" s="297"/>
      <c r="L7" s="297"/>
      <c r="M7" s="297"/>
      <c r="N7" s="297"/>
      <c r="O7" s="297"/>
    </row>
    <row r="8">
      <c r="B8" s="299" t="s">
        <v>5</v>
      </c>
      <c r="C8" s="301" t="s">
        <v>6</v>
      </c>
      <c r="D8" s="301">
        <v>523.68341303525381</v>
      </c>
      <c r="E8" s="301">
        <v>510.59956454800817</v>
      </c>
      <c r="F8" s="301">
        <v>500.55891701358496</v>
      </c>
      <c r="G8" s="301">
        <v>491.96693471584854</v>
      </c>
      <c r="H8" s="301">
        <v>483.68240095600663</v>
      </c>
      <c r="I8" s="301">
        <v>474.55292222445206</v>
      </c>
      <c r="J8" s="301">
        <v>465.23137005172038</v>
      </c>
      <c r="K8" s="301">
        <v>459.08728666043481</v>
      </c>
      <c r="L8" s="301">
        <v>449.66890766516866</v>
      </c>
      <c r="M8" s="301">
        <v>440.56076273152246</v>
      </c>
      <c r="N8" s="301">
        <v>433.64521370734695</v>
      </c>
      <c r="O8" s="301">
        <v>426.35796758316275</v>
      </c>
    </row>
    <row r="9">
      <c r="B9" s="299" t="s">
        <v>7</v>
      </c>
      <c r="C9" s="301" t="s">
        <v>6</v>
      </c>
      <c r="D9" s="301">
        <v>55.894158537200596</v>
      </c>
      <c r="E9" s="301">
        <v>54.218424844429904</v>
      </c>
      <c r="F9" s="301">
        <v>52.329233253412468</v>
      </c>
      <c r="G9" s="301">
        <v>50.742048572020437</v>
      </c>
      <c r="H9" s="301">
        <v>49.592581809185347</v>
      </c>
      <c r="I9" s="301">
        <v>48.5845043233558</v>
      </c>
      <c r="J9" s="301">
        <v>46.934915006230824</v>
      </c>
      <c r="K9" s="301">
        <v>45.51517898702064</v>
      </c>
      <c r="L9" s="301">
        <v>44.35110100077523</v>
      </c>
      <c r="M9" s="301">
        <v>43.809244540365917</v>
      </c>
      <c r="N9" s="301">
        <v>45.050862932921049</v>
      </c>
      <c r="O9" s="301">
        <v>45.8253744744587</v>
      </c>
    </row>
    <row r="10">
      <c r="B10" s="302" t="s">
        <v>8</v>
      </c>
      <c r="C10" s="303" t="s">
        <v>6</v>
      </c>
      <c r="D10" s="303">
        <v>467.78925449805325</v>
      </c>
      <c r="E10" s="303">
        <v>456.3811397035783</v>
      </c>
      <c r="F10" s="303">
        <v>448.22968376017252</v>
      </c>
      <c r="G10" s="303">
        <v>441.22488614382809</v>
      </c>
      <c r="H10" s="303">
        <v>434.0898191468213</v>
      </c>
      <c r="I10" s="303">
        <v>425.9684179010963</v>
      </c>
      <c r="J10" s="303">
        <v>418.29645504548955</v>
      </c>
      <c r="K10" s="303">
        <v>413.57210767341417</v>
      </c>
      <c r="L10" s="303">
        <v>405.3178066643934</v>
      </c>
      <c r="M10" s="303">
        <v>396.75151819115649</v>
      </c>
      <c r="N10" s="303">
        <v>388.59435077442589</v>
      </c>
      <c r="O10" s="303">
        <v>380.53259310870408</v>
      </c>
    </row>
    <row r="11" outlineLevel="1">
      <c r="B11" s="298" t="s">
        <v>9</v>
      </c>
      <c r="C11" s="301" t="s">
        <v>6</v>
      </c>
      <c r="D11" s="301">
        <v>288.66666666666697</v>
      </c>
      <c r="E11" s="301">
        <v>288.66666666666697</v>
      </c>
      <c r="F11" s="301">
        <v>288.66666666666697</v>
      </c>
      <c r="G11" s="301">
        <v>288.66666666666697</v>
      </c>
      <c r="H11" s="301">
        <v>288.66666666666697</v>
      </c>
      <c r="I11" s="301">
        <v>288.66666666666697</v>
      </c>
      <c r="J11" s="301">
        <v>288.66666666666697</v>
      </c>
      <c r="K11" s="301">
        <v>288.66666666666697</v>
      </c>
      <c r="L11" s="301">
        <v>288.66666666666697</v>
      </c>
      <c r="M11" s="301">
        <v>288.66666666666697</v>
      </c>
      <c r="N11" s="301">
        <v>288.66666666666697</v>
      </c>
      <c r="O11" s="301">
        <v>288.66666666666697</v>
      </c>
    </row>
    <row r="12" outlineLevel="1">
      <c r="B12" s="298" t="s">
        <v>10</v>
      </c>
      <c r="C12" s="301" t="s">
        <v>6</v>
      </c>
      <c r="D12" s="301">
        <v>26.3333333333333</v>
      </c>
      <c r="E12" s="301">
        <v>26.3333333333333</v>
      </c>
      <c r="F12" s="301">
        <v>26.3333333333333</v>
      </c>
      <c r="G12" s="301">
        <v>26.3333333333333</v>
      </c>
      <c r="H12" s="301">
        <v>26.3333333333333</v>
      </c>
      <c r="I12" s="301">
        <v>26.3333333333333</v>
      </c>
      <c r="J12" s="301">
        <v>26.3333333333333</v>
      </c>
      <c r="K12" s="301">
        <v>26.3333333333333</v>
      </c>
      <c r="L12" s="301">
        <v>26.3333333333333</v>
      </c>
      <c r="M12" s="301">
        <v>26.3333333333333</v>
      </c>
      <c r="N12" s="301">
        <v>26.3333333333333</v>
      </c>
      <c r="O12" s="301">
        <v>26.3333333333333</v>
      </c>
    </row>
    <row r="13" outlineLevel="1">
      <c r="B13" s="298" t="s">
        <v>11</v>
      </c>
      <c r="C13" s="301" t="s">
        <v>6</v>
      </c>
      <c r="D13" s="301">
        <v>152.78925449805294</v>
      </c>
      <c r="E13" s="301">
        <v>141.38113970357802</v>
      </c>
      <c r="F13" s="301">
        <v>133.22968376017224</v>
      </c>
      <c r="G13" s="301">
        <v>126.22488614382786</v>
      </c>
      <c r="H13" s="301">
        <v>119.089819146821</v>
      </c>
      <c r="I13" s="301">
        <v>110.96841790109598</v>
      </c>
      <c r="J13" s="301">
        <v>103.29645504548925</v>
      </c>
      <c r="K13" s="301">
        <v>98.5721076734139</v>
      </c>
      <c r="L13" s="301">
        <v>90.317806664393117</v>
      </c>
      <c r="M13" s="301">
        <v>81.751518191156222</v>
      </c>
      <c r="N13" s="301">
        <v>73.594350774425621</v>
      </c>
      <c r="O13" s="301">
        <v>65.532593108703807</v>
      </c>
    </row>
    <row r="14" outlineLevel="1">
      <c r="B14" s="304" t="s">
        <v>12</v>
      </c>
      <c r="C14" s="305" t="s">
        <v>6</v>
      </c>
      <c r="D14" s="305">
        <v>31.215008983473147</v>
      </c>
      <c r="E14" s="305">
        <v>28.884318864171828</v>
      </c>
      <c r="F14" s="305">
        <v>27.218967649927631</v>
      </c>
      <c r="G14" s="305">
        <v>25.787879964868029</v>
      </c>
      <c r="H14" s="305">
        <v>24.33017810526448</v>
      </c>
      <c r="I14" s="305">
        <v>22.670967098073351</v>
      </c>
      <c r="J14" s="305">
        <v>21.103576837250472</v>
      </c>
      <c r="K14" s="305">
        <v>20.138387589192064</v>
      </c>
      <c r="L14" s="305">
        <v>18.452025017456638</v>
      </c>
      <c r="M14" s="305">
        <v>16.701923071311469</v>
      </c>
      <c r="N14" s="305">
        <v>15.035404996925648</v>
      </c>
      <c r="O14" s="305">
        <v>13.388379237262054</v>
      </c>
    </row>
    <row r="15" outlineLevel="1">
      <c r="B15" s="298" t="s">
        <v>13</v>
      </c>
      <c r="C15" s="301" t="s">
        <v>6</v>
      </c>
      <c r="D15" s="301">
        <v>121.57424551457979</v>
      </c>
      <c r="E15" s="301">
        <v>112.4968208394062</v>
      </c>
      <c r="F15" s="301">
        <v>106.0107161102446</v>
      </c>
      <c r="G15" s="301">
        <v>100.43700617895982</v>
      </c>
      <c r="H15" s="301">
        <v>94.75964104155652</v>
      </c>
      <c r="I15" s="301">
        <v>88.297450803022628</v>
      </c>
      <c r="J15" s="301">
        <v>82.1928782082388</v>
      </c>
      <c r="K15" s="301">
        <v>78.433720084221832</v>
      </c>
      <c r="L15" s="301">
        <v>71.8657816469365</v>
      </c>
      <c r="M15" s="301">
        <v>65.049595119844753</v>
      </c>
      <c r="N15" s="301">
        <v>58.558945777499979</v>
      </c>
      <c r="O15" s="301">
        <v>52.14421387144175</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121.57424551457979</v>
      </c>
      <c r="E17" s="301">
        <v>112.4968208394062</v>
      </c>
      <c r="F17" s="301">
        <v>106.0107161102446</v>
      </c>
      <c r="G17" s="301">
        <v>100.43700617895982</v>
      </c>
      <c r="H17" s="301">
        <v>94.75964104155652</v>
      </c>
      <c r="I17" s="301">
        <v>88.297450803022628</v>
      </c>
      <c r="J17" s="301">
        <v>82.1928782082388</v>
      </c>
      <c r="K17" s="301">
        <v>78.433720084221832</v>
      </c>
      <c r="L17" s="301">
        <v>71.8657816469365</v>
      </c>
      <c r="M17" s="301">
        <v>65.049595119844753</v>
      </c>
      <c r="N17" s="301">
        <v>58.558945777499979</v>
      </c>
      <c r="O17" s="301">
        <v>52.14421387144175</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14380.000000000046</v>
      </c>
      <c r="D19" s="301">
        <v>14501.574245514497</v>
      </c>
      <c r="E19" s="301">
        <v>14614.071066396162</v>
      </c>
      <c r="F19" s="301">
        <v>14720.081782158241</v>
      </c>
      <c r="G19" s="301">
        <v>14820.518789210066</v>
      </c>
      <c r="H19" s="301">
        <v>14915.278428397938</v>
      </c>
      <c r="I19" s="301">
        <v>15003.575880539283</v>
      </c>
      <c r="J19" s="301">
        <v>15085.768758163766</v>
      </c>
      <c r="K19" s="301">
        <v>15164.20247968404</v>
      </c>
      <c r="L19" s="301">
        <v>15236.068260199174</v>
      </c>
      <c r="M19" s="301">
        <v>15301.117855290459</v>
      </c>
      <c r="N19" s="301">
        <v>15359.676802021608</v>
      </c>
      <c r="O19" s="301">
        <v>15411.821018623039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135942</v>
      </c>
      <c r="D22" s="301">
        <v>136063.57424551449</v>
      </c>
      <c r="E22" s="301">
        <v>136176.07106639611</v>
      </c>
      <c r="F22" s="301">
        <v>136282.0817821582</v>
      </c>
      <c r="G22" s="301">
        <v>136382.51878921</v>
      </c>
      <c r="H22" s="301">
        <v>136477.2784283979</v>
      </c>
      <c r="I22" s="301">
        <v>136565.5758805392</v>
      </c>
      <c r="J22" s="301">
        <v>136647.7687581637</v>
      </c>
      <c r="K22" s="301">
        <v>136726.202479684</v>
      </c>
      <c r="L22" s="301">
        <v>136798.0682601991</v>
      </c>
      <c r="M22" s="301">
        <v>136863.11785529039</v>
      </c>
      <c r="N22" s="301">
        <v>136921.67680202148</v>
      </c>
      <c r="O22" s="301">
        <v>136973.82101862298</v>
      </c>
    </row>
    <row r="23" outlineLevel="1">
      <c r="B23" s="298" t="s">
        <v>20</v>
      </c>
      <c r="C23" s="300"/>
      <c r="D23" s="300">
        <v>523.683413035254</v>
      </c>
      <c r="E23" s="300">
        <v>510.599564548008</v>
      </c>
      <c r="F23" s="300">
        <v>500.558917013585</v>
      </c>
      <c r="G23" s="300">
        <v>491.966934715849</v>
      </c>
      <c r="H23" s="300">
        <v>483.682400956007</v>
      </c>
      <c r="I23" s="300">
        <v>474.552922224452</v>
      </c>
      <c r="J23" s="300">
        <v>465.23137005172</v>
      </c>
      <c r="K23" s="300">
        <v>459.087286660435</v>
      </c>
      <c r="L23" s="300">
        <v>449.668907665169</v>
      </c>
      <c r="M23" s="300">
        <v>440.560762731522</v>
      </c>
      <c r="N23" s="300">
        <v>433.645213707347</v>
      </c>
      <c r="O23" s="300">
        <v>426.357967583163</v>
      </c>
    </row>
    <row r="24" outlineLevel="2" collapsed="1" hidden="1">
      <c r="B24" s="310" t="s">
        <v>21</v>
      </c>
    </row>
    <row r="25" outlineLevel="2" collapsed="1" hidden="1">
      <c r="B25" s="311" t="s">
        <v>22</v>
      </c>
      <c r="C25" s="301">
        <v>29504</v>
      </c>
      <c r="D25" s="301">
        <v>29625.574245514465</v>
      </c>
      <c r="E25" s="301">
        <v>29738.0710663961</v>
      </c>
      <c r="F25" s="301">
        <v>29844.081782158184</v>
      </c>
      <c r="G25" s="301">
        <v>29944.518789210037</v>
      </c>
      <c r="H25" s="301">
        <v>30039.278428397894</v>
      </c>
      <c r="I25" s="301">
        <v>30127.575880539211</v>
      </c>
      <c r="J25" s="301">
        <v>30209.768758163722</v>
      </c>
      <c r="K25" s="301">
        <v>30288.202479683998</v>
      </c>
      <c r="L25" s="301">
        <v>30360.068260199114</v>
      </c>
      <c r="M25" s="301">
        <v>30425.117855290406</v>
      </c>
      <c r="N25" s="301">
        <v>30483.676802021542</v>
      </c>
      <c r="O25" s="301">
        <v>30535.82101862301</v>
      </c>
    </row>
    <row r="26" outlineLevel="2" collapsed="1" hidden="1">
      <c r="B26" s="311" t="s">
        <v>23</v>
      </c>
      <c r="C26" s="301" t="s">
        <v>6</v>
      </c>
      <c r="D26" s="301">
        <v>1.5568</v>
      </c>
      <c r="E26" s="301">
        <v>1.5399295613947484</v>
      </c>
      <c r="F26" s="301">
        <v>1.5886763692168724</v>
      </c>
      <c r="G26" s="301">
        <v>1.8737262036292492</v>
      </c>
      <c r="H26" s="301">
        <v>1.9795320833343066</v>
      </c>
      <c r="I26" s="301">
        <v>2.0782222520453617</v>
      </c>
      <c r="J26" s="301">
        <v>1.8817940412586216</v>
      </c>
      <c r="K26" s="301">
        <v>1.6332606416711464</v>
      </c>
      <c r="L26" s="301">
        <v>1.6046263794918649</v>
      </c>
      <c r="M26" s="301">
        <v>1.8108071756128354</v>
      </c>
      <c r="N26" s="301">
        <v>2.3711629917956754</v>
      </c>
      <c r="O26" s="301">
        <v>3.5605159648287659</v>
      </c>
    </row>
    <row r="27" outlineLevel="2" collapsed="1" hidden="1">
      <c r="B27" s="312" t="s">
        <v>24</v>
      </c>
      <c r="C27" s="313" t="s">
        <v>6</v>
      </c>
      <c r="D27" s="313">
        <v>0.062375684547396976</v>
      </c>
      <c r="E27" s="313">
        <v>0.0641067686873102</v>
      </c>
      <c r="F27" s="313">
        <v>0.0753406139537961</v>
      </c>
      <c r="G27" s="313">
        <v>0.079327990431995649</v>
      </c>
      <c r="H27" s="313">
        <v>0.083020193324511923</v>
      </c>
      <c r="I27" s="313">
        <v>0.074953021725488067</v>
      </c>
      <c r="J27" s="313">
        <v>0.0648767882235358</v>
      </c>
      <c r="K27" s="313">
        <v>0.063574312694251622</v>
      </c>
      <c r="L27" s="313">
        <v>0.071573245228308033</v>
      </c>
      <c r="M27" s="313">
        <v>0.09352126764761387</v>
      </c>
      <c r="N27" s="313">
        <v>0.14016088628492407</v>
      </c>
      <c r="O27" s="313">
        <v>0.27328626200108463</v>
      </c>
    </row>
    <row r="28" outlineLevel="2" collapsed="1" hidden="1">
      <c r="B28" s="310" t="s">
        <v>25</v>
      </c>
    </row>
    <row r="29" outlineLevel="2" collapsed="1" hidden="1">
      <c r="B29" s="314" t="s">
        <v>26</v>
      </c>
      <c r="C29" s="315">
        <v>99813.000000000015</v>
      </c>
      <c r="D29" s="315">
        <v>99813.000000000015</v>
      </c>
      <c r="E29" s="315">
        <v>99813.000000000015</v>
      </c>
      <c r="F29" s="315">
        <v>99813.000000000015</v>
      </c>
      <c r="G29" s="315">
        <v>99813.000000000015</v>
      </c>
      <c r="H29" s="315">
        <v>99813.000000000015</v>
      </c>
      <c r="I29" s="315">
        <v>99813.000000000015</v>
      </c>
      <c r="J29" s="315">
        <v>99813.000000000015</v>
      </c>
      <c r="K29" s="315">
        <v>99813.000000000015</v>
      </c>
      <c r="L29" s="315">
        <v>99813.000000000015</v>
      </c>
      <c r="M29" s="315">
        <v>99813.000000000015</v>
      </c>
      <c r="N29" s="315">
        <v>99813.000000000015</v>
      </c>
      <c r="O29" s="315">
        <v>99813.000000000015</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16.9034937827023</v>
      </c>
      <c r="E31" s="315">
        <v>17.53753630925295</v>
      </c>
      <c r="F31" s="315">
        <v>18.283528811750642</v>
      </c>
      <c r="G31" s="315">
        <v>20.324536367762164</v>
      </c>
      <c r="H31" s="315">
        <v>21.961237055996516</v>
      </c>
      <c r="I31" s="315">
        <v>23.611304635616797</v>
      </c>
      <c r="J31" s="315">
        <v>25.606263638354385</v>
      </c>
      <c r="K31" s="315">
        <v>27.041906672588926</v>
      </c>
      <c r="L31" s="315">
        <v>28.517112175193418</v>
      </c>
      <c r="M31" s="315">
        <v>29.427848507132985</v>
      </c>
      <c r="N31" s="315">
        <v>27.983507483088804</v>
      </c>
      <c r="O31" s="315">
        <v>30.231971682371586</v>
      </c>
    </row>
    <row r="32" outlineLevel="2" collapsed="1" hidden="1">
      <c r="B32" s="314" t="s">
        <v>22</v>
      </c>
      <c r="C32" s="315">
        <v>99813.000000000015</v>
      </c>
      <c r="D32" s="315">
        <v>99813.000000000015</v>
      </c>
      <c r="E32" s="315">
        <v>99813.000000000015</v>
      </c>
      <c r="F32" s="315">
        <v>99813.000000000015</v>
      </c>
      <c r="G32" s="315">
        <v>99813.000000000015</v>
      </c>
      <c r="H32" s="315">
        <v>99813.000000000015</v>
      </c>
      <c r="I32" s="315">
        <v>99813.000000000015</v>
      </c>
      <c r="J32" s="315">
        <v>99813.000000000015</v>
      </c>
      <c r="K32" s="315">
        <v>99813.000000000015</v>
      </c>
      <c r="L32" s="315">
        <v>99813.000000000015</v>
      </c>
      <c r="M32" s="315">
        <v>99813.000000000015</v>
      </c>
      <c r="N32" s="315">
        <v>99813.000000000015</v>
      </c>
      <c r="O32" s="315">
        <v>99813.000000000015</v>
      </c>
    </row>
    <row r="33" outlineLevel="2" collapsed="1" hidden="1">
      <c r="B33" s="316" t="s">
        <v>29</v>
      </c>
      <c r="C33" s="315" t="s">
        <v>6</v>
      </c>
      <c r="D33" s="315">
        <v>16.9034937827023</v>
      </c>
      <c r="E33" s="315">
        <v>17.53753630925295</v>
      </c>
      <c r="F33" s="315">
        <v>18.283528811750642</v>
      </c>
      <c r="G33" s="315">
        <v>20.324536367762164</v>
      </c>
      <c r="H33" s="315">
        <v>21.961237055996516</v>
      </c>
      <c r="I33" s="315">
        <v>23.611304635616797</v>
      </c>
      <c r="J33" s="315">
        <v>25.606263638354385</v>
      </c>
      <c r="K33" s="315">
        <v>27.041906672588926</v>
      </c>
      <c r="L33" s="315">
        <v>28.517112175193418</v>
      </c>
      <c r="M33" s="315">
        <v>29.427848507132985</v>
      </c>
      <c r="N33" s="315">
        <v>27.983507483088804</v>
      </c>
      <c r="O33" s="315">
        <v>30.231971682371586</v>
      </c>
    </row>
    <row r="34" outlineLevel="2" collapsed="1" hidden="1">
      <c r="B34" s="314" t="s">
        <v>23</v>
      </c>
      <c r="C34" s="315" t="s">
        <v>6</v>
      </c>
      <c r="D34" s="315">
        <v>518.23275921409356</v>
      </c>
      <c r="E34" s="315">
        <v>505.15099011958063</v>
      </c>
      <c r="F34" s="315">
        <v>495.06329208290441</v>
      </c>
      <c r="G34" s="315">
        <v>486.20469124777219</v>
      </c>
      <c r="H34" s="315">
        <v>477.56173439609273</v>
      </c>
      <c r="I34" s="315">
        <v>468.11156563607881</v>
      </c>
      <c r="J34" s="315">
        <v>458.66271000789391</v>
      </c>
      <c r="K34" s="315">
        <v>452.562828082053</v>
      </c>
      <c r="L34" s="315">
        <v>442.91682836934547</v>
      </c>
      <c r="M34" s="315">
        <v>433.32735935744466</v>
      </c>
      <c r="N34" s="315">
        <v>425.77067680635605</v>
      </c>
      <c r="O34" s="315">
        <v>417.06260157597666</v>
      </c>
    </row>
    <row r="35" outlineLevel="2" collapsed="1" hidden="1">
      <c r="B35" s="316" t="s">
        <v>30</v>
      </c>
      <c r="C35" s="315" t="s">
        <v>6</v>
      </c>
      <c r="D35" s="315">
        <v>17.917472772735202</v>
      </c>
      <c r="E35" s="315">
        <v>17.765571756520288</v>
      </c>
      <c r="F35" s="315">
        <v>17.648762617360607</v>
      </c>
      <c r="G35" s="315">
        <v>17.543206379674615</v>
      </c>
      <c r="H35" s="315">
        <v>17.444681927540621</v>
      </c>
      <c r="I35" s="315">
        <v>17.333724839914911</v>
      </c>
      <c r="J35" s="315">
        <v>17.234442892981054</v>
      </c>
      <c r="K35" s="315">
        <v>17.148028082796845</v>
      </c>
      <c r="L35" s="315">
        <v>17.05785353857096</v>
      </c>
      <c r="M35" s="315">
        <v>16.974034934965395</v>
      </c>
      <c r="N35" s="315">
        <v>16.895882118321865</v>
      </c>
      <c r="O35" s="315">
        <v>16.823070150366718</v>
      </c>
    </row>
    <row r="36" outlineLevel="2" collapsed="1" hidden="1">
      <c r="B36" s="316" t="s">
        <v>31</v>
      </c>
      <c r="C36" s="317" t="s">
        <v>6</v>
      </c>
      <c r="D36" s="317">
        <v>6.2304440409256534</v>
      </c>
      <c r="E36" s="317">
        <v>6.0731687069169018</v>
      </c>
      <c r="F36" s="317">
        <v>5.9518895384317192</v>
      </c>
      <c r="G36" s="317">
        <v>5.8453871689792569</v>
      </c>
      <c r="H36" s="317">
        <v>5.7414773754451938</v>
      </c>
      <c r="I36" s="317">
        <v>5.6278628912395634</v>
      </c>
      <c r="J36" s="317">
        <v>5.5142641941377635</v>
      </c>
      <c r="K36" s="317">
        <v>5.4409284732295742</v>
      </c>
      <c r="L36" s="317">
        <v>5.32495961491203</v>
      </c>
      <c r="M36" s="317">
        <v>5.2096703959297237</v>
      </c>
      <c r="N36" s="317">
        <v>5.1188203156665688</v>
      </c>
      <c r="O36" s="317">
        <v>5.01412763759402</v>
      </c>
    </row>
    <row r="37" outlineLevel="2" collapsed="1" hidden="1">
      <c r="B37" s="316" t="s">
        <v>32</v>
      </c>
      <c r="C37" s="315" t="s">
        <v>6</v>
      </c>
      <c r="D37" s="315">
        <v>6607.1904328019764</v>
      </c>
      <c r="E37" s="315">
        <v>6083.8405382650044</v>
      </c>
      <c r="F37" s="315">
        <v>5896.4998565555834</v>
      </c>
      <c r="G37" s="315">
        <v>5918.4944226902817</v>
      </c>
      <c r="H37" s="315">
        <v>6183.5450203777527</v>
      </c>
      <c r="I37" s="315">
        <v>8005.6469382305177</v>
      </c>
      <c r="J37" s="315">
        <v>2797.5269335261737</v>
      </c>
      <c r="K37" s="315">
        <v>4298.1151582348921</v>
      </c>
      <c r="L37" s="315">
        <v>3270.3260584268342</v>
      </c>
      <c r="M37" s="315">
        <v>3643.6909732805807</v>
      </c>
      <c r="N37" s="315">
        <v>3730.3709759515141</v>
      </c>
      <c r="O37" s="315">
        <v>2937.272372656299</v>
      </c>
    </row>
    <row r="38" outlineLevel="2" collapsed="1" hidden="1">
      <c r="B38" s="316" t="s">
        <v>33</v>
      </c>
      <c r="C38" s="315" t="s">
        <v>6</v>
      </c>
      <c r="D38" s="315">
        <v>4172.1280596745892</v>
      </c>
      <c r="E38" s="315">
        <v>4158.3895017970972</v>
      </c>
      <c r="F38" s="315">
        <v>4181.5726441847719</v>
      </c>
      <c r="G38" s="315">
        <v>4205.4573628223325</v>
      </c>
      <c r="H38" s="315">
        <v>4227.6605149006191</v>
      </c>
      <c r="I38" s="315">
        <v>6238.8234238570294</v>
      </c>
      <c r="J38" s="315">
        <v>1245.6755154703674</v>
      </c>
      <c r="K38" s="315">
        <v>2569.49917790709</v>
      </c>
      <c r="L38" s="315">
        <v>1489.6317523557796</v>
      </c>
      <c r="M38" s="315">
        <v>1860.909743763357</v>
      </c>
      <c r="N38" s="315">
        <v>1998.7019577508659</v>
      </c>
      <c r="O38" s="315">
        <v>1225.6359691830869</v>
      </c>
    </row>
    <row r="39" outlineLevel="2" collapsed="1" hidden="1">
      <c r="B39" s="316" t="s">
        <v>34</v>
      </c>
      <c r="C39" s="315" t="s">
        <v>6</v>
      </c>
      <c r="D39" s="315">
        <v>1900.5052871339638</v>
      </c>
      <c r="E39" s="315">
        <v>1402.4950943691331</v>
      </c>
      <c r="F39" s="315">
        <v>1200.3378562533196</v>
      </c>
      <c r="G39" s="315">
        <v>1202.1423342147027</v>
      </c>
      <c r="H39" s="315">
        <v>1449.543725938724</v>
      </c>
      <c r="I39" s="315">
        <v>1265.8519307628653</v>
      </c>
      <c r="J39" s="315">
        <v>1055.4942379905656</v>
      </c>
      <c r="K39" s="315">
        <v>1234.8444104081291</v>
      </c>
      <c r="L39" s="315">
        <v>1292.954278137682</v>
      </c>
      <c r="M39" s="315">
        <v>1302.4889500447748</v>
      </c>
      <c r="N39" s="315">
        <v>1263.0116319487704</v>
      </c>
      <c r="O39" s="315">
        <v>1245.9248745194886</v>
      </c>
    </row>
    <row r="40" outlineLevel="2" collapsed="1" hidden="1">
      <c r="B40" s="316" t="s">
        <v>35</v>
      </c>
      <c r="C40" s="315" t="s">
        <v>6</v>
      </c>
      <c r="D40" s="315">
        <v>34.241799552064904</v>
      </c>
      <c r="E40" s="315">
        <v>35.570523735714474</v>
      </c>
      <c r="F40" s="315">
        <v>37.174826651950056</v>
      </c>
      <c r="G40" s="315">
        <v>42.233240785149093</v>
      </c>
      <c r="H40" s="315">
        <v>46.2237270698591</v>
      </c>
      <c r="I40" s="315">
        <v>50.193742814460755</v>
      </c>
      <c r="J40" s="315">
        <v>54.928912950327479</v>
      </c>
      <c r="K40" s="315">
        <v>58.356769920415388</v>
      </c>
      <c r="L40" s="315">
        <v>61.881053102599331</v>
      </c>
      <c r="M40" s="315">
        <v>63.938955049970168</v>
      </c>
      <c r="N40" s="315">
        <v>59.782591563842828</v>
      </c>
      <c r="O40" s="315">
        <v>65.471997528113519</v>
      </c>
    </row>
    <row r="41" outlineLevel="2" collapsed="1" hidden="1">
      <c r="B41" s="316" t="s">
        <v>36</v>
      </c>
      <c r="C41" s="315" t="s">
        <v>6</v>
      </c>
      <c r="D41" s="315">
        <v>93689.221359856674</v>
      </c>
      <c r="E41" s="315">
        <v>94199.007343872552</v>
      </c>
      <c r="F41" s="315">
        <v>94375.631144053841</v>
      </c>
      <c r="G41" s="315">
        <v>94342.842525888729</v>
      </c>
      <c r="H41" s="315">
        <v>94067.6107950904</v>
      </c>
      <c r="I41" s="315">
        <v>92234.519597346312</v>
      </c>
      <c r="J41" s="315">
        <v>97431.2950704489</v>
      </c>
      <c r="K41" s="315">
        <v>95923.257734992148</v>
      </c>
      <c r="L41" s="315">
        <v>96940.015804202369</v>
      </c>
      <c r="M41" s="315">
        <v>96556.2345023481</v>
      </c>
      <c r="N41" s="315">
        <v>96463.520311603759</v>
      </c>
      <c r="O41" s="315">
        <v>97245.735187268467</v>
      </c>
    </row>
    <row r="42" outlineLevel="2" collapsed="1" hidden="1">
      <c r="B42" s="316" t="s">
        <v>37</v>
      </c>
      <c r="C42" s="315" t="s">
        <v>6</v>
      </c>
      <c r="D42" s="315">
        <v>6123.7786401433241</v>
      </c>
      <c r="E42" s="315">
        <v>5613.99265612749</v>
      </c>
      <c r="F42" s="315">
        <v>5437.3688559461552</v>
      </c>
      <c r="G42" s="315">
        <v>5470.1574741113336</v>
      </c>
      <c r="H42" s="315">
        <v>5745.3892049096257</v>
      </c>
      <c r="I42" s="315">
        <v>7578.4804026537086</v>
      </c>
      <c r="J42" s="315">
        <v>2381.7049295511533</v>
      </c>
      <c r="K42" s="315">
        <v>3889.7422650078552</v>
      </c>
      <c r="L42" s="315">
        <v>2872.9841957976646</v>
      </c>
      <c r="M42" s="315">
        <v>3256.765497651887</v>
      </c>
      <c r="N42" s="315">
        <v>3349.479688396254</v>
      </c>
      <c r="O42" s="315">
        <v>2567.2648127315315</v>
      </c>
    </row>
    <row r="43" outlineLevel="2" collapsed="1" hidden="1">
      <c r="B43" s="316" t="s">
        <v>38</v>
      </c>
      <c r="C43" s="317" t="s">
        <v>6</v>
      </c>
      <c r="D43" s="317">
        <v>2.664208247993975</v>
      </c>
      <c r="E43" s="317">
        <v>2.7318573114113258</v>
      </c>
      <c r="F43" s="317">
        <v>2.7661289197932586</v>
      </c>
      <c r="G43" s="317">
        <v>2.8029953320855325</v>
      </c>
      <c r="H43" s="317">
        <v>2.8354863960788341</v>
      </c>
      <c r="I43" s="317">
        <v>2.7833275761473768</v>
      </c>
      <c r="J43" s="317">
        <v>3.6024181879081278</v>
      </c>
      <c r="K43" s="317">
        <v>3.8500934015887482</v>
      </c>
      <c r="L43" s="317">
        <v>3.5454110867721593</v>
      </c>
      <c r="M43" s="317">
        <v>3.6450620495016119</v>
      </c>
      <c r="N43" s="317">
        <v>3.69308701413276</v>
      </c>
      <c r="O43" s="317">
        <v>3.6686665769263183</v>
      </c>
    </row>
    <row r="44" outlineLevel="2" collapsed="1" hidden="1">
      <c r="B44" s="310" t="s">
        <v>39</v>
      </c>
    </row>
    <row r="45" outlineLevel="2" collapsed="1" hidden="1">
      <c r="B45" s="311" t="s">
        <v>26</v>
      </c>
      <c r="C45" s="301">
        <v>4993.9999999999891</v>
      </c>
      <c r="D45" s="301">
        <v>4993.9999999999891</v>
      </c>
      <c r="E45" s="301">
        <v>4993.9999999999891</v>
      </c>
      <c r="F45" s="301">
        <v>4993.9999999999891</v>
      </c>
      <c r="G45" s="301">
        <v>4993.9999999999891</v>
      </c>
      <c r="H45" s="301">
        <v>4993.9999999999891</v>
      </c>
      <c r="I45" s="301">
        <v>4993.9999999999891</v>
      </c>
      <c r="J45" s="301">
        <v>4993.9999999999891</v>
      </c>
      <c r="K45" s="301">
        <v>4993.9999999999891</v>
      </c>
      <c r="L45" s="301">
        <v>4993.9999999999891</v>
      </c>
      <c r="M45" s="301">
        <v>4993.9999999999891</v>
      </c>
      <c r="N45" s="301">
        <v>4993.9999999999891</v>
      </c>
      <c r="O45" s="301">
        <v>4993.9999999999891</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4993.9999999999891</v>
      </c>
      <c r="D48" s="301">
        <v>4993.9999999999891</v>
      </c>
      <c r="E48" s="301">
        <v>4993.9999999999891</v>
      </c>
      <c r="F48" s="301">
        <v>4993.9999999999891</v>
      </c>
      <c r="G48" s="301">
        <v>4993.9999999999891</v>
      </c>
      <c r="H48" s="301">
        <v>4993.9999999999891</v>
      </c>
      <c r="I48" s="301">
        <v>4993.9999999999891</v>
      </c>
      <c r="J48" s="301">
        <v>4993.9999999999891</v>
      </c>
      <c r="K48" s="301">
        <v>4993.9999999999891</v>
      </c>
      <c r="L48" s="301">
        <v>4993.9999999999891</v>
      </c>
      <c r="M48" s="301">
        <v>4993.9999999999891</v>
      </c>
      <c r="N48" s="301">
        <v>4993.9999999999891</v>
      </c>
      <c r="O48" s="301">
        <v>4993.9999999999891</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3.8938538211602</v>
      </c>
      <c r="E50" s="301">
        <v>3.9086448670328133</v>
      </c>
      <c r="F50" s="301">
        <v>3.9069485614637043</v>
      </c>
      <c r="G50" s="301">
        <v>3.8885172644471155</v>
      </c>
      <c r="H50" s="301">
        <v>4.1411344765796425</v>
      </c>
      <c r="I50" s="301">
        <v>4.3631343363279287</v>
      </c>
      <c r="J50" s="301">
        <v>4.6868660025678732</v>
      </c>
      <c r="K50" s="301">
        <v>4.8911979367107232</v>
      </c>
      <c r="L50" s="301">
        <v>5.1474529163312663</v>
      </c>
      <c r="M50" s="301">
        <v>5.4225961984648654</v>
      </c>
      <c r="N50" s="301">
        <v>5.5033739091952087</v>
      </c>
      <c r="O50" s="301">
        <v>5.7348500423573574</v>
      </c>
    </row>
    <row r="51" outlineLevel="2" collapsed="1" hidden="1">
      <c r="B51" s="312" t="s">
        <v>31</v>
      </c>
      <c r="C51" s="313" t="s">
        <v>6</v>
      </c>
      <c r="D51" s="313">
        <v>0.935647694311624</v>
      </c>
      <c r="E51" s="313">
        <v>0.93920181026018945</v>
      </c>
      <c r="F51" s="313">
        <v>0.93879420780065193</v>
      </c>
      <c r="G51" s="313">
        <v>0.93436538192562058</v>
      </c>
      <c r="H51" s="313">
        <v>0.99506635400392107</v>
      </c>
      <c r="I51" s="313">
        <v>1.0484103331184473</v>
      </c>
      <c r="J51" s="313">
        <v>1.1261992797519944</v>
      </c>
      <c r="K51" s="313">
        <v>1.1752978622452706</v>
      </c>
      <c r="L51" s="313">
        <v>1.2368729474564544</v>
      </c>
      <c r="M51" s="313">
        <v>1.3029866716375358</v>
      </c>
      <c r="N51" s="313">
        <v>1.3223966141438255</v>
      </c>
      <c r="O51" s="313">
        <v>1.378017631323357</v>
      </c>
    </row>
    <row r="52" outlineLevel="2" collapsed="1" hidden="1">
      <c r="B52" s="312" t="s">
        <v>32</v>
      </c>
      <c r="C52" s="301" t="s">
        <v>6</v>
      </c>
      <c r="D52" s="301">
        <v>11.4474947110539</v>
      </c>
      <c r="E52" s="301">
        <v>11.53245990103844</v>
      </c>
      <c r="F52" s="301">
        <v>11.962600669302677</v>
      </c>
      <c r="G52" s="301">
        <v>204.59068288337932</v>
      </c>
      <c r="H52" s="301">
        <v>205.49972239813565</v>
      </c>
      <c r="I52" s="301">
        <v>293.77076834754632</v>
      </c>
      <c r="J52" s="301">
        <v>206.00243846235802</v>
      </c>
      <c r="K52" s="301">
        <v>206.13321057263863</v>
      </c>
      <c r="L52" s="301">
        <v>207.61299600695247</v>
      </c>
      <c r="M52" s="301">
        <v>207.62349543897494</v>
      </c>
      <c r="N52" s="301">
        <v>295.78400876640876</v>
      </c>
      <c r="O52" s="301">
        <v>296.28634628266485</v>
      </c>
    </row>
    <row r="53" outlineLevel="2" collapsed="1" hidden="1">
      <c r="B53" s="312" t="s">
        <v>33</v>
      </c>
      <c r="C53" s="301" t="s">
        <v>6</v>
      </c>
      <c r="D53" s="301">
        <v>3.0952489518018</v>
      </c>
      <c r="E53" s="301">
        <v>3.1050555468810956</v>
      </c>
      <c r="F53" s="301">
        <v>3.1147570243528335</v>
      </c>
      <c r="G53" s="301">
        <v>195.39792587021523</v>
      </c>
      <c r="H53" s="301">
        <v>195.4069860848814</v>
      </c>
      <c r="I53" s="301">
        <v>283.40546212178521</v>
      </c>
      <c r="J53" s="301">
        <v>195.42380264754661</v>
      </c>
      <c r="K53" s="301">
        <v>195.43344405641869</v>
      </c>
      <c r="L53" s="301">
        <v>195.44305154933153</v>
      </c>
      <c r="M53" s="301">
        <v>195.45124751899397</v>
      </c>
      <c r="N53" s="301">
        <v>283.45175922196734</v>
      </c>
      <c r="O53" s="301">
        <v>283.46174661954319</v>
      </c>
    </row>
    <row r="54" outlineLevel="2" collapsed="1" hidden="1">
      <c r="B54" s="312" t="s">
        <v>34</v>
      </c>
      <c r="C54" s="301" t="s">
        <v>6</v>
      </c>
      <c r="D54" s="301">
        <v>4.2867399854996</v>
      </c>
      <c r="E54" s="301">
        <v>4.3209660648719792</v>
      </c>
      <c r="F54" s="301">
        <v>4.6977437594183407</v>
      </c>
      <c r="G54" s="301">
        <v>4.9800181950109774</v>
      </c>
      <c r="H54" s="301">
        <v>5.5794344576790484</v>
      </c>
      <c r="I54" s="301">
        <v>5.4191032507613972</v>
      </c>
      <c r="J54" s="301">
        <v>5.2225704242179729</v>
      </c>
      <c r="K54" s="301">
        <v>5.1379597207755063</v>
      </c>
      <c r="L54" s="301">
        <v>6.3699038742757361</v>
      </c>
      <c r="M54" s="301">
        <v>6.1243541537863866</v>
      </c>
      <c r="N54" s="301">
        <v>6.1803369431709871</v>
      </c>
      <c r="O54" s="301">
        <v>6.3836282475265929</v>
      </c>
    </row>
    <row r="55" outlineLevel="2" collapsed="1" hidden="1">
      <c r="B55" s="312" t="s">
        <v>35</v>
      </c>
      <c r="C55" s="301" t="s">
        <v>6</v>
      </c>
      <c r="D55" s="301">
        <v>0.1716519525923</v>
      </c>
      <c r="E55" s="301">
        <v>0.19779342225254928</v>
      </c>
      <c r="F55" s="301">
        <v>0.24315132406780107</v>
      </c>
      <c r="G55" s="301">
        <v>0.32422155370599864</v>
      </c>
      <c r="H55" s="301">
        <v>0.3721673789955679</v>
      </c>
      <c r="I55" s="301">
        <v>0.58306863867183145</v>
      </c>
      <c r="J55" s="301">
        <v>0.66919938802556789</v>
      </c>
      <c r="K55" s="301">
        <v>0.67060885873368148</v>
      </c>
      <c r="L55" s="301">
        <v>0.65258766701394277</v>
      </c>
      <c r="M55" s="301">
        <v>0.62529756772974632</v>
      </c>
      <c r="N55" s="301">
        <v>0.64853869207530079</v>
      </c>
      <c r="O55" s="301">
        <v>0.7061213732377517</v>
      </c>
    </row>
    <row r="56" outlineLevel="2" collapsed="1" hidden="1">
      <c r="B56" s="312" t="s">
        <v>36</v>
      </c>
      <c r="C56" s="301" t="s">
        <v>6</v>
      </c>
      <c r="D56" s="301">
        <v>4986.4463591100948</v>
      </c>
      <c r="E56" s="301">
        <v>4986.376184966266</v>
      </c>
      <c r="F56" s="301">
        <v>4985.9443478920957</v>
      </c>
      <c r="G56" s="301">
        <v>4793.29783438066</v>
      </c>
      <c r="H56" s="301">
        <v>4792.6414120790232</v>
      </c>
      <c r="I56" s="301">
        <v>4704.5923659880173</v>
      </c>
      <c r="J56" s="301">
        <v>4792.6844275402354</v>
      </c>
      <c r="K56" s="301">
        <v>4792.757987363836</v>
      </c>
      <c r="L56" s="301">
        <v>4791.5344569100344</v>
      </c>
      <c r="M56" s="301">
        <v>4791.79910075903</v>
      </c>
      <c r="N56" s="301">
        <v>4703.7193651429725</v>
      </c>
      <c r="O56" s="301">
        <v>4703.4485037587465</v>
      </c>
    </row>
    <row r="57" outlineLevel="2" collapsed="1" hidden="1">
      <c r="B57" s="312" t="s">
        <v>40</v>
      </c>
      <c r="C57" s="301" t="s">
        <v>6</v>
      </c>
      <c r="D57" s="301">
        <v>7.5536408898949157</v>
      </c>
      <c r="E57" s="301">
        <v>7.6238150337234254</v>
      </c>
      <c r="F57" s="301">
        <v>8.0556521078941881</v>
      </c>
      <c r="G57" s="301">
        <v>200.70216561932949</v>
      </c>
      <c r="H57" s="301">
        <v>201.35858792096639</v>
      </c>
      <c r="I57" s="301">
        <v>289.40763401197307</v>
      </c>
      <c r="J57" s="301">
        <v>201.3155724597548</v>
      </c>
      <c r="K57" s="301">
        <v>201.24201263615481</v>
      </c>
      <c r="L57" s="301">
        <v>202.46554308995488</v>
      </c>
      <c r="M57" s="301">
        <v>202.20089924095916</v>
      </c>
      <c r="N57" s="301">
        <v>290.28063485701779</v>
      </c>
      <c r="O57" s="301">
        <v>290.55149624124351</v>
      </c>
    </row>
    <row r="58" outlineLevel="2" collapsed="1" hidden="1">
      <c r="B58" s="312" t="s">
        <v>41</v>
      </c>
      <c r="C58" s="313" t="s">
        <v>6</v>
      </c>
      <c r="D58" s="313">
        <v>1.886493219586239</v>
      </c>
      <c r="E58" s="313">
        <v>1.9031354356736188</v>
      </c>
      <c r="F58" s="313">
        <v>1.9218300371428279</v>
      </c>
      <c r="G58" s="313">
        <v>1.5435593898809144</v>
      </c>
      <c r="H58" s="313">
        <v>1.5611862581455867</v>
      </c>
      <c r="I58" s="313">
        <v>1.4678496899486284</v>
      </c>
      <c r="J58" s="313">
        <v>1.5976735248345249</v>
      </c>
      <c r="K58" s="313">
        <v>1.5122567080023506</v>
      </c>
      <c r="L58" s="313">
        <v>1.634424502781505</v>
      </c>
      <c r="M58" s="313">
        <v>1.6533287182018523</v>
      </c>
      <c r="N58" s="313">
        <v>1.5581235973271335</v>
      </c>
      <c r="O58" s="313">
        <v>1.5758123072919876</v>
      </c>
    </row>
    <row r="59" outlineLevel="2" collapsed="1" hidden="1">
      <c r="B59" s="310" t="s">
        <v>42</v>
      </c>
    </row>
    <row r="60" outlineLevel="2" collapsed="1" hidden="1">
      <c r="B60" s="314" t="s">
        <v>22</v>
      </c>
      <c r="C60" s="315">
        <v>1631</v>
      </c>
      <c r="D60" s="315">
        <v>1631</v>
      </c>
      <c r="E60" s="315">
        <v>1631</v>
      </c>
      <c r="F60" s="315">
        <v>1631</v>
      </c>
      <c r="G60" s="315">
        <v>1631</v>
      </c>
      <c r="H60" s="315">
        <v>1631</v>
      </c>
      <c r="I60" s="315">
        <v>1631</v>
      </c>
      <c r="J60" s="315">
        <v>1631</v>
      </c>
      <c r="K60" s="315">
        <v>1631</v>
      </c>
      <c r="L60" s="315">
        <v>1631</v>
      </c>
      <c r="M60" s="315">
        <v>1631</v>
      </c>
      <c r="N60" s="315">
        <v>1631</v>
      </c>
      <c r="O60" s="315">
        <v>1631</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121562</v>
      </c>
      <c r="D64" s="301">
        <v>121562</v>
      </c>
      <c r="E64" s="301">
        <v>121562</v>
      </c>
      <c r="F64" s="301">
        <v>121562</v>
      </c>
      <c r="G64" s="301">
        <v>121562</v>
      </c>
      <c r="H64" s="301">
        <v>121562</v>
      </c>
      <c r="I64" s="301">
        <v>121562</v>
      </c>
      <c r="J64" s="301">
        <v>121562</v>
      </c>
      <c r="K64" s="301">
        <v>121562</v>
      </c>
      <c r="L64" s="301">
        <v>121562</v>
      </c>
      <c r="M64" s="301">
        <v>121562</v>
      </c>
      <c r="N64" s="301">
        <v>121562</v>
      </c>
      <c r="O64" s="301">
        <v>121562</v>
      </c>
    </row>
    <row r="65" outlineLevel="1">
      <c r="B65" s="298" t="s">
        <v>20</v>
      </c>
      <c r="C65" s="300"/>
      <c r="D65" s="300">
        <v>55.8941585372006</v>
      </c>
      <c r="E65" s="300">
        <v>54.2184248444299</v>
      </c>
      <c r="F65" s="300">
        <v>52.3292332534125</v>
      </c>
      <c r="G65" s="300">
        <v>50.7420485720204</v>
      </c>
      <c r="H65" s="300">
        <v>49.5925818091853</v>
      </c>
      <c r="I65" s="300">
        <v>48.5845043233558</v>
      </c>
      <c r="J65" s="300">
        <v>46.9349150062308</v>
      </c>
      <c r="K65" s="300">
        <v>45.5151789870206</v>
      </c>
      <c r="L65" s="300">
        <v>44.3511010007752</v>
      </c>
      <c r="M65" s="300">
        <v>43.8092445403659</v>
      </c>
      <c r="N65" s="300">
        <v>45.050862932921</v>
      </c>
      <c r="O65" s="300">
        <v>45.8253744744587</v>
      </c>
    </row>
    <row r="66" outlineLevel="2" collapsed="1" hidden="1">
      <c r="B66" s="310" t="s">
        <v>44</v>
      </c>
    </row>
    <row r="67" outlineLevel="2" collapsed="1" hidden="1">
      <c r="B67" s="311" t="s">
        <v>22</v>
      </c>
      <c r="C67" s="301">
        <v>42818.999999999993</v>
      </c>
      <c r="D67" s="301">
        <v>42818.999999999993</v>
      </c>
      <c r="E67" s="301">
        <v>42818.999999999993</v>
      </c>
      <c r="F67" s="301">
        <v>42818.999999999993</v>
      </c>
      <c r="G67" s="301">
        <v>42818.999999999993</v>
      </c>
      <c r="H67" s="301">
        <v>42818.999999999985</v>
      </c>
      <c r="I67" s="301">
        <v>42818.999999999993</v>
      </c>
      <c r="J67" s="301">
        <v>42818.999999999993</v>
      </c>
      <c r="K67" s="301">
        <v>42818.999999999993</v>
      </c>
      <c r="L67" s="301">
        <v>42818.999999999993</v>
      </c>
      <c r="M67" s="301">
        <v>42818.999999999993</v>
      </c>
      <c r="N67" s="301">
        <v>42818.999999999993</v>
      </c>
      <c r="O67" s="301">
        <v>42818.999999999993</v>
      </c>
    </row>
    <row r="68" outlineLevel="2" collapsed="1" hidden="1">
      <c r="B68" s="311" t="s">
        <v>23</v>
      </c>
      <c r="C68" s="301" t="s">
        <v>6</v>
      </c>
      <c r="D68" s="301">
        <v>34.8364105065219</v>
      </c>
      <c r="E68" s="301">
        <v>33.194744838374916</v>
      </c>
      <c r="F68" s="301">
        <v>31.616744536746413</v>
      </c>
      <c r="G68" s="301">
        <v>30.086289227394797</v>
      </c>
      <c r="H68" s="301">
        <v>28.531870771000655</v>
      </c>
      <c r="I68" s="301">
        <v>26.985122721103288</v>
      </c>
      <c r="J68" s="301">
        <v>25.455778222975056</v>
      </c>
      <c r="K68" s="301">
        <v>23.967244251672284</v>
      </c>
      <c r="L68" s="301">
        <v>22.553078735432756</v>
      </c>
      <c r="M68" s="301">
        <v>21.259608201478507</v>
      </c>
      <c r="N68" s="301">
        <v>20.12732126274684</v>
      </c>
      <c r="O68" s="301">
        <v>19.1491841339321</v>
      </c>
    </row>
    <row r="69" outlineLevel="2" collapsed="1" hidden="1">
      <c r="B69" s="312" t="s">
        <v>30</v>
      </c>
      <c r="C69" s="301" t="s">
        <v>6</v>
      </c>
      <c r="D69" s="301">
        <v>7.4933250000003</v>
      </c>
      <c r="E69" s="301">
        <v>7.4933249999997216</v>
      </c>
      <c r="F69" s="301">
        <v>7.493325000581609</v>
      </c>
      <c r="G69" s="301">
        <v>7.4933249997402207</v>
      </c>
      <c r="H69" s="301">
        <v>7.4933250010488086</v>
      </c>
      <c r="I69" s="301">
        <v>7.4933250005308762</v>
      </c>
      <c r="J69" s="301">
        <v>7.49332499937581</v>
      </c>
      <c r="K69" s="301">
        <v>7.4933249998765588</v>
      </c>
      <c r="L69" s="301">
        <v>7.4933250024836688</v>
      </c>
      <c r="M69" s="301">
        <v>7.493324999648606</v>
      </c>
      <c r="N69" s="301">
        <v>7.4933249998978635</v>
      </c>
      <c r="O69" s="301">
        <v>7.4933249981573793</v>
      </c>
    </row>
    <row r="70" outlineLevel="2" collapsed="1" hidden="1">
      <c r="B70" s="312" t="s">
        <v>31</v>
      </c>
      <c r="C70" s="313" t="s">
        <v>6</v>
      </c>
      <c r="D70" s="313">
        <v>0.97628839085047026</v>
      </c>
      <c r="E70" s="313">
        <v>0.930280805391296</v>
      </c>
      <c r="F70" s="313">
        <v>0.88605743814885218</v>
      </c>
      <c r="G70" s="313">
        <v>0.843166516566799</v>
      </c>
      <c r="H70" s="313">
        <v>0.79960402917398332</v>
      </c>
      <c r="I70" s="313">
        <v>0.75625650447987947</v>
      </c>
      <c r="J70" s="313">
        <v>0.7133967133181548</v>
      </c>
      <c r="K70" s="313">
        <v>0.67168063481180662</v>
      </c>
      <c r="L70" s="313">
        <v>0.63204872796000167</v>
      </c>
      <c r="M70" s="313">
        <v>0.59579929101039752</v>
      </c>
      <c r="N70" s="313">
        <v>0.5640670150002618</v>
      </c>
      <c r="O70" s="313">
        <v>0.5366547785029665</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1913.2275887672231</v>
      </c>
      <c r="E72" s="301">
        <v>1902.447148348836</v>
      </c>
      <c r="F72" s="301">
        <v>1894.111883268253</v>
      </c>
      <c r="G72" s="301">
        <v>4282.5771194979616</v>
      </c>
      <c r="H72" s="301">
        <v>4266.7137741406013</v>
      </c>
      <c r="I72" s="301">
        <v>4257.5719592553414</v>
      </c>
      <c r="J72" s="301">
        <v>4252.0372449175275</v>
      </c>
      <c r="K72" s="301">
        <v>4279.6931325912119</v>
      </c>
      <c r="L72" s="301">
        <v>4327.1671159951165</v>
      </c>
      <c r="M72" s="301">
        <v>4354.3659735467027</v>
      </c>
      <c r="N72" s="301">
        <v>4375.9572109833334</v>
      </c>
      <c r="O72" s="301">
        <v>4383.7922443568641</v>
      </c>
    </row>
    <row r="73" outlineLevel="2" collapsed="1" hidden="1">
      <c r="B73" s="312" t="s">
        <v>36</v>
      </c>
      <c r="C73" s="301" t="s">
        <v>6</v>
      </c>
      <c r="D73" s="301">
        <v>40940.6088217393</v>
      </c>
      <c r="E73" s="301">
        <v>40949.747596531379</v>
      </c>
      <c r="F73" s="301">
        <v>40956.504861572219</v>
      </c>
      <c r="G73" s="301">
        <v>38566.509168934688</v>
      </c>
      <c r="H73" s="301">
        <v>38580.818098540345</v>
      </c>
      <c r="I73" s="301">
        <v>38588.413161542943</v>
      </c>
      <c r="J73" s="301">
        <v>38592.41853438766</v>
      </c>
      <c r="K73" s="301">
        <v>38563.274110124621</v>
      </c>
      <c r="L73" s="301">
        <v>38514.385963846311</v>
      </c>
      <c r="M73" s="301">
        <v>38485.893634396263</v>
      </c>
      <c r="N73" s="301">
        <v>38463.170109676248</v>
      </c>
      <c r="O73" s="301">
        <v>38454.356937227654</v>
      </c>
    </row>
    <row r="74" outlineLevel="2" collapsed="1" hidden="1">
      <c r="B74" s="312" t="s">
        <v>47</v>
      </c>
      <c r="C74" s="301" t="s">
        <v>6</v>
      </c>
      <c r="D74" s="301">
        <v>1878.3911782606911</v>
      </c>
      <c r="E74" s="301">
        <v>1869.2524034686205</v>
      </c>
      <c r="F74" s="301">
        <v>1862.4951384277692</v>
      </c>
      <c r="G74" s="301">
        <v>4252.4908310653045</v>
      </c>
      <c r="H74" s="301">
        <v>4238.181901459644</v>
      </c>
      <c r="I74" s="301">
        <v>4230.5868384570449</v>
      </c>
      <c r="J74" s="301">
        <v>4226.5814656123266</v>
      </c>
      <c r="K74" s="301">
        <v>4255.7258898753707</v>
      </c>
      <c r="L74" s="301">
        <v>4304.6140361536836</v>
      </c>
      <c r="M74" s="301">
        <v>4333.10636560373</v>
      </c>
      <c r="N74" s="301">
        <v>4355.8298903237428</v>
      </c>
      <c r="O74" s="301">
        <v>4364.6430627723394</v>
      </c>
    </row>
    <row r="75" outlineLevel="2" collapsed="1" hidden="1">
      <c r="B75" s="312" t="s">
        <v>48</v>
      </c>
      <c r="C75" s="313" t="s">
        <v>6</v>
      </c>
      <c r="D75" s="313">
        <v>0.14504152235767737</v>
      </c>
      <c r="E75" s="313">
        <v>0.177053647155163</v>
      </c>
      <c r="F75" s="313">
        <v>0.2020812346022213</v>
      </c>
      <c r="G75" s="313">
        <v>0.25163750943901486</v>
      </c>
      <c r="H75" s="313">
        <v>0.26764386269156315</v>
      </c>
      <c r="I75" s="313">
        <v>0.28161110243691989</v>
      </c>
      <c r="J75" s="313">
        <v>0.296272962914542</v>
      </c>
      <c r="K75" s="313">
        <v>0.31350572024149825</v>
      </c>
      <c r="L75" s="313">
        <v>0.33756028663687593</v>
      </c>
      <c r="M75" s="313">
        <v>0.37277893889962227</v>
      </c>
      <c r="N75" s="313">
        <v>0.410473935983021</v>
      </c>
      <c r="O75" s="313">
        <v>0.44472211283616342</v>
      </c>
    </row>
    <row r="76" outlineLevel="2" collapsed="1" hidden="1">
      <c r="B76" s="310" t="s">
        <v>49</v>
      </c>
    </row>
    <row r="77" outlineLevel="2" collapsed="1" hidden="1">
      <c r="B77" s="314" t="s">
        <v>22</v>
      </c>
      <c r="C77" s="315">
        <v>11781</v>
      </c>
      <c r="D77" s="315">
        <v>11781</v>
      </c>
      <c r="E77" s="315">
        <v>11781</v>
      </c>
      <c r="F77" s="315">
        <v>11781</v>
      </c>
      <c r="G77" s="315">
        <v>11781</v>
      </c>
      <c r="H77" s="315">
        <v>11781</v>
      </c>
      <c r="I77" s="315">
        <v>11781</v>
      </c>
      <c r="J77" s="315">
        <v>11781</v>
      </c>
      <c r="K77" s="315">
        <v>11781</v>
      </c>
      <c r="L77" s="315">
        <v>11781</v>
      </c>
      <c r="M77" s="315">
        <v>11781</v>
      </c>
      <c r="N77" s="315">
        <v>11781</v>
      </c>
      <c r="O77" s="315">
        <v>11781</v>
      </c>
    </row>
    <row r="78" outlineLevel="2" collapsed="1" hidden="1">
      <c r="B78" s="314" t="s">
        <v>23</v>
      </c>
      <c r="C78" s="315" t="s">
        <v>6</v>
      </c>
      <c r="D78" s="315">
        <v>3.1191291800434002</v>
      </c>
      <c r="E78" s="315">
        <v>3.1103355463960485</v>
      </c>
      <c r="F78" s="315">
        <v>3.0300105137539117</v>
      </c>
      <c r="G78" s="315">
        <v>3.0153673926905697</v>
      </c>
      <c r="H78" s="315">
        <v>3.1198939907268861</v>
      </c>
      <c r="I78" s="315">
        <v>3.2589344530241009</v>
      </c>
      <c r="J78" s="315">
        <v>3.2278973032058751</v>
      </c>
      <c r="K78" s="315">
        <v>3.2456551897810813</v>
      </c>
      <c r="L78" s="315">
        <v>3.310206624517305</v>
      </c>
      <c r="M78" s="315">
        <v>3.5042070948485269</v>
      </c>
      <c r="N78" s="315">
        <v>4.1169137717860176</v>
      </c>
      <c r="O78" s="315">
        <v>4.5692480040405155</v>
      </c>
    </row>
    <row r="79" outlineLevel="2" collapsed="1" hidden="1">
      <c r="B79" s="316" t="s">
        <v>30</v>
      </c>
      <c r="C79" s="315" t="s">
        <v>6</v>
      </c>
      <c r="D79" s="315">
        <v>17.6715</v>
      </c>
      <c r="E79" s="315">
        <v>17.6715</v>
      </c>
      <c r="F79" s="315">
        <v>17.671500000000005</v>
      </c>
      <c r="G79" s="315">
        <v>17.671499999999945</v>
      </c>
      <c r="H79" s="315">
        <v>17.671499999999995</v>
      </c>
      <c r="I79" s="315">
        <v>17.671499999999941</v>
      </c>
      <c r="J79" s="315">
        <v>17.67149999999997</v>
      </c>
      <c r="K79" s="315">
        <v>17.671499999999995</v>
      </c>
      <c r="L79" s="315">
        <v>17.671499999999952</v>
      </c>
      <c r="M79" s="315">
        <v>17.671500000000016</v>
      </c>
      <c r="N79" s="315">
        <v>17.671499999999973</v>
      </c>
      <c r="O79" s="315">
        <v>17.671500000000052</v>
      </c>
    </row>
    <row r="80" outlineLevel="2" collapsed="1" hidden="1">
      <c r="B80" s="316" t="s">
        <v>31</v>
      </c>
      <c r="C80" s="317" t="s">
        <v>6</v>
      </c>
      <c r="D80" s="317">
        <v>0.31771114642662596</v>
      </c>
      <c r="E80" s="317">
        <v>0.316815436353048</v>
      </c>
      <c r="F80" s="317">
        <v>0.30863361484633683</v>
      </c>
      <c r="G80" s="317">
        <v>0.3071420822704935</v>
      </c>
      <c r="H80" s="317">
        <v>0.31778904922097134</v>
      </c>
      <c r="I80" s="317">
        <v>0.33195156129606324</v>
      </c>
      <c r="J80" s="317">
        <v>0.32879015056846195</v>
      </c>
      <c r="K80" s="317">
        <v>0.33059894981218041</v>
      </c>
      <c r="L80" s="317">
        <v>0.33717408958668754</v>
      </c>
      <c r="M80" s="317">
        <v>0.35693476901945781</v>
      </c>
      <c r="N80" s="317">
        <v>0.41934441271056966</v>
      </c>
      <c r="O80" s="317">
        <v>0.46541869152437132</v>
      </c>
    </row>
    <row r="81" outlineLevel="2" collapsed="1" hidden="1">
      <c r="B81" s="316" t="s">
        <v>46</v>
      </c>
      <c r="C81" s="315" t="s">
        <v>6</v>
      </c>
      <c r="D81" s="315">
        <v>345.012833368817</v>
      </c>
      <c r="E81" s="315">
        <v>345.01283336881613</v>
      </c>
      <c r="F81" s="315">
        <v>345.01283336881636</v>
      </c>
      <c r="G81" s="315">
        <v>345.01283336881579</v>
      </c>
      <c r="H81" s="315">
        <v>345.01283336881664</v>
      </c>
      <c r="I81" s="315">
        <v>345.01283336881539</v>
      </c>
      <c r="J81" s="315">
        <v>345.0128333688167</v>
      </c>
      <c r="K81" s="315">
        <v>345.01283336881619</v>
      </c>
      <c r="L81" s="315">
        <v>345.01283336881647</v>
      </c>
      <c r="M81" s="315">
        <v>345.0128333688163</v>
      </c>
      <c r="N81" s="315">
        <v>345.012833368817</v>
      </c>
      <c r="O81" s="315">
        <v>345.01283336881704</v>
      </c>
    </row>
    <row r="82" outlineLevel="2" collapsed="1" hidden="1">
      <c r="B82" s="316" t="s">
        <v>47</v>
      </c>
      <c r="C82" s="315" t="s">
        <v>6</v>
      </c>
      <c r="D82" s="315">
        <v>345.01283336880056</v>
      </c>
      <c r="E82" s="315">
        <v>345.01283336879874</v>
      </c>
      <c r="F82" s="315">
        <v>345.01283336879874</v>
      </c>
      <c r="G82" s="315">
        <v>345.012833368849</v>
      </c>
      <c r="H82" s="315">
        <v>345.01283336878942</v>
      </c>
      <c r="I82" s="315">
        <v>345.01283336886206</v>
      </c>
      <c r="J82" s="315">
        <v>345.01283336881363</v>
      </c>
      <c r="K82" s="315">
        <v>345.01283336882477</v>
      </c>
      <c r="L82" s="315">
        <v>345.01283336881551</v>
      </c>
      <c r="M82" s="315">
        <v>345.01283336882852</v>
      </c>
      <c r="N82" s="315">
        <v>345.01283336881176</v>
      </c>
      <c r="O82" s="315">
        <v>345.01283336882108</v>
      </c>
    </row>
    <row r="83" outlineLevel="2" collapsed="1" hidden="1">
      <c r="B83" s="316" t="s">
        <v>50</v>
      </c>
      <c r="C83" s="317" t="s">
        <v>6</v>
      </c>
      <c r="D83" s="317">
        <v>0.31681543635304804</v>
      </c>
      <c r="E83" s="317">
        <v>0.30863361484633678</v>
      </c>
      <c r="F83" s="317">
        <v>0.30714208227049355</v>
      </c>
      <c r="G83" s="317">
        <v>0.3177890492209714</v>
      </c>
      <c r="H83" s="317">
        <v>0.33195156129606324</v>
      </c>
      <c r="I83" s="317">
        <v>0.32879015056846189</v>
      </c>
      <c r="J83" s="317">
        <v>0.33059894981218046</v>
      </c>
      <c r="K83" s="317">
        <v>0.33717408958668749</v>
      </c>
      <c r="L83" s="317">
        <v>0.3569347690194577</v>
      </c>
      <c r="M83" s="317">
        <v>0.4193444127105696</v>
      </c>
      <c r="N83" s="317">
        <v>0.46541869152437132</v>
      </c>
      <c r="O83" s="317">
        <v>0.46343366767400779</v>
      </c>
    </row>
    <row r="84" outlineLevel="2" collapsed="1" hidden="1">
      <c r="B84" s="310" t="s">
        <v>51</v>
      </c>
    </row>
    <row r="85" outlineLevel="2" collapsed="1" hidden="1">
      <c r="B85" s="311" t="s">
        <v>22</v>
      </c>
      <c r="C85" s="301">
        <v>3057</v>
      </c>
      <c r="D85" s="301">
        <v>3057</v>
      </c>
      <c r="E85" s="301">
        <v>3057</v>
      </c>
      <c r="F85" s="301">
        <v>3057</v>
      </c>
      <c r="G85" s="301">
        <v>3057</v>
      </c>
      <c r="H85" s="301">
        <v>3057</v>
      </c>
      <c r="I85" s="301">
        <v>3057</v>
      </c>
      <c r="J85" s="301">
        <v>3057</v>
      </c>
      <c r="K85" s="301">
        <v>3057</v>
      </c>
      <c r="L85" s="301">
        <v>3057</v>
      </c>
      <c r="M85" s="301">
        <v>3057</v>
      </c>
      <c r="N85" s="301">
        <v>3057</v>
      </c>
      <c r="O85" s="301">
        <v>3057</v>
      </c>
    </row>
    <row r="86" outlineLevel="2" collapsed="1" hidden="1">
      <c r="B86" s="311" t="s">
        <v>23</v>
      </c>
      <c r="C86" s="301" t="s">
        <v>6</v>
      </c>
      <c r="D86" s="301">
        <v>1.3522059687511</v>
      </c>
      <c r="E86" s="301">
        <v>1.3505792776135741</v>
      </c>
      <c r="F86" s="301">
        <v>1.3357205215108392</v>
      </c>
      <c r="G86" s="301">
        <v>1.3330118292506088</v>
      </c>
      <c r="H86" s="301">
        <v>1.3523474475082389</v>
      </c>
      <c r="I86" s="301">
        <v>1.3780683753610454</v>
      </c>
      <c r="J86" s="301">
        <v>1.3723267672276227</v>
      </c>
      <c r="K86" s="301">
        <v>1.3756118190160802</v>
      </c>
      <c r="L86" s="301">
        <v>1.3875533946548915</v>
      </c>
      <c r="M86" s="301">
        <v>1.4234434036997563</v>
      </c>
      <c r="N86" s="301">
        <v>1.5368061468625891</v>
      </c>
      <c r="O86" s="301">
        <v>1.6205087857889986</v>
      </c>
    </row>
    <row r="87" outlineLevel="2" collapsed="1" hidden="1">
      <c r="B87" s="312" t="s">
        <v>30</v>
      </c>
      <c r="C87" s="301" t="s">
        <v>6</v>
      </c>
      <c r="D87" s="301">
        <v>2.1399</v>
      </c>
      <c r="E87" s="301">
        <v>2.1398999999999622</v>
      </c>
      <c r="F87" s="301">
        <v>2.1398999999999515</v>
      </c>
      <c r="G87" s="301">
        <v>2.1398999999999466</v>
      </c>
      <c r="H87" s="301">
        <v>2.1398999999999977</v>
      </c>
      <c r="I87" s="301">
        <v>2.1399000000001</v>
      </c>
      <c r="J87" s="301">
        <v>2.1398999999999013</v>
      </c>
      <c r="K87" s="301">
        <v>2.1398999999999782</v>
      </c>
      <c r="L87" s="301">
        <v>2.1398999999998938</v>
      </c>
      <c r="M87" s="301">
        <v>2.1398999999998352</v>
      </c>
      <c r="N87" s="301">
        <v>2.1398999999996851</v>
      </c>
      <c r="O87" s="301">
        <v>2.1398999999997415</v>
      </c>
    </row>
    <row r="88" outlineLevel="2" collapsed="1" hidden="1">
      <c r="B88" s="312" t="s">
        <v>31</v>
      </c>
      <c r="C88" s="313" t="s">
        <v>6</v>
      </c>
      <c r="D88" s="313">
        <v>0.53079723994155059</v>
      </c>
      <c r="E88" s="313">
        <v>0.53015869582475916</v>
      </c>
      <c r="F88" s="313">
        <v>0.52432601433202719</v>
      </c>
      <c r="G88" s="313">
        <v>0.52326273964695147</v>
      </c>
      <c r="H88" s="313">
        <v>0.53085277625446081</v>
      </c>
      <c r="I88" s="313">
        <v>0.54094931319373718</v>
      </c>
      <c r="J88" s="313">
        <v>0.53869549253292348</v>
      </c>
      <c r="K88" s="313">
        <v>0.539985012371376</v>
      </c>
      <c r="L88" s="313">
        <v>0.54467257886354914</v>
      </c>
      <c r="M88" s="313">
        <v>0.55876090429823611</v>
      </c>
      <c r="N88" s="313">
        <v>0.60326050907265516</v>
      </c>
      <c r="O88" s="313">
        <v>0.63611728588380712</v>
      </c>
    </row>
    <row r="89" outlineLevel="2" collapsed="1" hidden="1">
      <c r="B89" s="312" t="s">
        <v>46</v>
      </c>
      <c r="C89" s="301" t="s">
        <v>6</v>
      </c>
      <c r="D89" s="301">
        <v>533.73940563566794</v>
      </c>
      <c r="E89" s="301">
        <v>533.7394056356685</v>
      </c>
      <c r="F89" s="301">
        <v>533.73940563566634</v>
      </c>
      <c r="G89" s="301">
        <v>533.73940563566737</v>
      </c>
      <c r="H89" s="301">
        <v>533.73940563566714</v>
      </c>
      <c r="I89" s="301">
        <v>533.73940563566816</v>
      </c>
      <c r="J89" s="301">
        <v>533.73940563566771</v>
      </c>
      <c r="K89" s="301">
        <v>533.73940563566941</v>
      </c>
      <c r="L89" s="301">
        <v>533.73940563566691</v>
      </c>
      <c r="M89" s="301">
        <v>533.73940563566714</v>
      </c>
      <c r="N89" s="301">
        <v>533.73940563566862</v>
      </c>
      <c r="O89" s="301">
        <v>533.73940563566839</v>
      </c>
    </row>
    <row r="90" outlineLevel="2" collapsed="1" hidden="1">
      <c r="B90" s="312" t="s">
        <v>36</v>
      </c>
      <c r="C90" s="301" t="s">
        <v>6</v>
      </c>
      <c r="D90" s="301">
        <v>2523.2605943643302</v>
      </c>
      <c r="E90" s="301">
        <v>2523.2605943643375</v>
      </c>
      <c r="F90" s="301">
        <v>2523.2605943643339</v>
      </c>
      <c r="G90" s="301">
        <v>2523.2605943643339</v>
      </c>
      <c r="H90" s="301">
        <v>2523.26059436432</v>
      </c>
      <c r="I90" s="301">
        <v>2523.2605943643371</v>
      </c>
      <c r="J90" s="301">
        <v>2523.2605943643321</v>
      </c>
      <c r="K90" s="301">
        <v>2523.2605943643343</v>
      </c>
      <c r="L90" s="301">
        <v>2523.2605943643334</v>
      </c>
      <c r="M90" s="301">
        <v>2523.2605943643275</v>
      </c>
      <c r="N90" s="301">
        <v>2523.2605943643325</v>
      </c>
      <c r="O90" s="301">
        <v>2523.2605943643357</v>
      </c>
    </row>
    <row r="91" outlineLevel="2" collapsed="1" hidden="1">
      <c r="B91" s="312" t="s">
        <v>47</v>
      </c>
      <c r="C91" s="301" t="s">
        <v>6</v>
      </c>
      <c r="D91" s="301">
        <v>533.73940563566987</v>
      </c>
      <c r="E91" s="301">
        <v>533.73940563566237</v>
      </c>
      <c r="F91" s="301">
        <v>533.73940563566612</v>
      </c>
      <c r="G91" s="301">
        <v>533.73940563566612</v>
      </c>
      <c r="H91" s="301">
        <v>533.7394056356801</v>
      </c>
      <c r="I91" s="301">
        <v>533.73940563566282</v>
      </c>
      <c r="J91" s="301">
        <v>533.73940563566794</v>
      </c>
      <c r="K91" s="301">
        <v>533.73940563566566</v>
      </c>
      <c r="L91" s="301">
        <v>533.73940563566657</v>
      </c>
      <c r="M91" s="301">
        <v>533.7394056356726</v>
      </c>
      <c r="N91" s="301">
        <v>533.73940563566748</v>
      </c>
      <c r="O91" s="301">
        <v>533.73940563566418</v>
      </c>
    </row>
    <row r="92" outlineLevel="2" collapsed="1" hidden="1">
      <c r="B92" s="312" t="s">
        <v>50</v>
      </c>
      <c r="C92" s="313" t="s">
        <v>6</v>
      </c>
      <c r="D92" s="313">
        <v>0.53015869582475927</v>
      </c>
      <c r="E92" s="313">
        <v>0.5243260143320273</v>
      </c>
      <c r="F92" s="313">
        <v>0.52326273964695147</v>
      </c>
      <c r="G92" s="313">
        <v>0.5308527762544607</v>
      </c>
      <c r="H92" s="313">
        <v>0.54094931319373718</v>
      </c>
      <c r="I92" s="313">
        <v>0.53869549253292337</v>
      </c>
      <c r="J92" s="313">
        <v>0.539985012371376</v>
      </c>
      <c r="K92" s="313">
        <v>0.54467257886354914</v>
      </c>
      <c r="L92" s="313">
        <v>0.55876090429823588</v>
      </c>
      <c r="M92" s="313">
        <v>0.60326050907265516</v>
      </c>
      <c r="N92" s="313">
        <v>0.63611728588380723</v>
      </c>
      <c r="O92" s="313">
        <v>0.63470163124867518</v>
      </c>
    </row>
    <row r="93" outlineLevel="2" collapsed="1" hidden="1">
      <c r="B93" s="310" t="s">
        <v>52</v>
      </c>
    </row>
    <row r="94" outlineLevel="2" collapsed="1" hidden="1">
      <c r="B94" s="314" t="s">
        <v>22</v>
      </c>
      <c r="C94" s="315">
        <v>37036</v>
      </c>
      <c r="D94" s="315">
        <v>37036</v>
      </c>
      <c r="E94" s="315">
        <v>37036</v>
      </c>
      <c r="F94" s="315">
        <v>37036</v>
      </c>
      <c r="G94" s="315">
        <v>37036</v>
      </c>
      <c r="H94" s="315">
        <v>37036</v>
      </c>
      <c r="I94" s="315">
        <v>37036</v>
      </c>
      <c r="J94" s="315">
        <v>37036</v>
      </c>
      <c r="K94" s="315">
        <v>37036</v>
      </c>
      <c r="L94" s="315">
        <v>37036</v>
      </c>
      <c r="M94" s="315">
        <v>37036</v>
      </c>
      <c r="N94" s="315">
        <v>37036</v>
      </c>
      <c r="O94" s="315">
        <v>37036</v>
      </c>
    </row>
    <row r="95" outlineLevel="2" collapsed="1" hidden="1">
      <c r="B95" s="314" t="s">
        <v>23</v>
      </c>
      <c r="C95" s="315" t="s">
        <v>6</v>
      </c>
      <c r="D95" s="315">
        <v>16.5864128818842</v>
      </c>
      <c r="E95" s="315">
        <v>16.562765182045364</v>
      </c>
      <c r="F95" s="315">
        <v>16.3467576814013</v>
      </c>
      <c r="G95" s="315">
        <v>16.30738012268446</v>
      </c>
      <c r="H95" s="315">
        <v>16.588469599949565</v>
      </c>
      <c r="I95" s="315">
        <v>16.962378773867364</v>
      </c>
      <c r="J95" s="315">
        <v>16.878912712822267</v>
      </c>
      <c r="K95" s="315">
        <v>16.926667726551198</v>
      </c>
      <c r="L95" s="315">
        <v>17.100262246170281</v>
      </c>
      <c r="M95" s="315">
        <v>17.621985840339129</v>
      </c>
      <c r="N95" s="315">
        <v>19.269821751525605</v>
      </c>
      <c r="O95" s="315">
        <v>20.486433550697086</v>
      </c>
    </row>
    <row r="96" outlineLevel="2" collapsed="1" hidden="1">
      <c r="B96" s="316" t="s">
        <v>30</v>
      </c>
      <c r="C96" s="315" t="s">
        <v>6</v>
      </c>
      <c r="D96" s="315">
        <v>44.4432</v>
      </c>
      <c r="E96" s="315">
        <v>44.443199999999941</v>
      </c>
      <c r="F96" s="315">
        <v>44.44320000000004</v>
      </c>
      <c r="G96" s="315">
        <v>44.443199999999969</v>
      </c>
      <c r="H96" s="315">
        <v>44.443199999999976</v>
      </c>
      <c r="I96" s="315">
        <v>44.443200000000019</v>
      </c>
      <c r="J96" s="315">
        <v>44.443200000000012</v>
      </c>
      <c r="K96" s="315">
        <v>44.443200000000026</v>
      </c>
      <c r="L96" s="315">
        <v>44.44320000000004</v>
      </c>
      <c r="M96" s="315">
        <v>44.443199999999926</v>
      </c>
      <c r="N96" s="315">
        <v>44.443200000000012</v>
      </c>
      <c r="O96" s="315">
        <v>44.443199999999969</v>
      </c>
    </row>
    <row r="97" outlineLevel="2" collapsed="1" hidden="1">
      <c r="B97" s="316" t="s">
        <v>31</v>
      </c>
      <c r="C97" s="317" t="s">
        <v>6</v>
      </c>
      <c r="D97" s="317">
        <v>0.53741482498814774</v>
      </c>
      <c r="E97" s="317">
        <v>0.53664861805957553</v>
      </c>
      <c r="F97" s="317">
        <v>0.52964977907121613</v>
      </c>
      <c r="G97" s="317">
        <v>0.52837391044446891</v>
      </c>
      <c r="H97" s="317">
        <v>0.53748146451937251</v>
      </c>
      <c r="I97" s="317">
        <v>0.54959646097420989</v>
      </c>
      <c r="J97" s="317">
        <v>0.54689208487381791</v>
      </c>
      <c r="K97" s="317">
        <v>0.5484393906431968</v>
      </c>
      <c r="L97" s="317">
        <v>0.554064010568213</v>
      </c>
      <c r="M97" s="317">
        <v>0.5709683283401813</v>
      </c>
      <c r="N97" s="317">
        <v>0.62435970682122055</v>
      </c>
      <c r="O97" s="317">
        <v>0.66377903285550555</v>
      </c>
    </row>
    <row r="98" outlineLevel="2" collapsed="1" hidden="1">
      <c r="B98" s="316" t="s">
        <v>46</v>
      </c>
      <c r="C98" s="315" t="s">
        <v>6</v>
      </c>
      <c r="D98" s="315">
        <v>682.33163959573392</v>
      </c>
      <c r="E98" s="315">
        <v>682.33163959573346</v>
      </c>
      <c r="F98" s="315">
        <v>682.3316395957338</v>
      </c>
      <c r="G98" s="315">
        <v>682.33163959573369</v>
      </c>
      <c r="H98" s="315">
        <v>682.3316395957329</v>
      </c>
      <c r="I98" s="315">
        <v>682.33163959573392</v>
      </c>
      <c r="J98" s="315">
        <v>682.331639595733</v>
      </c>
      <c r="K98" s="315">
        <v>682.33163959573335</v>
      </c>
      <c r="L98" s="315">
        <v>682.33163959573369</v>
      </c>
      <c r="M98" s="315">
        <v>682.33163959573324</v>
      </c>
      <c r="N98" s="315">
        <v>682.33163959573415</v>
      </c>
      <c r="O98" s="315">
        <v>682.33163959573267</v>
      </c>
    </row>
    <row r="99" outlineLevel="2" collapsed="1" hidden="1">
      <c r="B99" s="316" t="s">
        <v>36</v>
      </c>
      <c r="C99" s="315" t="s">
        <v>6</v>
      </c>
      <c r="D99" s="315">
        <v>36353.6683604043</v>
      </c>
      <c r="E99" s="315">
        <v>36353.668360404219</v>
      </c>
      <c r="F99" s="315">
        <v>36353.668360404277</v>
      </c>
      <c r="G99" s="315">
        <v>36353.668360404306</v>
      </c>
      <c r="H99" s="315">
        <v>36353.668360404219</v>
      </c>
      <c r="I99" s="315">
        <v>36353.668360404321</v>
      </c>
      <c r="J99" s="315">
        <v>36353.668360404234</v>
      </c>
      <c r="K99" s="315">
        <v>36353.668360404241</v>
      </c>
      <c r="L99" s="315">
        <v>36353.668360404321</v>
      </c>
      <c r="M99" s="315">
        <v>36353.668360404212</v>
      </c>
      <c r="N99" s="315">
        <v>36353.668360404343</v>
      </c>
      <c r="O99" s="315">
        <v>36353.668360404234</v>
      </c>
    </row>
    <row r="100" outlineLevel="2" collapsed="1" hidden="1">
      <c r="B100" s="316" t="s">
        <v>47</v>
      </c>
      <c r="C100" s="315" t="s">
        <v>6</v>
      </c>
      <c r="D100" s="315">
        <v>682.33163959570231</v>
      </c>
      <c r="E100" s="315">
        <v>682.33163959578428</v>
      </c>
      <c r="F100" s="315">
        <v>682.3316395957246</v>
      </c>
      <c r="G100" s="315">
        <v>682.33163959569481</v>
      </c>
      <c r="H100" s="315">
        <v>682.33163959578428</v>
      </c>
      <c r="I100" s="315">
        <v>682.33163959567992</v>
      </c>
      <c r="J100" s="315">
        <v>682.33163959576939</v>
      </c>
      <c r="K100" s="315">
        <v>682.33163959576189</v>
      </c>
      <c r="L100" s="315">
        <v>682.33163959567992</v>
      </c>
      <c r="M100" s="315">
        <v>682.33163959579167</v>
      </c>
      <c r="N100" s="315">
        <v>682.33163959565763</v>
      </c>
      <c r="O100" s="315">
        <v>682.33163959576939</v>
      </c>
    </row>
    <row r="101" outlineLevel="2" collapsed="1" hidden="1">
      <c r="B101" s="316" t="s">
        <v>53</v>
      </c>
      <c r="C101" s="317" t="s">
        <v>6</v>
      </c>
      <c r="D101" s="317">
        <v>0.53664861805957542</v>
      </c>
      <c r="E101" s="317">
        <v>0.52964977907121613</v>
      </c>
      <c r="F101" s="317">
        <v>0.528373910444469</v>
      </c>
      <c r="G101" s="317">
        <v>0.53748146451937251</v>
      </c>
      <c r="H101" s="317">
        <v>0.54959646097420989</v>
      </c>
      <c r="I101" s="317">
        <v>0.54689208487381813</v>
      </c>
      <c r="J101" s="317">
        <v>0.5484393906431968</v>
      </c>
      <c r="K101" s="317">
        <v>0.554064010568213</v>
      </c>
      <c r="L101" s="317">
        <v>0.57096832834018141</v>
      </c>
      <c r="M101" s="317">
        <v>0.62435970682122077</v>
      </c>
      <c r="N101" s="317">
        <v>0.66377903285550555</v>
      </c>
      <c r="O101" s="317">
        <v>0.66208067556043992</v>
      </c>
    </row>
    <row r="102" outlineLevel="2" collapsed="1" hidden="1">
      <c r="B102" s="310" t="s">
        <v>54</v>
      </c>
    </row>
    <row r="103" outlineLevel="2" collapsed="1" hidden="1">
      <c r="B103" s="311" t="s">
        <v>22</v>
      </c>
      <c r="C103" s="301">
        <v>26107</v>
      </c>
      <c r="D103" s="301">
        <v>26107</v>
      </c>
      <c r="E103" s="301">
        <v>26107</v>
      </c>
      <c r="F103" s="301">
        <v>26107</v>
      </c>
      <c r="G103" s="301">
        <v>26107</v>
      </c>
      <c r="H103" s="301">
        <v>26107</v>
      </c>
      <c r="I103" s="301">
        <v>26107</v>
      </c>
      <c r="J103" s="301">
        <v>26107</v>
      </c>
      <c r="K103" s="301">
        <v>26107</v>
      </c>
      <c r="L103" s="301">
        <v>26107</v>
      </c>
      <c r="M103" s="301">
        <v>26107</v>
      </c>
      <c r="N103" s="301">
        <v>26107</v>
      </c>
      <c r="O103" s="301">
        <v>26107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54.8247</v>
      </c>
      <c r="E105" s="301">
        <v>54.824699999999886</v>
      </c>
      <c r="F105" s="301">
        <v>54.824700000000043</v>
      </c>
      <c r="G105" s="301">
        <v>54.824699999999993</v>
      </c>
      <c r="H105" s="301">
        <v>54.8246999999999</v>
      </c>
      <c r="I105" s="301">
        <v>54.8247000000001</v>
      </c>
      <c r="J105" s="301">
        <v>54.824700000000085</v>
      </c>
      <c r="K105" s="301">
        <v>54.824699999999964</v>
      </c>
      <c r="L105" s="301">
        <v>54.824700000000092</v>
      </c>
      <c r="M105" s="301">
        <v>54.824700000000121</v>
      </c>
      <c r="N105" s="301">
        <v>54.824699999999943</v>
      </c>
      <c r="O105" s="301">
        <v>54.824700000000014</v>
      </c>
    </row>
    <row r="106" outlineLevel="2" collapsed="1" hidden="1">
      <c r="B106" s="312" t="s">
        <v>46</v>
      </c>
      <c r="C106" s="301" t="s">
        <v>6</v>
      </c>
      <c r="D106" s="301">
        <v>1088.02153113105</v>
      </c>
      <c r="E106" s="301">
        <v>1088.0215311310467</v>
      </c>
      <c r="F106" s="301">
        <v>1088.0215311310474</v>
      </c>
      <c r="G106" s="301">
        <v>1088.0215311310483</v>
      </c>
      <c r="H106" s="301">
        <v>1088.0215311310453</v>
      </c>
      <c r="I106" s="301">
        <v>1088.0215311310481</v>
      </c>
      <c r="J106" s="301">
        <v>1088.0215311310478</v>
      </c>
      <c r="K106" s="301">
        <v>1088.0215311310462</v>
      </c>
      <c r="L106" s="301">
        <v>1088.021531131049</v>
      </c>
      <c r="M106" s="301">
        <v>1088.0215311310487</v>
      </c>
      <c r="N106" s="301">
        <v>1088.021531131046</v>
      </c>
      <c r="O106" s="301">
        <v>1088.0215311310485</v>
      </c>
    </row>
    <row r="107" outlineLevel="2" collapsed="1" hidden="1">
      <c r="B107" s="312" t="s">
        <v>47</v>
      </c>
      <c r="C107" s="301" t="s">
        <v>6</v>
      </c>
      <c r="D107" s="301">
        <v>1088.0215311309994</v>
      </c>
      <c r="E107" s="301">
        <v>1088.0215311311</v>
      </c>
      <c r="F107" s="301">
        <v>1088.02153113107</v>
      </c>
      <c r="G107" s="301">
        <v>1088.0215311309883</v>
      </c>
      <c r="H107" s="301">
        <v>1088.0215311311035</v>
      </c>
      <c r="I107" s="301">
        <v>1088.0215311310403</v>
      </c>
      <c r="J107" s="301">
        <v>1088.0215311310105</v>
      </c>
      <c r="K107" s="301">
        <v>1088.0215311310963</v>
      </c>
      <c r="L107" s="301">
        <v>1088.0215311310328</v>
      </c>
      <c r="M107" s="301">
        <v>1088.0215311310067</v>
      </c>
      <c r="N107" s="301">
        <v>1088.0215311310924</v>
      </c>
      <c r="O107" s="301">
        <v>1088.0215311310403</v>
      </c>
    </row>
    <row r="108" outlineLevel="2" collapsed="1" hidden="1">
      <c r="B108" s="310" t="s">
        <v>55</v>
      </c>
    </row>
    <row r="109" outlineLevel="2" collapsed="1" hidden="1">
      <c r="B109" s="314" t="s">
        <v>22</v>
      </c>
      <c r="C109" s="315">
        <v>762</v>
      </c>
      <c r="D109" s="315">
        <v>762</v>
      </c>
      <c r="E109" s="315">
        <v>762</v>
      </c>
      <c r="F109" s="315">
        <v>762</v>
      </c>
      <c r="G109" s="315">
        <v>762</v>
      </c>
      <c r="H109" s="315">
        <v>762</v>
      </c>
      <c r="I109" s="315">
        <v>762</v>
      </c>
      <c r="J109" s="315">
        <v>762</v>
      </c>
      <c r="K109" s="315">
        <v>762</v>
      </c>
      <c r="L109" s="315">
        <v>762</v>
      </c>
      <c r="M109" s="315">
        <v>762</v>
      </c>
      <c r="N109" s="315">
        <v>762</v>
      </c>
      <c r="O109" s="315">
        <v>762</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523.68341377528179</v>
      </c>
      <c r="E113" s="301">
        <v>503.51294405024197</v>
      </c>
      <c r="F113" s="301">
        <v>488.09656540090606</v>
      </c>
      <c r="G113" s="301">
        <v>473.72784558807348</v>
      </c>
      <c r="H113" s="301">
        <v>460.69638589095905</v>
      </c>
      <c r="I113" s="301">
        <v>446.75744920967338</v>
      </c>
      <c r="J113" s="301">
        <v>430.83430370234578</v>
      </c>
      <c r="K113" s="301">
        <v>423.41767605986911</v>
      </c>
      <c r="L113" s="301">
        <v>411.70916152792284</v>
      </c>
      <c r="M113" s="301">
        <v>400.52844473438608</v>
      </c>
      <c r="N113" s="301">
        <v>390.66560117935114</v>
      </c>
      <c r="O113" s="301">
        <v>379.18625341067803</v>
      </c>
    </row>
    <row r="114">
      <c r="B114" s="299" t="s">
        <v>7</v>
      </c>
      <c r="C114" s="301" t="s">
        <v>6</v>
      </c>
      <c r="D114" s="301">
        <v>51.458719824985891</v>
      </c>
      <c r="E114" s="301">
        <v>49.760739384409</v>
      </c>
      <c r="F114" s="301">
        <v>48.1082062552254</v>
      </c>
      <c r="G114" s="301">
        <v>46.487831644470745</v>
      </c>
      <c r="H114" s="301">
        <v>44.59870352079443</v>
      </c>
      <c r="I114" s="301">
        <v>42.685856578872915</v>
      </c>
      <c r="J114" s="301">
        <v>40.755135807464548</v>
      </c>
      <c r="K114" s="301">
        <v>38.810513519197947</v>
      </c>
      <c r="L114" s="301">
        <v>36.855249236632787</v>
      </c>
      <c r="M114" s="301">
        <v>34.891484214819563</v>
      </c>
      <c r="N114" s="301">
        <v>32.920682751729053</v>
      </c>
      <c r="O114" s="301">
        <v>30.944061316442756</v>
      </c>
    </row>
    <row r="115">
      <c r="B115" s="302" t="s">
        <v>8</v>
      </c>
      <c r="C115" s="303" t="s">
        <v>6</v>
      </c>
      <c r="D115" s="303">
        <v>472.22469395029589</v>
      </c>
      <c r="E115" s="303">
        <v>453.752204665833</v>
      </c>
      <c r="F115" s="303">
        <v>439.98835914568065</v>
      </c>
      <c r="G115" s="303">
        <v>427.24001394360272</v>
      </c>
      <c r="H115" s="303">
        <v>416.09768237016465</v>
      </c>
      <c r="I115" s="303">
        <v>404.07159263080047</v>
      </c>
      <c r="J115" s="303">
        <v>390.07916789488121</v>
      </c>
      <c r="K115" s="303">
        <v>384.6071625406712</v>
      </c>
      <c r="L115" s="303">
        <v>374.85391229129004</v>
      </c>
      <c r="M115" s="303">
        <v>365.63696051956657</v>
      </c>
      <c r="N115" s="303">
        <v>357.74491842762211</v>
      </c>
      <c r="O115" s="303">
        <v>348.24219209423529</v>
      </c>
    </row>
    <row r="116" outlineLevel="1">
      <c r="B116" s="298" t="s">
        <v>9</v>
      </c>
      <c r="C116" s="301" t="s">
        <v>6</v>
      </c>
      <c r="D116" s="301">
        <v>288.66666666666697</v>
      </c>
      <c r="E116" s="301">
        <v>288.67049876467183</v>
      </c>
      <c r="F116" s="301">
        <v>288.67359870452492</v>
      </c>
      <c r="G116" s="301">
        <v>288.6767621506491</v>
      </c>
      <c r="H116" s="301">
        <v>288.67996409448352</v>
      </c>
      <c r="I116" s="301">
        <v>288.68390874812417</v>
      </c>
      <c r="J116" s="301">
        <v>288.68672641745576</v>
      </c>
      <c r="K116" s="301">
        <v>288.68871637076433</v>
      </c>
      <c r="L116" s="301">
        <v>288.69093728899975</v>
      </c>
      <c r="M116" s="301">
        <v>288.69284434007005</v>
      </c>
      <c r="N116" s="301">
        <v>288.69434215423632</v>
      </c>
      <c r="O116" s="301">
        <v>288.695533494281</v>
      </c>
    </row>
    <row r="117" outlineLevel="1">
      <c r="B117" s="298" t="s">
        <v>10</v>
      </c>
      <c r="C117" s="301" t="s">
        <v>6</v>
      </c>
      <c r="D117" s="301">
        <v>26.3330564786144</v>
      </c>
      <c r="E117" s="301">
        <v>26.332964175829076</v>
      </c>
      <c r="F117" s="301">
        <v>26.333833230628997</v>
      </c>
      <c r="G117" s="301">
        <v>26.334696904017942</v>
      </c>
      <c r="H117" s="301">
        <v>26.335499387626683</v>
      </c>
      <c r="I117" s="301">
        <v>26.334022507619618</v>
      </c>
      <c r="J117" s="301">
        <v>26.3339401097232</v>
      </c>
      <c r="K117" s="301">
        <v>26.335022541835777</v>
      </c>
      <c r="L117" s="301">
        <v>26.333902528176285</v>
      </c>
      <c r="M117" s="301">
        <v>26.3338728483186</v>
      </c>
      <c r="N117" s="301">
        <v>26.340628435783366</v>
      </c>
      <c r="O117" s="301">
        <v>26.341332453437225</v>
      </c>
    </row>
    <row r="118" outlineLevel="1">
      <c r="B118" s="298" t="s">
        <v>11</v>
      </c>
      <c r="C118" s="301" t="s">
        <v>6</v>
      </c>
      <c r="D118" s="301">
        <v>157.22497080501455</v>
      </c>
      <c r="E118" s="301">
        <v>138.74874172533205</v>
      </c>
      <c r="F118" s="301">
        <v>124.98092721052673</v>
      </c>
      <c r="G118" s="301">
        <v>112.22855488893573</v>
      </c>
      <c r="H118" s="301">
        <v>101.08221888805446</v>
      </c>
      <c r="I118" s="301">
        <v>89.053661375056649</v>
      </c>
      <c r="J118" s="301">
        <v>75.058501367702249</v>
      </c>
      <c r="K118" s="301">
        <v>69.5834236280711</v>
      </c>
      <c r="L118" s="301">
        <v>59.829072474114042</v>
      </c>
      <c r="M118" s="301">
        <v>50.610243331177948</v>
      </c>
      <c r="N118" s="301">
        <v>42.709947837602421</v>
      </c>
      <c r="O118" s="301">
        <v>33.205326146517024</v>
      </c>
    </row>
    <row r="119" outlineLevel="1">
      <c r="B119" s="304" t="s">
        <v>12</v>
      </c>
      <c r="C119" s="305" t="s">
        <v>6</v>
      </c>
      <c r="D119" s="305">
        <v>32.121230594572829</v>
      </c>
      <c r="E119" s="305">
        <v>28.346517126680713</v>
      </c>
      <c r="F119" s="305">
        <v>25.533737817204361</v>
      </c>
      <c r="G119" s="305">
        <v>22.92841443967502</v>
      </c>
      <c r="H119" s="305">
        <v>20.651206009387451</v>
      </c>
      <c r="I119" s="305">
        <v>18.193758775549188</v>
      </c>
      <c r="J119" s="305">
        <v>15.334532537487542</v>
      </c>
      <c r="K119" s="305">
        <v>14.215968268100534</v>
      </c>
      <c r="L119" s="305">
        <v>12.22314383879748</v>
      </c>
      <c r="M119" s="305">
        <v>10.33972713217613</v>
      </c>
      <c r="N119" s="305">
        <v>8.72568826789726</v>
      </c>
      <c r="O119" s="305">
        <v>6.7838838363851908</v>
      </c>
    </row>
    <row r="120" outlineLevel="1">
      <c r="B120" s="298" t="s">
        <v>13</v>
      </c>
      <c r="C120" s="301" t="s">
        <v>6</v>
      </c>
      <c r="D120" s="301">
        <v>125.10374021044171</v>
      </c>
      <c r="E120" s="301">
        <v>110.40222459865133</v>
      </c>
      <c r="F120" s="301">
        <v>99.447189393322361</v>
      </c>
      <c r="G120" s="301">
        <v>89.300140449260709</v>
      </c>
      <c r="H120" s="301">
        <v>80.431012878667</v>
      </c>
      <c r="I120" s="301">
        <v>70.859902599507464</v>
      </c>
      <c r="J120" s="301">
        <v>59.723968830214709</v>
      </c>
      <c r="K120" s="301">
        <v>55.36745535997057</v>
      </c>
      <c r="L120" s="301">
        <v>47.605928635316566</v>
      </c>
      <c r="M120" s="301">
        <v>40.270516199001818</v>
      </c>
      <c r="N120" s="301">
        <v>33.984259569705159</v>
      </c>
      <c r="O120" s="301">
        <v>26.42144231013183</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125.10374021044171</v>
      </c>
      <c r="E122" s="301">
        <v>110.40222459865133</v>
      </c>
      <c r="F122" s="301">
        <v>99.447189393322361</v>
      </c>
      <c r="G122" s="301">
        <v>89.300140449260709</v>
      </c>
      <c r="H122" s="301">
        <v>80.431012878667</v>
      </c>
      <c r="I122" s="301">
        <v>70.859902599507464</v>
      </c>
      <c r="J122" s="301">
        <v>59.723968830214709</v>
      </c>
      <c r="K122" s="301">
        <v>55.36745535997057</v>
      </c>
      <c r="L122" s="301">
        <v>47.605928635316566</v>
      </c>
      <c r="M122" s="301">
        <v>40.270516199001818</v>
      </c>
      <c r="N122" s="301">
        <v>33.984259569705159</v>
      </c>
      <c r="O122" s="301">
        <v>26.42144231013183</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14380.000000000046</v>
      </c>
      <c r="D124" s="301">
        <v>14505.1037402104</v>
      </c>
      <c r="E124" s="301">
        <v>14615.505964979395</v>
      </c>
      <c r="F124" s="301">
        <v>14714.953154293522</v>
      </c>
      <c r="G124" s="301">
        <v>14804.2532947575</v>
      </c>
      <c r="H124" s="301">
        <v>14884.68430887355</v>
      </c>
      <c r="I124" s="301">
        <v>14955.544210782036</v>
      </c>
      <c r="J124" s="301">
        <v>15015.268179364786</v>
      </c>
      <c r="K124" s="301">
        <v>15070.635632882759</v>
      </c>
      <c r="L124" s="301">
        <v>15118.241565650151</v>
      </c>
      <c r="M124" s="301">
        <v>15158.512078249738</v>
      </c>
      <c r="N124" s="301">
        <v>15192.496338899955</v>
      </c>
      <c r="O124" s="301">
        <v>15218.91777773954</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135942</v>
      </c>
      <c r="D127" s="301">
        <v>136067.1037402103</v>
      </c>
      <c r="E127" s="301">
        <v>136177.5059649793</v>
      </c>
      <c r="F127" s="301">
        <v>136276.9531542935</v>
      </c>
      <c r="G127" s="301">
        <v>136366.25329475748</v>
      </c>
      <c r="H127" s="301">
        <v>136446.68430887349</v>
      </c>
      <c r="I127" s="301">
        <v>136517.54421078198</v>
      </c>
      <c r="J127" s="301">
        <v>136577.26817936479</v>
      </c>
      <c r="K127" s="301">
        <v>136632.63563288268</v>
      </c>
      <c r="L127" s="301">
        <v>136680.2415656501</v>
      </c>
      <c r="M127" s="301">
        <v>136720.51207824968</v>
      </c>
      <c r="N127" s="301">
        <v>136754.49633889989</v>
      </c>
      <c r="O127" s="301">
        <v>136780.91777773949</v>
      </c>
    </row>
    <row r="128" outlineLevel="1">
      <c r="B128" s="298" t="s">
        <v>20</v>
      </c>
      <c r="C128" s="300"/>
      <c r="D128" s="300">
        <v>523.683413775282</v>
      </c>
      <c r="E128" s="300">
        <v>503.512944050242</v>
      </c>
      <c r="F128" s="300">
        <v>488.096565400906</v>
      </c>
      <c r="G128" s="300">
        <v>473.727845588073</v>
      </c>
      <c r="H128" s="300">
        <v>460.696385890959</v>
      </c>
      <c r="I128" s="300">
        <v>446.757449209673</v>
      </c>
      <c r="J128" s="300">
        <v>430.834303702346</v>
      </c>
      <c r="K128" s="300">
        <v>423.417676059869</v>
      </c>
      <c r="L128" s="300">
        <v>411.709161527923</v>
      </c>
      <c r="M128" s="300">
        <v>400.528444734386</v>
      </c>
      <c r="N128" s="300">
        <v>390.665601179351</v>
      </c>
      <c r="O128" s="300">
        <v>379.186253410678</v>
      </c>
    </row>
    <row r="129" outlineLevel="2" collapsed="1" hidden="1">
      <c r="B129" s="310" t="s">
        <v>21</v>
      </c>
    </row>
    <row r="130" outlineLevel="2" collapsed="1" hidden="1">
      <c r="B130" s="311" t="s">
        <v>22</v>
      </c>
      <c r="C130" s="301">
        <v>29504</v>
      </c>
      <c r="D130" s="301">
        <v>29629.103740210336</v>
      </c>
      <c r="E130" s="301">
        <v>29739.505964979344</v>
      </c>
      <c r="F130" s="301">
        <v>29838.9531542935</v>
      </c>
      <c r="G130" s="301">
        <v>29928.253294757455</v>
      </c>
      <c r="H130" s="301">
        <v>30008.6843088735</v>
      </c>
      <c r="I130" s="301">
        <v>30079.544210782013</v>
      </c>
      <c r="J130" s="301">
        <v>30139.26817936475</v>
      </c>
      <c r="K130" s="301">
        <v>30194.635632882724</v>
      </c>
      <c r="L130" s="301">
        <v>30242.241565650107</v>
      </c>
      <c r="M130" s="301">
        <v>30282.512078249671</v>
      </c>
      <c r="N130" s="301">
        <v>30316.496338899891</v>
      </c>
      <c r="O130" s="301">
        <v>30342.917777739487</v>
      </c>
    </row>
    <row r="131" outlineLevel="2" collapsed="1" hidden="1">
      <c r="B131" s="311" t="s">
        <v>23</v>
      </c>
      <c r="C131" s="301" t="s">
        <v>6</v>
      </c>
      <c r="D131" s="301">
        <v>1.5568</v>
      </c>
      <c r="E131" s="301">
        <v>0.586275446161022</v>
      </c>
      <c r="F131" s="301">
        <v>0.58845999126745319</v>
      </c>
      <c r="G131" s="301">
        <v>0.59042776747141223</v>
      </c>
      <c r="H131" s="301">
        <v>0.5921947625230275</v>
      </c>
      <c r="I131" s="301">
        <v>0.59378626286335245</v>
      </c>
      <c r="J131" s="301">
        <v>0.595188378194636</v>
      </c>
      <c r="K131" s="301">
        <v>0.59637014517059184</v>
      </c>
      <c r="L131" s="301">
        <v>0.59746570914035169</v>
      </c>
      <c r="M131" s="301">
        <v>0.59840769475415312</v>
      </c>
      <c r="N131" s="301">
        <v>0.59920453332707968</v>
      </c>
      <c r="O131" s="301">
        <v>0.59987698490542829</v>
      </c>
    </row>
    <row r="132" outlineLevel="2" collapsed="1" hidden="1">
      <c r="B132" s="312" t="s">
        <v>24</v>
      </c>
      <c r="C132" s="313" t="s">
        <v>6</v>
      </c>
      <c r="D132" s="313">
        <v>0.023744577006507596</v>
      </c>
      <c r="E132" s="313">
        <v>0.023744577006507596</v>
      </c>
      <c r="F132" s="313">
        <v>0.023744577006507596</v>
      </c>
      <c r="G132" s="313">
        <v>0.023744577006507596</v>
      </c>
      <c r="H132" s="313">
        <v>0.023744577006507596</v>
      </c>
      <c r="I132" s="313">
        <v>0.023744577006507592</v>
      </c>
      <c r="J132" s="313">
        <v>0.023744577006507596</v>
      </c>
      <c r="K132" s="313">
        <v>0.023744577006507596</v>
      </c>
      <c r="L132" s="313">
        <v>0.023744577006507596</v>
      </c>
      <c r="M132" s="313">
        <v>0.023744577006507596</v>
      </c>
      <c r="N132" s="313">
        <v>0.023744577006507592</v>
      </c>
      <c r="O132" s="313">
        <v>0.023744577006507596</v>
      </c>
    </row>
    <row r="133" outlineLevel="2" collapsed="1" hidden="1">
      <c r="B133" s="310" t="s">
        <v>25</v>
      </c>
    </row>
    <row r="134" outlineLevel="2" collapsed="1" hidden="1">
      <c r="B134" s="314" t="s">
        <v>26</v>
      </c>
      <c r="C134" s="315">
        <v>99813.000000000015</v>
      </c>
      <c r="D134" s="315">
        <v>99813.000000000015</v>
      </c>
      <c r="E134" s="315">
        <v>99813.000000000015</v>
      </c>
      <c r="F134" s="315">
        <v>99813.000000000015</v>
      </c>
      <c r="G134" s="315">
        <v>99813.000000000015</v>
      </c>
      <c r="H134" s="315">
        <v>99813.000000000015</v>
      </c>
      <c r="I134" s="315">
        <v>99813.000000000015</v>
      </c>
      <c r="J134" s="315">
        <v>99813.000000000015</v>
      </c>
      <c r="K134" s="315">
        <v>99813.000000000015</v>
      </c>
      <c r="L134" s="315">
        <v>99813.000000000015</v>
      </c>
      <c r="M134" s="315">
        <v>99813.000000000015</v>
      </c>
      <c r="N134" s="315">
        <v>99813.000000000015</v>
      </c>
      <c r="O134" s="315">
        <v>99813.000000000015</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16.903216927983397</v>
      </c>
      <c r="E136" s="315">
        <v>17.537167151748726</v>
      </c>
      <c r="F136" s="315">
        <v>18.284028709046339</v>
      </c>
      <c r="G136" s="315">
        <v>20.325899938446806</v>
      </c>
      <c r="H136" s="315">
        <v>21.9634031102899</v>
      </c>
      <c r="I136" s="315">
        <v>23.611993809903115</v>
      </c>
      <c r="J136" s="315">
        <v>25.606870414744286</v>
      </c>
      <c r="K136" s="315">
        <v>27.043595881091402</v>
      </c>
      <c r="L136" s="315">
        <v>28.517681370036403</v>
      </c>
      <c r="M136" s="315">
        <v>29.428388022118284</v>
      </c>
      <c r="N136" s="315">
        <v>27.990802585538869</v>
      </c>
      <c r="O136" s="315">
        <v>30.239970802475508</v>
      </c>
    </row>
    <row r="137" outlineLevel="2" collapsed="1" hidden="1">
      <c r="B137" s="314" t="s">
        <v>22</v>
      </c>
      <c r="C137" s="315">
        <v>99813.000000000015</v>
      </c>
      <c r="D137" s="315">
        <v>99813.000000000015</v>
      </c>
      <c r="E137" s="315">
        <v>99813.000000000015</v>
      </c>
      <c r="F137" s="315">
        <v>99813.000000000015</v>
      </c>
      <c r="G137" s="315">
        <v>99813.000000000015</v>
      </c>
      <c r="H137" s="315">
        <v>99813.000000000015</v>
      </c>
      <c r="I137" s="315">
        <v>99813.000000000015</v>
      </c>
      <c r="J137" s="315">
        <v>99813.000000000015</v>
      </c>
      <c r="K137" s="315">
        <v>99813.000000000015</v>
      </c>
      <c r="L137" s="315">
        <v>99813.000000000015</v>
      </c>
      <c r="M137" s="315">
        <v>99813.000000000015</v>
      </c>
      <c r="N137" s="315">
        <v>99813.000000000015</v>
      </c>
      <c r="O137" s="315">
        <v>99813.000000000015</v>
      </c>
    </row>
    <row r="138" outlineLevel="2" collapsed="1" hidden="1">
      <c r="B138" s="316" t="s">
        <v>29</v>
      </c>
      <c r="C138" s="315" t="s">
        <v>6</v>
      </c>
      <c r="D138" s="315">
        <v>16.903216927983397</v>
      </c>
      <c r="E138" s="315">
        <v>17.537167151748726</v>
      </c>
      <c r="F138" s="315">
        <v>18.284028709046339</v>
      </c>
      <c r="G138" s="315">
        <v>20.325899938446806</v>
      </c>
      <c r="H138" s="315">
        <v>21.9634031102899</v>
      </c>
      <c r="I138" s="315">
        <v>23.611993809903115</v>
      </c>
      <c r="J138" s="315">
        <v>25.606870414744286</v>
      </c>
      <c r="K138" s="315">
        <v>27.043595881091402</v>
      </c>
      <c r="L138" s="315">
        <v>28.517681370036403</v>
      </c>
      <c r="M138" s="315">
        <v>29.428388022118284</v>
      </c>
      <c r="N138" s="315">
        <v>27.990802585538869</v>
      </c>
      <c r="O138" s="315">
        <v>30.239970802475508</v>
      </c>
    </row>
    <row r="139" outlineLevel="2" collapsed="1" hidden="1">
      <c r="B139" s="314" t="s">
        <v>23</v>
      </c>
      <c r="C139" s="315" t="s">
        <v>6</v>
      </c>
      <c r="D139" s="315">
        <v>518.23275995412155</v>
      </c>
      <c r="E139" s="315">
        <v>499.0312784370837</v>
      </c>
      <c r="F139" s="315">
        <v>483.62749774388578</v>
      </c>
      <c r="G139" s="315">
        <v>469.28853252660741</v>
      </c>
      <c r="H139" s="315">
        <v>456.26091334771877</v>
      </c>
      <c r="I139" s="315">
        <v>442.36018367016777</v>
      </c>
      <c r="J139" s="315">
        <v>426.466039532751</v>
      </c>
      <c r="K139" s="315">
        <v>419.11143757819138</v>
      </c>
      <c r="L139" s="315">
        <v>407.39899953391119</v>
      </c>
      <c r="M139" s="315">
        <v>396.2349780547122</v>
      </c>
      <c r="N139" s="315">
        <v>386.56935143785137</v>
      </c>
      <c r="O139" s="315">
        <v>375.23504011833188</v>
      </c>
    </row>
    <row r="140" outlineLevel="2" collapsed="1" hidden="1">
      <c r="B140" s="316" t="s">
        <v>30</v>
      </c>
      <c r="C140" s="315" t="s">
        <v>6</v>
      </c>
      <c r="D140" s="315">
        <v>17.917472772735202</v>
      </c>
      <c r="E140" s="315">
        <v>17.769403854524633</v>
      </c>
      <c r="F140" s="315">
        <v>17.655694654947162</v>
      </c>
      <c r="G140" s="315">
        <v>17.5533018618603</v>
      </c>
      <c r="H140" s="315">
        <v>17.457979357223252</v>
      </c>
      <c r="I140" s="315">
        <v>17.350966921567327</v>
      </c>
      <c r="J140" s="315">
        <v>17.25450264355</v>
      </c>
      <c r="K140" s="315">
        <v>17.170077785127184</v>
      </c>
      <c r="L140" s="315">
        <v>17.0821241654854</v>
      </c>
      <c r="M140" s="315">
        <v>17.000212608390882</v>
      </c>
      <c r="N140" s="315">
        <v>16.923557602596269</v>
      </c>
      <c r="O140" s="315">
        <v>16.851936975788846</v>
      </c>
    </row>
    <row r="141" outlineLevel="2" collapsed="1" hidden="1">
      <c r="B141" s="316" t="s">
        <v>31</v>
      </c>
      <c r="C141" s="317" t="s">
        <v>6</v>
      </c>
      <c r="D141" s="317">
        <v>6.2304440498226263</v>
      </c>
      <c r="E141" s="317">
        <v>5.99959458311543</v>
      </c>
      <c r="F141" s="317">
        <v>5.8144029063615248</v>
      </c>
      <c r="G141" s="317">
        <v>5.6420129545442856</v>
      </c>
      <c r="H141" s="317">
        <v>5.4853886369236715</v>
      </c>
      <c r="I141" s="317">
        <v>5.3182673640127156</v>
      </c>
      <c r="J141" s="317">
        <v>5.1271803015569226</v>
      </c>
      <c r="K141" s="317">
        <v>5.0387597316364561</v>
      </c>
      <c r="L141" s="317">
        <v>4.8979471555878824</v>
      </c>
      <c r="M141" s="317">
        <v>4.7637279078442143</v>
      </c>
      <c r="N141" s="317">
        <v>4.6475230854239591</v>
      </c>
      <c r="O141" s="317">
        <v>4.5112565311332009</v>
      </c>
    </row>
    <row r="142" outlineLevel="2" collapsed="1" hidden="1">
      <c r="B142" s="316" t="s">
        <v>32</v>
      </c>
      <c r="C142" s="315" t="s">
        <v>6</v>
      </c>
      <c r="D142" s="315">
        <v>6772.6935512342488</v>
      </c>
      <c r="E142" s="315">
        <v>6238.536574494502</v>
      </c>
      <c r="F142" s="315">
        <v>5983.7349757965576</v>
      </c>
      <c r="G142" s="315">
        <v>5970.1294239465751</v>
      </c>
      <c r="H142" s="315">
        <v>6179.53373432562</v>
      </c>
      <c r="I142" s="315">
        <v>7941.1021237033119</v>
      </c>
      <c r="J142" s="315">
        <v>2833.5259511562222</v>
      </c>
      <c r="K142" s="315">
        <v>4326.474477672411</v>
      </c>
      <c r="L142" s="315">
        <v>3291.6333459227185</v>
      </c>
      <c r="M142" s="315">
        <v>3655.0117201276912</v>
      </c>
      <c r="N142" s="315">
        <v>3720.1048355043</v>
      </c>
      <c r="O142" s="315">
        <v>2921.5959954415994</v>
      </c>
    </row>
    <row r="143" outlineLevel="2" collapsed="1" hidden="1">
      <c r="B143" s="316" t="s">
        <v>33</v>
      </c>
      <c r="C143" s="315" t="s">
        <v>6</v>
      </c>
      <c r="D143" s="315">
        <v>4172.1281117821291</v>
      </c>
      <c r="E143" s="315">
        <v>4137.289692685712</v>
      </c>
      <c r="F143" s="315">
        <v>4137.8108168918507</v>
      </c>
      <c r="G143" s="315">
        <v>4141.9843730927105</v>
      </c>
      <c r="H143" s="315">
        <v>4141.182935136766</v>
      </c>
      <c r="I143" s="315">
        <v>6124.6604807173</v>
      </c>
      <c r="J143" s="315">
        <v>1252.1461119460389</v>
      </c>
      <c r="K143" s="315">
        <v>2575.2518213834837</v>
      </c>
      <c r="L143" s="315">
        <v>1494.741899842177</v>
      </c>
      <c r="M143" s="315">
        <v>1865.432330257373</v>
      </c>
      <c r="N143" s="315">
        <v>2002.8379246851425</v>
      </c>
      <c r="O143" s="315">
        <v>1229.8454377804271</v>
      </c>
    </row>
    <row r="144" outlineLevel="2" collapsed="1" hidden="1">
      <c r="B144" s="316" t="s">
        <v>34</v>
      </c>
      <c r="C144" s="315" t="s">
        <v>6</v>
      </c>
      <c r="D144" s="315">
        <v>2066.0090356254314</v>
      </c>
      <c r="E144" s="315">
        <v>1584.4156332634805</v>
      </c>
      <c r="F144" s="315">
        <v>1342.7781077497764</v>
      </c>
      <c r="G144" s="315">
        <v>1334.1776341556272</v>
      </c>
      <c r="H144" s="315">
        <v>1553.3225599976256</v>
      </c>
      <c r="I144" s="315">
        <v>1341.2356722456591</v>
      </c>
      <c r="J144" s="315">
        <v>1117.2287949240831</v>
      </c>
      <c r="K144" s="315">
        <v>1290.9088540106093</v>
      </c>
      <c r="L144" s="315">
        <v>1344.6781000607193</v>
      </c>
      <c r="M144" s="315">
        <v>1346.3887148846436</v>
      </c>
      <c r="N144" s="315">
        <v>1287.8121463492753</v>
      </c>
      <c r="O144" s="315">
        <v>1267.8626288317937</v>
      </c>
    </row>
    <row r="145" outlineLevel="2" collapsed="1" hidden="1">
      <c r="B145" s="316" t="s">
        <v>35</v>
      </c>
      <c r="C145" s="315" t="s">
        <v>6</v>
      </c>
      <c r="D145" s="315">
        <v>34.241116645300906</v>
      </c>
      <c r="E145" s="315">
        <v>35.569373962750959</v>
      </c>
      <c r="F145" s="315">
        <v>37.174248065996181</v>
      </c>
      <c r="G145" s="315">
        <v>42.232186033488894</v>
      </c>
      <c r="H145" s="315">
        <v>46.225305200733807</v>
      </c>
      <c r="I145" s="315">
        <v>50.196753991750818</v>
      </c>
      <c r="J145" s="315">
        <v>54.939507396899089</v>
      </c>
      <c r="K145" s="315">
        <v>58.372442485254652</v>
      </c>
      <c r="L145" s="315">
        <v>61.896470651397109</v>
      </c>
      <c r="M145" s="315">
        <v>63.955909539352469</v>
      </c>
      <c r="N145" s="315">
        <v>59.808970634625808</v>
      </c>
      <c r="O145" s="315">
        <v>65.504825686836</v>
      </c>
    </row>
    <row r="146" outlineLevel="2" collapsed="1" hidden="1">
      <c r="B146" s="316" t="s">
        <v>36</v>
      </c>
      <c r="C146" s="315" t="s">
        <v>6</v>
      </c>
      <c r="D146" s="315">
        <v>93523.718519019152</v>
      </c>
      <c r="E146" s="315">
        <v>94038.188133029224</v>
      </c>
      <c r="F146" s="315">
        <v>94276.952798493643</v>
      </c>
      <c r="G146" s="315">
        <v>94274.279906641314</v>
      </c>
      <c r="H146" s="315">
        <v>94050.305796957662</v>
      </c>
      <c r="I146" s="315">
        <v>92273.295098973627</v>
      </c>
      <c r="J146" s="315">
        <v>97363.078715228665</v>
      </c>
      <c r="K146" s="315">
        <v>95861.423286487712</v>
      </c>
      <c r="L146" s="315">
        <v>96883.165848253673</v>
      </c>
      <c r="M146" s="315">
        <v>96507.794656882</v>
      </c>
      <c r="N146" s="315">
        <v>96434.550155566118</v>
      </c>
      <c r="O146" s="315">
        <v>97219.547136960813</v>
      </c>
    </row>
    <row r="147" outlineLevel="2" collapsed="1" hidden="1">
      <c r="B147" s="316" t="s">
        <v>37</v>
      </c>
      <c r="C147" s="315" t="s">
        <v>6</v>
      </c>
      <c r="D147" s="315">
        <v>6289.2814809808579</v>
      </c>
      <c r="E147" s="315">
        <v>5774.8118669707628</v>
      </c>
      <c r="F147" s="315">
        <v>5536.0472015063788</v>
      </c>
      <c r="G147" s="315">
        <v>5538.7200933586973</v>
      </c>
      <c r="H147" s="315">
        <v>5762.6942030423434</v>
      </c>
      <c r="I147" s="315">
        <v>7539.7049010263509</v>
      </c>
      <c r="J147" s="315">
        <v>2449.9212847713543</v>
      </c>
      <c r="K147" s="315">
        <v>3951.5767135122724</v>
      </c>
      <c r="L147" s="315">
        <v>2929.8341517463855</v>
      </c>
      <c r="M147" s="315">
        <v>3305.2053431180288</v>
      </c>
      <c r="N147" s="315">
        <v>3378.4498444339197</v>
      </c>
      <c r="O147" s="315">
        <v>2593.4528630392178</v>
      </c>
    </row>
    <row r="148" outlineLevel="2" collapsed="1" hidden="1">
      <c r="B148" s="316" t="s">
        <v>38</v>
      </c>
      <c r="C148" s="317" t="s">
        <v>6</v>
      </c>
      <c r="D148" s="317">
        <v>1.9287639879039906</v>
      </c>
      <c r="E148" s="317">
        <v>1.9443980492992261</v>
      </c>
      <c r="F148" s="317">
        <v>1.9399195337131328</v>
      </c>
      <c r="G148" s="317">
        <v>1.9399110654836966</v>
      </c>
      <c r="H148" s="317">
        <v>1.9768340410768668</v>
      </c>
      <c r="I148" s="317">
        <v>1.7649110143315498</v>
      </c>
      <c r="J148" s="317">
        <v>2.93809790159758</v>
      </c>
      <c r="K148" s="317">
        <v>3.2084921683096019</v>
      </c>
      <c r="L148" s="317">
        <v>2.8699746012277165</v>
      </c>
      <c r="M148" s="317">
        <v>3.0213665987710705</v>
      </c>
      <c r="N148" s="317">
        <v>3.0147229982408961</v>
      </c>
      <c r="O148" s="317">
        <v>2.820009888773876</v>
      </c>
    </row>
    <row r="149" outlineLevel="2" collapsed="1" hidden="1">
      <c r="B149" s="310" t="s">
        <v>39</v>
      </c>
    </row>
    <row r="150" outlineLevel="2" collapsed="1" hidden="1">
      <c r="B150" s="311" t="s">
        <v>26</v>
      </c>
      <c r="C150" s="301">
        <v>4993.9999999999891</v>
      </c>
      <c r="D150" s="301">
        <v>4993.9999999999891</v>
      </c>
      <c r="E150" s="301">
        <v>4993.9999999999891</v>
      </c>
      <c r="F150" s="301">
        <v>4993.9999999999891</v>
      </c>
      <c r="G150" s="301">
        <v>4993.9999999999891</v>
      </c>
      <c r="H150" s="301">
        <v>4993.9999999999891</v>
      </c>
      <c r="I150" s="301">
        <v>4993.9999999999891</v>
      </c>
      <c r="J150" s="301">
        <v>4993.9999999999891</v>
      </c>
      <c r="K150" s="301">
        <v>4993.9999999999891</v>
      </c>
      <c r="L150" s="301">
        <v>4993.9999999999891</v>
      </c>
      <c r="M150" s="301">
        <v>4993.9999999999891</v>
      </c>
      <c r="N150" s="301">
        <v>4993.9999999999891</v>
      </c>
      <c r="O150" s="301">
        <v>4993.9999999999891</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4993.9999999999891</v>
      </c>
      <c r="D153" s="301">
        <v>4993.9999999999891</v>
      </c>
      <c r="E153" s="301">
        <v>4993.9999999999891</v>
      </c>
      <c r="F153" s="301">
        <v>4993.9999999999891</v>
      </c>
      <c r="G153" s="301">
        <v>4993.9999999999891</v>
      </c>
      <c r="H153" s="301">
        <v>4993.9999999999891</v>
      </c>
      <c r="I153" s="301">
        <v>4993.9999999999891</v>
      </c>
      <c r="J153" s="301">
        <v>4993.9999999999891</v>
      </c>
      <c r="K153" s="301">
        <v>4993.9999999999891</v>
      </c>
      <c r="L153" s="301">
        <v>4993.9999999999891</v>
      </c>
      <c r="M153" s="301">
        <v>4993.9999999999891</v>
      </c>
      <c r="N153" s="301">
        <v>4993.9999999999891</v>
      </c>
      <c r="O153" s="301">
        <v>4993.9999999999891</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3.8938538211602</v>
      </c>
      <c r="E155" s="301">
        <v>3.8953901669972049</v>
      </c>
      <c r="F155" s="301">
        <v>3.8806076657528994</v>
      </c>
      <c r="G155" s="301">
        <v>3.8488852939946452</v>
      </c>
      <c r="H155" s="301">
        <v>3.8432777807172682</v>
      </c>
      <c r="I155" s="301">
        <v>3.8034792766422743</v>
      </c>
      <c r="J155" s="301">
        <v>3.7730757914001449</v>
      </c>
      <c r="K155" s="301">
        <v>3.7098683365070921</v>
      </c>
      <c r="L155" s="301">
        <v>3.7126962848712952</v>
      </c>
      <c r="M155" s="301">
        <v>3.6950589849197786</v>
      </c>
      <c r="N155" s="301">
        <v>3.4970452081727195</v>
      </c>
      <c r="O155" s="301">
        <v>3.3513363074406359</v>
      </c>
    </row>
    <row r="156" outlineLevel="2" collapsed="1" hidden="1">
      <c r="B156" s="312" t="s">
        <v>31</v>
      </c>
      <c r="C156" s="313" t="s">
        <v>6</v>
      </c>
      <c r="D156" s="313">
        <v>0.935647694311624</v>
      </c>
      <c r="E156" s="313">
        <v>0.93601686031170528</v>
      </c>
      <c r="F156" s="313">
        <v>0.93246479753774325</v>
      </c>
      <c r="G156" s="313">
        <v>0.92484228129627244</v>
      </c>
      <c r="H156" s="313">
        <v>0.92349486120559321</v>
      </c>
      <c r="I156" s="313">
        <v>0.91393174448753289</v>
      </c>
      <c r="J156" s="313">
        <v>0.90662614130560359</v>
      </c>
      <c r="K156" s="313">
        <v>0.89143812651352028</v>
      </c>
      <c r="L156" s="313">
        <v>0.89211764954857109</v>
      </c>
      <c r="M156" s="313">
        <v>0.88787961191504694</v>
      </c>
      <c r="N156" s="313">
        <v>0.84029920901226929</v>
      </c>
      <c r="O156" s="313">
        <v>0.80528705825566127</v>
      </c>
    </row>
    <row r="157" outlineLevel="2" collapsed="1" hidden="1">
      <c r="B157" s="312" t="s">
        <v>32</v>
      </c>
      <c r="C157" s="301" t="s">
        <v>6</v>
      </c>
      <c r="D157" s="301">
        <v>14.866819577446698</v>
      </c>
      <c r="E157" s="301">
        <v>14.708981420406172</v>
      </c>
      <c r="F157" s="301">
        <v>14.854225856282206</v>
      </c>
      <c r="G157" s="301">
        <v>207.37921805202879</v>
      </c>
      <c r="H157" s="301">
        <v>208.13483108802785</v>
      </c>
      <c r="I157" s="301">
        <v>296.44463491695643</v>
      </c>
      <c r="J157" s="301">
        <v>207.96298848236239</v>
      </c>
      <c r="K157" s="301">
        <v>208.02447447169752</v>
      </c>
      <c r="L157" s="301">
        <v>209.828797577162</v>
      </c>
      <c r="M157" s="301">
        <v>209.78195650294083</v>
      </c>
      <c r="N157" s="301">
        <v>297.79529874453516</v>
      </c>
      <c r="O157" s="301">
        <v>298.17510902716225</v>
      </c>
    </row>
    <row r="158" outlineLevel="2" collapsed="1" hidden="1">
      <c r="B158" s="312" t="s">
        <v>33</v>
      </c>
      <c r="C158" s="301" t="s">
        <v>6</v>
      </c>
      <c r="D158" s="301">
        <v>3.0952510373265989</v>
      </c>
      <c r="E158" s="301">
        <v>3.1088302840330657</v>
      </c>
      <c r="F158" s="301">
        <v>3.1222873519587337</v>
      </c>
      <c r="G158" s="301">
        <v>195.4093148848801</v>
      </c>
      <c r="H158" s="301">
        <v>195.42237563346842</v>
      </c>
      <c r="I158" s="301">
        <v>283.42510672189343</v>
      </c>
      <c r="J158" s="301">
        <v>195.44776902751835</v>
      </c>
      <c r="K158" s="301">
        <v>195.461677229049</v>
      </c>
      <c r="L158" s="301">
        <v>195.47553545761252</v>
      </c>
      <c r="M158" s="301">
        <v>195.48855396730485</v>
      </c>
      <c r="N158" s="301">
        <v>283.49374160128679</v>
      </c>
      <c r="O158" s="301">
        <v>283.50841815581305</v>
      </c>
    </row>
    <row r="159" outlineLevel="2" collapsed="1" hidden="1">
      <c r="B159" s="312" t="s">
        <v>34</v>
      </c>
      <c r="C159" s="301" t="s">
        <v>6</v>
      </c>
      <c r="D159" s="301">
        <v>7.7069415449905989</v>
      </c>
      <c r="E159" s="301">
        <v>7.5086635555346017</v>
      </c>
      <c r="F159" s="301">
        <v>7.610965086806071</v>
      </c>
      <c r="G159" s="301">
        <v>7.7998681346176379</v>
      </c>
      <c r="H159" s="301">
        <v>8.49936215933005</v>
      </c>
      <c r="I159" s="301">
        <v>8.6363927444100916</v>
      </c>
      <c r="J159" s="301">
        <v>8.0681462210277424</v>
      </c>
      <c r="K159" s="301">
        <v>8.1755314520812377</v>
      </c>
      <c r="L159" s="301">
        <v>9.98234625315755</v>
      </c>
      <c r="M159" s="301">
        <v>9.9680850971519135</v>
      </c>
      <c r="N159" s="301">
        <v>10.152550922195264</v>
      </c>
      <c r="O159" s="301">
        <v>10.604110579233604</v>
      </c>
    </row>
    <row r="160" outlineLevel="2" collapsed="1" hidden="1">
      <c r="B160" s="312" t="s">
        <v>35</v>
      </c>
      <c r="C160" s="301" t="s">
        <v>6</v>
      </c>
      <c r="D160" s="301">
        <v>0.1707731739693</v>
      </c>
      <c r="E160" s="301">
        <v>0.19609741384130053</v>
      </c>
      <c r="F160" s="301">
        <v>0.24036575176450095</v>
      </c>
      <c r="G160" s="301">
        <v>0.32114973853643719</v>
      </c>
      <c r="H160" s="301">
        <v>0.36981551451214084</v>
      </c>
      <c r="I160" s="301">
        <v>0.57965617401063863</v>
      </c>
      <c r="J160" s="301">
        <v>0.67399744241620552</v>
      </c>
      <c r="K160" s="301">
        <v>0.67739745406023877</v>
      </c>
      <c r="L160" s="301">
        <v>0.65821958152064419</v>
      </c>
      <c r="M160" s="301">
        <v>0.63025845356430255</v>
      </c>
      <c r="N160" s="301">
        <v>0.651961012880376</v>
      </c>
      <c r="O160" s="301">
        <v>0.71124398467504046</v>
      </c>
    </row>
    <row r="161" outlineLevel="2" collapsed="1" hidden="1">
      <c r="B161" s="312" t="s">
        <v>36</v>
      </c>
      <c r="C161" s="301" t="s">
        <v>6</v>
      </c>
      <c r="D161" s="301">
        <v>4983.0270342437025</v>
      </c>
      <c r="E161" s="301">
        <v>4983.1864087466174</v>
      </c>
      <c r="F161" s="301">
        <v>4983.0263818090589</v>
      </c>
      <c r="G161" s="301">
        <v>4790.469667241985</v>
      </c>
      <c r="H161" s="301">
        <v>4789.7084466930783</v>
      </c>
      <c r="I161" s="301">
        <v>4701.3588443586714</v>
      </c>
      <c r="J161" s="301">
        <v>4789.8100873102658</v>
      </c>
      <c r="K161" s="301">
        <v>4789.6853938648337</v>
      </c>
      <c r="L161" s="301">
        <v>4787.8838987069121</v>
      </c>
      <c r="M161" s="301">
        <v>4787.9131024821809</v>
      </c>
      <c r="N161" s="301">
        <v>4699.7017464638657</v>
      </c>
      <c r="O161" s="301">
        <v>4699.17622728108</v>
      </c>
    </row>
    <row r="162" outlineLevel="2" collapsed="1" hidden="1">
      <c r="B162" s="312" t="s">
        <v>40</v>
      </c>
      <c r="C162" s="301" t="s">
        <v>6</v>
      </c>
      <c r="D162" s="301">
        <v>10.972965756286955</v>
      </c>
      <c r="E162" s="301">
        <v>10.813591253371996</v>
      </c>
      <c r="F162" s="301">
        <v>10.973618190931244</v>
      </c>
      <c r="G162" s="301">
        <v>203.53033275800485</v>
      </c>
      <c r="H162" s="301">
        <v>204.29155330691074</v>
      </c>
      <c r="I162" s="301">
        <v>292.64115564131924</v>
      </c>
      <c r="J162" s="301">
        <v>204.18991268972351</v>
      </c>
      <c r="K162" s="301">
        <v>204.31460613515557</v>
      </c>
      <c r="L162" s="301">
        <v>206.11610129307763</v>
      </c>
      <c r="M162" s="301">
        <v>206.08689751780844</v>
      </c>
      <c r="N162" s="301">
        <v>294.29825353612461</v>
      </c>
      <c r="O162" s="301">
        <v>294.82377271890869</v>
      </c>
    </row>
    <row r="163" outlineLevel="2" collapsed="1" hidden="1">
      <c r="B163" s="312" t="s">
        <v>41</v>
      </c>
      <c r="C163" s="313" t="s">
        <v>6</v>
      </c>
      <c r="D163" s="313">
        <v>0.46643383001838262</v>
      </c>
      <c r="E163" s="313">
        <v>0.46216779298998034</v>
      </c>
      <c r="F163" s="313">
        <v>0.459024007415845</v>
      </c>
      <c r="G163" s="313">
        <v>0.025847223209606546</v>
      </c>
      <c r="H163" s="313">
        <v>0.027458407388356525</v>
      </c>
      <c r="I163" s="313">
        <v>0.019797958661416946</v>
      </c>
      <c r="J163" s="313">
        <v>0.027307105374667927</v>
      </c>
      <c r="K163" s="313">
        <v>0.027233331457300114</v>
      </c>
      <c r="L163" s="313">
        <v>0.031179647308509074</v>
      </c>
      <c r="M163" s="313">
        <v>0.030972287834796636</v>
      </c>
      <c r="N163" s="313">
        <v>0.021894831388177879</v>
      </c>
      <c r="O163" s="313">
        <v>0.022728172938176604</v>
      </c>
    </row>
    <row r="164" outlineLevel="2" collapsed="1" hidden="1">
      <c r="B164" s="310" t="s">
        <v>42</v>
      </c>
    </row>
    <row r="165" outlineLevel="2" collapsed="1" hidden="1">
      <c r="B165" s="314" t="s">
        <v>22</v>
      </c>
      <c r="C165" s="315">
        <v>1631</v>
      </c>
      <c r="D165" s="315">
        <v>1631</v>
      </c>
      <c r="E165" s="315">
        <v>1631</v>
      </c>
      <c r="F165" s="315">
        <v>1631</v>
      </c>
      <c r="G165" s="315">
        <v>1631</v>
      </c>
      <c r="H165" s="315">
        <v>1631</v>
      </c>
      <c r="I165" s="315">
        <v>1631</v>
      </c>
      <c r="J165" s="315">
        <v>1631</v>
      </c>
      <c r="K165" s="315">
        <v>1631</v>
      </c>
      <c r="L165" s="315">
        <v>1631</v>
      </c>
      <c r="M165" s="315">
        <v>1631</v>
      </c>
      <c r="N165" s="315">
        <v>1631</v>
      </c>
      <c r="O165" s="315">
        <v>1631</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121562</v>
      </c>
      <c r="D169" s="301">
        <v>121562</v>
      </c>
      <c r="E169" s="301">
        <v>121562</v>
      </c>
      <c r="F169" s="301">
        <v>121562</v>
      </c>
      <c r="G169" s="301">
        <v>121562</v>
      </c>
      <c r="H169" s="301">
        <v>121562</v>
      </c>
      <c r="I169" s="301">
        <v>121562</v>
      </c>
      <c r="J169" s="301">
        <v>121562</v>
      </c>
      <c r="K169" s="301">
        <v>121562</v>
      </c>
      <c r="L169" s="301">
        <v>121562</v>
      </c>
      <c r="M169" s="301">
        <v>121562</v>
      </c>
      <c r="N169" s="301">
        <v>121562</v>
      </c>
      <c r="O169" s="301">
        <v>121562</v>
      </c>
    </row>
    <row r="170" outlineLevel="1">
      <c r="B170" s="298" t="s">
        <v>20</v>
      </c>
      <c r="C170" s="300"/>
      <c r="D170" s="300">
        <v>51.4587198249859</v>
      </c>
      <c r="E170" s="300">
        <v>49.760739384409</v>
      </c>
      <c r="F170" s="300">
        <v>48.1082062552254</v>
      </c>
      <c r="G170" s="300">
        <v>46.4878316444707</v>
      </c>
      <c r="H170" s="300">
        <v>44.5987035207944</v>
      </c>
      <c r="I170" s="300">
        <v>42.6858565788729</v>
      </c>
      <c r="J170" s="300">
        <v>40.7551358074645</v>
      </c>
      <c r="K170" s="300">
        <v>38.8105135191979</v>
      </c>
      <c r="L170" s="300">
        <v>36.8552492366328</v>
      </c>
      <c r="M170" s="300">
        <v>34.8914842148196</v>
      </c>
      <c r="N170" s="300">
        <v>32.9206827517291</v>
      </c>
      <c r="O170" s="300">
        <v>30.9440613164428</v>
      </c>
    </row>
    <row r="171" outlineLevel="2" collapsed="1" hidden="1">
      <c r="B171" s="310" t="s">
        <v>44</v>
      </c>
    </row>
    <row r="172" outlineLevel="2" collapsed="1" hidden="1">
      <c r="B172" s="311" t="s">
        <v>22</v>
      </c>
      <c r="C172" s="301">
        <v>42818.999999999993</v>
      </c>
      <c r="D172" s="301">
        <v>42818.999999999993</v>
      </c>
      <c r="E172" s="301">
        <v>42818.999999999993</v>
      </c>
      <c r="F172" s="301">
        <v>42818.999999999993</v>
      </c>
      <c r="G172" s="301">
        <v>42818.999999999993</v>
      </c>
      <c r="H172" s="301">
        <v>42818.999999999993</v>
      </c>
      <c r="I172" s="301">
        <v>42818.999999999993</v>
      </c>
      <c r="J172" s="301">
        <v>42818.999999999993</v>
      </c>
      <c r="K172" s="301">
        <v>42818.999999999993</v>
      </c>
      <c r="L172" s="301">
        <v>42818.999999999993</v>
      </c>
      <c r="M172" s="301">
        <v>42818.999999999993</v>
      </c>
      <c r="N172" s="301">
        <v>42818.999999999993</v>
      </c>
      <c r="O172" s="301">
        <v>42818.999999999993</v>
      </c>
    </row>
    <row r="173" outlineLevel="2" collapsed="1" hidden="1">
      <c r="B173" s="311" t="s">
        <v>23</v>
      </c>
      <c r="C173" s="301" t="s">
        <v>6</v>
      </c>
      <c r="D173" s="301">
        <v>34.8364105065219</v>
      </c>
      <c r="E173" s="301">
        <v>33.138430065945087</v>
      </c>
      <c r="F173" s="301">
        <v>31.485896936761414</v>
      </c>
      <c r="G173" s="301">
        <v>29.865522326006722</v>
      </c>
      <c r="H173" s="301">
        <v>27.976394202330425</v>
      </c>
      <c r="I173" s="301">
        <v>26.063547260408917</v>
      </c>
      <c r="J173" s="301">
        <v>24.132826489000745</v>
      </c>
      <c r="K173" s="301">
        <v>22.188204200733914</v>
      </c>
      <c r="L173" s="301">
        <v>20.232939918168814</v>
      </c>
      <c r="M173" s="301">
        <v>18.269174896355683</v>
      </c>
      <c r="N173" s="301">
        <v>16.298373433265336</v>
      </c>
      <c r="O173" s="301">
        <v>14.321751997978394</v>
      </c>
    </row>
    <row r="174" outlineLevel="2" collapsed="1" hidden="1">
      <c r="B174" s="312" t="s">
        <v>30</v>
      </c>
      <c r="C174" s="301" t="s">
        <v>6</v>
      </c>
      <c r="D174" s="301">
        <v>7.4933250000003</v>
      </c>
      <c r="E174" s="301">
        <v>7.4933250000002216</v>
      </c>
      <c r="F174" s="301">
        <v>7.4933250008530088</v>
      </c>
      <c r="G174" s="301">
        <v>7.4933250015366459</v>
      </c>
      <c r="H174" s="301">
        <v>7.4933249991827156</v>
      </c>
      <c r="I174" s="301">
        <v>7.4933250003356484</v>
      </c>
      <c r="J174" s="301">
        <v>7.4933249995956279</v>
      </c>
      <c r="K174" s="301">
        <v>7.4933250016435293</v>
      </c>
      <c r="L174" s="301">
        <v>7.4933249979019854</v>
      </c>
      <c r="M174" s="301">
        <v>7.4933249996261377</v>
      </c>
      <c r="N174" s="301">
        <v>7.4933250031928038</v>
      </c>
      <c r="O174" s="301">
        <v>7.4933250003492935</v>
      </c>
    </row>
    <row r="175" outlineLevel="2" collapsed="1" hidden="1">
      <c r="B175" s="312" t="s">
        <v>31</v>
      </c>
      <c r="C175" s="313" t="s">
        <v>6</v>
      </c>
      <c r="D175" s="313">
        <v>0.97628839085047026</v>
      </c>
      <c r="E175" s="313">
        <v>0.92870258714902532</v>
      </c>
      <c r="F175" s="313">
        <v>0.88239044172245273</v>
      </c>
      <c r="G175" s="313">
        <v>0.83697953691604365</v>
      </c>
      <c r="H175" s="313">
        <v>0.78403683044434758</v>
      </c>
      <c r="I175" s="313">
        <v>0.73042940546231128</v>
      </c>
      <c r="J175" s="313">
        <v>0.67632106744204434</v>
      </c>
      <c r="K175" s="313">
        <v>0.62182314021534135</v>
      </c>
      <c r="L175" s="313">
        <v>0.56702697171355188</v>
      </c>
      <c r="M175" s="313">
        <v>0.51199257048569147</v>
      </c>
      <c r="N175" s="313">
        <v>0.45676097339775351</v>
      </c>
      <c r="O175" s="313">
        <v>0.40136627192540869</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1890.6424322592252</v>
      </c>
      <c r="E177" s="301">
        <v>1873.2318434747572</v>
      </c>
      <c r="F177" s="301">
        <v>1861.8539960412181</v>
      </c>
      <c r="G177" s="301">
        <v>4210.3416620378239</v>
      </c>
      <c r="H177" s="301">
        <v>4200.50611529052</v>
      </c>
      <c r="I177" s="301">
        <v>4194.8972695954089</v>
      </c>
      <c r="J177" s="301">
        <v>4182.8235217843721</v>
      </c>
      <c r="K177" s="301">
        <v>4182.4472735958316</v>
      </c>
      <c r="L177" s="301">
        <v>4183.5825716926038</v>
      </c>
      <c r="M177" s="301">
        <v>4176.1681476020922</v>
      </c>
      <c r="N177" s="301">
        <v>4179.1913392359584</v>
      </c>
      <c r="O177" s="301">
        <v>4182.7852664297025</v>
      </c>
    </row>
    <row r="178" outlineLevel="2" collapsed="1" hidden="1">
      <c r="B178" s="312" t="s">
        <v>36</v>
      </c>
      <c r="C178" s="301" t="s">
        <v>6</v>
      </c>
      <c r="D178" s="301">
        <v>40963.193978247284</v>
      </c>
      <c r="E178" s="301">
        <v>40978.906586513869</v>
      </c>
      <c r="F178" s="301">
        <v>40988.631900884582</v>
      </c>
      <c r="G178" s="301">
        <v>38638.523860135021</v>
      </c>
      <c r="H178" s="301">
        <v>38646.470278077992</v>
      </c>
      <c r="I178" s="301">
        <v>38650.166278093217</v>
      </c>
      <c r="J178" s="301">
        <v>38660.30930486376</v>
      </c>
      <c r="K178" s="301">
        <v>38658.740932695167</v>
      </c>
      <c r="L178" s="301">
        <v>38655.650364270572</v>
      </c>
      <c r="M178" s="301">
        <v>38661.1010304794</v>
      </c>
      <c r="N178" s="301">
        <v>38656.107032937645</v>
      </c>
      <c r="O178" s="301">
        <v>38650.536489101956</v>
      </c>
    </row>
    <row r="179" outlineLevel="2" collapsed="1" hidden="1">
      <c r="B179" s="312" t="s">
        <v>47</v>
      </c>
      <c r="C179" s="301" t="s">
        <v>6</v>
      </c>
      <c r="D179" s="301">
        <v>1855.8060217527002</v>
      </c>
      <c r="E179" s="301">
        <v>1840.0934134861191</v>
      </c>
      <c r="F179" s="301">
        <v>1830.3680991154115</v>
      </c>
      <c r="G179" s="301">
        <v>4180.4761398649734</v>
      </c>
      <c r="H179" s="301">
        <v>4172.529721922002</v>
      </c>
      <c r="I179" s="301">
        <v>4168.8337219067671</v>
      </c>
      <c r="J179" s="301">
        <v>4158.6906951362353</v>
      </c>
      <c r="K179" s="301">
        <v>4160.2590673048253</v>
      </c>
      <c r="L179" s="301">
        <v>4163.3496357294143</v>
      </c>
      <c r="M179" s="301">
        <v>4157.8989695205883</v>
      </c>
      <c r="N179" s="301">
        <v>4162.8929670623438</v>
      </c>
      <c r="O179" s="301">
        <v>4168.4635108980374</v>
      </c>
    </row>
    <row r="180" outlineLevel="2" collapsed="1" hidden="1">
      <c r="B180" s="312" t="s">
        <v>48</v>
      </c>
      <c r="C180" s="313" t="s">
        <v>6</v>
      </c>
      <c r="D180" s="313">
        <v>0.12136974276245012</v>
      </c>
      <c r="E180" s="313">
        <v>0.14506702881457328</v>
      </c>
      <c r="F180" s="313">
        <v>0.16218853777859885</v>
      </c>
      <c r="G180" s="313">
        <v>0.17453310963832774</v>
      </c>
      <c r="H180" s="313">
        <v>0.18050913888952105</v>
      </c>
      <c r="I180" s="313">
        <v>0.18483026166223276</v>
      </c>
      <c r="J180" s="313">
        <v>0.18796835295649234</v>
      </c>
      <c r="K180" s="313">
        <v>0.19022422034253569</v>
      </c>
      <c r="L180" s="313">
        <v>0.1918548636831317</v>
      </c>
      <c r="M180" s="313">
        <v>0.1930414028266608</v>
      </c>
      <c r="N180" s="313">
        <v>0.1938917967307649</v>
      </c>
      <c r="O180" s="313">
        <v>0.19450595890910694</v>
      </c>
    </row>
    <row r="181" outlineLevel="2" collapsed="1" hidden="1">
      <c r="B181" s="310" t="s">
        <v>49</v>
      </c>
    </row>
    <row r="182" outlineLevel="2" collapsed="1" hidden="1">
      <c r="B182" s="314" t="s">
        <v>22</v>
      </c>
      <c r="C182" s="315">
        <v>11781</v>
      </c>
      <c r="D182" s="315">
        <v>11781</v>
      </c>
      <c r="E182" s="315">
        <v>11781</v>
      </c>
      <c r="F182" s="315">
        <v>11781</v>
      </c>
      <c r="G182" s="315">
        <v>11781</v>
      </c>
      <c r="H182" s="315">
        <v>11781</v>
      </c>
      <c r="I182" s="315">
        <v>11781</v>
      </c>
      <c r="J182" s="315">
        <v>11781</v>
      </c>
      <c r="K182" s="315">
        <v>11781</v>
      </c>
      <c r="L182" s="315">
        <v>11781</v>
      </c>
      <c r="M182" s="315">
        <v>11781</v>
      </c>
      <c r="N182" s="315">
        <v>11781</v>
      </c>
      <c r="O182" s="315">
        <v>11781</v>
      </c>
    </row>
    <row r="183" outlineLevel="2" collapsed="1" hidden="1">
      <c r="B183" s="314" t="s">
        <v>23</v>
      </c>
      <c r="C183" s="315" t="s">
        <v>6</v>
      </c>
      <c r="D183" s="315">
        <v>1.9741850286164</v>
      </c>
      <c r="E183" s="315">
        <v>1.9741850286164231</v>
      </c>
      <c r="F183" s="315">
        <v>1.9741850286164062</v>
      </c>
      <c r="G183" s="315">
        <v>1.9741850286164233</v>
      </c>
      <c r="H183" s="315">
        <v>1.9741850286163596</v>
      </c>
      <c r="I183" s="315">
        <v>1.9741850286164027</v>
      </c>
      <c r="J183" s="315">
        <v>1.9741850286164324</v>
      </c>
      <c r="K183" s="315">
        <v>1.9741850286163329</v>
      </c>
      <c r="L183" s="315">
        <v>1.974185028616394</v>
      </c>
      <c r="M183" s="315">
        <v>1.9741850286164075</v>
      </c>
      <c r="N183" s="315">
        <v>1.9741850286164373</v>
      </c>
      <c r="O183" s="315">
        <v>1.9741850286164335</v>
      </c>
    </row>
    <row r="184" outlineLevel="2" collapsed="1" hidden="1">
      <c r="B184" s="316" t="s">
        <v>30</v>
      </c>
      <c r="C184" s="315" t="s">
        <v>6</v>
      </c>
      <c r="D184" s="315">
        <v>17.6715</v>
      </c>
      <c r="E184" s="315">
        <v>17.6715</v>
      </c>
      <c r="F184" s="315">
        <v>17.671500000000005</v>
      </c>
      <c r="G184" s="315">
        <v>17.671499999999945</v>
      </c>
      <c r="H184" s="315">
        <v>17.671499999999995</v>
      </c>
      <c r="I184" s="315">
        <v>17.671499999999941</v>
      </c>
      <c r="J184" s="315">
        <v>17.67149999999997</v>
      </c>
      <c r="K184" s="315">
        <v>17.671499999999995</v>
      </c>
      <c r="L184" s="315">
        <v>17.671499999999952</v>
      </c>
      <c r="M184" s="315">
        <v>17.671500000000016</v>
      </c>
      <c r="N184" s="315">
        <v>17.671499999999973</v>
      </c>
      <c r="O184" s="315">
        <v>17.671500000000052</v>
      </c>
    </row>
    <row r="185" outlineLevel="2" collapsed="1" hidden="1">
      <c r="B185" s="316" t="s">
        <v>31</v>
      </c>
      <c r="C185" s="317" t="s">
        <v>6</v>
      </c>
      <c r="D185" s="317">
        <v>0.20108836553261011</v>
      </c>
      <c r="E185" s="317">
        <v>0.2010883655326125</v>
      </c>
      <c r="F185" s="317">
        <v>0.20108836553261078</v>
      </c>
      <c r="G185" s="317">
        <v>0.2010883655326125</v>
      </c>
      <c r="H185" s="317">
        <v>0.20108836553260603</v>
      </c>
      <c r="I185" s="317">
        <v>0.20108836553261039</v>
      </c>
      <c r="J185" s="317">
        <v>0.20108836553261344</v>
      </c>
      <c r="K185" s="317">
        <v>0.20108836553260329</v>
      </c>
      <c r="L185" s="317">
        <v>0.20108836553260953</v>
      </c>
      <c r="M185" s="317">
        <v>0.20108836553261092</v>
      </c>
      <c r="N185" s="317">
        <v>0.20108836553261392</v>
      </c>
      <c r="O185" s="317">
        <v>0.20108836553261356</v>
      </c>
    </row>
    <row r="186" outlineLevel="2" collapsed="1" hidden="1">
      <c r="B186" s="316" t="s">
        <v>46</v>
      </c>
      <c r="C186" s="315" t="s">
        <v>6</v>
      </c>
      <c r="D186" s="315">
        <v>345.012833368817</v>
      </c>
      <c r="E186" s="315">
        <v>345.01283336881613</v>
      </c>
      <c r="F186" s="315">
        <v>345.01283336881636</v>
      </c>
      <c r="G186" s="315">
        <v>345.01283336881579</v>
      </c>
      <c r="H186" s="315">
        <v>345.01283336881664</v>
      </c>
      <c r="I186" s="315">
        <v>345.01283336881539</v>
      </c>
      <c r="J186" s="315">
        <v>345.0128333688167</v>
      </c>
      <c r="K186" s="315">
        <v>345.01283336881619</v>
      </c>
      <c r="L186" s="315">
        <v>345.01283336881647</v>
      </c>
      <c r="M186" s="315">
        <v>345.0128333688163</v>
      </c>
      <c r="N186" s="315">
        <v>345.012833368817</v>
      </c>
      <c r="O186" s="315">
        <v>345.01283336881704</v>
      </c>
    </row>
    <row r="187" outlineLevel="2" collapsed="1" hidden="1">
      <c r="B187" s="316" t="s">
        <v>47</v>
      </c>
      <c r="C187" s="315" t="s">
        <v>6</v>
      </c>
      <c r="D187" s="315">
        <v>345.01283336880056</v>
      </c>
      <c r="E187" s="315">
        <v>345.01283336879874</v>
      </c>
      <c r="F187" s="315">
        <v>345.01283336879874</v>
      </c>
      <c r="G187" s="315">
        <v>345.012833368849</v>
      </c>
      <c r="H187" s="315">
        <v>345.01283336878942</v>
      </c>
      <c r="I187" s="315">
        <v>345.01283336886206</v>
      </c>
      <c r="J187" s="315">
        <v>345.01283336881363</v>
      </c>
      <c r="K187" s="315">
        <v>345.01283336882477</v>
      </c>
      <c r="L187" s="315">
        <v>345.01283336881551</v>
      </c>
      <c r="M187" s="315">
        <v>345.01283336882852</v>
      </c>
      <c r="N187" s="315">
        <v>345.01283336881176</v>
      </c>
      <c r="O187" s="315">
        <v>345.01283336882108</v>
      </c>
    </row>
    <row r="188" outlineLevel="2" collapsed="1" hidden="1">
      <c r="B188" s="316" t="s">
        <v>50</v>
      </c>
      <c r="C188" s="317" t="s">
        <v>6</v>
      </c>
      <c r="D188" s="317">
        <v>0.20108836553261253</v>
      </c>
      <c r="E188" s="317">
        <v>0.20108836553261075</v>
      </c>
      <c r="F188" s="317">
        <v>0.20108836553261256</v>
      </c>
      <c r="G188" s="317">
        <v>0.20108836553260603</v>
      </c>
      <c r="H188" s="317">
        <v>0.20108836553261036</v>
      </c>
      <c r="I188" s="317">
        <v>0.2010883655326135</v>
      </c>
      <c r="J188" s="317">
        <v>0.20108836553260334</v>
      </c>
      <c r="K188" s="317">
        <v>0.20108836553260942</v>
      </c>
      <c r="L188" s="317">
        <v>0.20108836553261089</v>
      </c>
      <c r="M188" s="317">
        <v>0.20108836553261397</v>
      </c>
      <c r="N188" s="317">
        <v>0.20108836553261356</v>
      </c>
      <c r="O188" s="317">
        <v>0.20108836553261303</v>
      </c>
    </row>
    <row r="189" outlineLevel="2" collapsed="1" hidden="1">
      <c r="B189" s="310" t="s">
        <v>51</v>
      </c>
    </row>
    <row r="190" outlineLevel="2" collapsed="1" hidden="1">
      <c r="B190" s="311" t="s">
        <v>22</v>
      </c>
      <c r="C190" s="301">
        <v>3057</v>
      </c>
      <c r="D190" s="301">
        <v>3057</v>
      </c>
      <c r="E190" s="301">
        <v>3057</v>
      </c>
      <c r="F190" s="301">
        <v>3057</v>
      </c>
      <c r="G190" s="301">
        <v>3057</v>
      </c>
      <c r="H190" s="301">
        <v>3057</v>
      </c>
      <c r="I190" s="301">
        <v>3057</v>
      </c>
      <c r="J190" s="301">
        <v>3057</v>
      </c>
      <c r="K190" s="301">
        <v>3057</v>
      </c>
      <c r="L190" s="301">
        <v>3057</v>
      </c>
      <c r="M190" s="301">
        <v>3057</v>
      </c>
      <c r="N190" s="301">
        <v>3057</v>
      </c>
      <c r="O190" s="301">
        <v>3057</v>
      </c>
    </row>
    <row r="191" outlineLevel="2" collapsed="1" hidden="1">
      <c r="B191" s="311" t="s">
        <v>23</v>
      </c>
      <c r="C191" s="301" t="s">
        <v>6</v>
      </c>
      <c r="D191" s="301">
        <v>1.1404406348004</v>
      </c>
      <c r="E191" s="301">
        <v>1.1404406348003213</v>
      </c>
      <c r="F191" s="301">
        <v>1.1404406348003409</v>
      </c>
      <c r="G191" s="301">
        <v>1.1404406348004339</v>
      </c>
      <c r="H191" s="301">
        <v>1.140440634800439</v>
      </c>
      <c r="I191" s="301">
        <v>1.1404406348003877</v>
      </c>
      <c r="J191" s="301">
        <v>1.1404406348002267</v>
      </c>
      <c r="K191" s="301">
        <v>1.1404406348004632</v>
      </c>
      <c r="L191" s="301">
        <v>1.1404406348004164</v>
      </c>
      <c r="M191" s="301">
        <v>1.1404406348002476</v>
      </c>
      <c r="N191" s="301">
        <v>1.1404406348000777</v>
      </c>
      <c r="O191" s="301">
        <v>1.140440634800707</v>
      </c>
    </row>
    <row r="192" outlineLevel="2" collapsed="1" hidden="1">
      <c r="B192" s="312" t="s">
        <v>30</v>
      </c>
      <c r="C192" s="301" t="s">
        <v>6</v>
      </c>
      <c r="D192" s="301">
        <v>2.1399</v>
      </c>
      <c r="E192" s="301">
        <v>2.1398999999999622</v>
      </c>
      <c r="F192" s="301">
        <v>2.1398999999999515</v>
      </c>
      <c r="G192" s="301">
        <v>2.1398999999999466</v>
      </c>
      <c r="H192" s="301">
        <v>2.1398999999999977</v>
      </c>
      <c r="I192" s="301">
        <v>2.1399000000001</v>
      </c>
      <c r="J192" s="301">
        <v>2.1398999999999013</v>
      </c>
      <c r="K192" s="301">
        <v>2.1398999999999782</v>
      </c>
      <c r="L192" s="301">
        <v>2.1398999999998938</v>
      </c>
      <c r="M192" s="301">
        <v>2.1398999999998352</v>
      </c>
      <c r="N192" s="301">
        <v>2.1398999999996851</v>
      </c>
      <c r="O192" s="301">
        <v>2.1398999999997415</v>
      </c>
    </row>
    <row r="193" outlineLevel="2" collapsed="1" hidden="1">
      <c r="B193" s="312" t="s">
        <v>31</v>
      </c>
      <c r="C193" s="313" t="s">
        <v>6</v>
      </c>
      <c r="D193" s="313">
        <v>0.44767051415128556</v>
      </c>
      <c r="E193" s="313">
        <v>0.44767051415125469</v>
      </c>
      <c r="F193" s="313">
        <v>0.44767051415126236</v>
      </c>
      <c r="G193" s="313">
        <v>0.44767051415129883</v>
      </c>
      <c r="H193" s="313">
        <v>0.44767051415130088</v>
      </c>
      <c r="I193" s="313">
        <v>0.44767051415128073</v>
      </c>
      <c r="J193" s="313">
        <v>0.44767051415121756</v>
      </c>
      <c r="K193" s="313">
        <v>0.44767051415131037</v>
      </c>
      <c r="L193" s="313">
        <v>0.447670514151292</v>
      </c>
      <c r="M193" s="313">
        <v>0.44767051415122577</v>
      </c>
      <c r="N193" s="313">
        <v>0.4476705141511591</v>
      </c>
      <c r="O193" s="313">
        <v>0.44767051415140607</v>
      </c>
    </row>
    <row r="194" outlineLevel="2" collapsed="1" hidden="1">
      <c r="B194" s="312" t="s">
        <v>46</v>
      </c>
      <c r="C194" s="301" t="s">
        <v>6</v>
      </c>
      <c r="D194" s="301">
        <v>533.73940563566794</v>
      </c>
      <c r="E194" s="301">
        <v>533.7394056356685</v>
      </c>
      <c r="F194" s="301">
        <v>533.73940563566634</v>
      </c>
      <c r="G194" s="301">
        <v>533.73940563566737</v>
      </c>
      <c r="H194" s="301">
        <v>533.73940563566714</v>
      </c>
      <c r="I194" s="301">
        <v>533.73940563566816</v>
      </c>
      <c r="J194" s="301">
        <v>533.73940563566771</v>
      </c>
      <c r="K194" s="301">
        <v>533.73940563566941</v>
      </c>
      <c r="L194" s="301">
        <v>533.73940563566691</v>
      </c>
      <c r="M194" s="301">
        <v>533.73940563566714</v>
      </c>
      <c r="N194" s="301">
        <v>533.73940563566862</v>
      </c>
      <c r="O194" s="301">
        <v>533.73940563566839</v>
      </c>
    </row>
    <row r="195" outlineLevel="2" collapsed="1" hidden="1">
      <c r="B195" s="312" t="s">
        <v>36</v>
      </c>
      <c r="C195" s="301" t="s">
        <v>6</v>
      </c>
      <c r="D195" s="301">
        <v>2523.2605943643302</v>
      </c>
      <c r="E195" s="301">
        <v>2523.2605943643375</v>
      </c>
      <c r="F195" s="301">
        <v>2523.2605943643339</v>
      </c>
      <c r="G195" s="301">
        <v>2523.2605943643339</v>
      </c>
      <c r="H195" s="301">
        <v>2523.26059436432</v>
      </c>
      <c r="I195" s="301">
        <v>2523.2605943643371</v>
      </c>
      <c r="J195" s="301">
        <v>2523.2605943643321</v>
      </c>
      <c r="K195" s="301">
        <v>2523.2605943643343</v>
      </c>
      <c r="L195" s="301">
        <v>2523.2605943643334</v>
      </c>
      <c r="M195" s="301">
        <v>2523.2605943643275</v>
      </c>
      <c r="N195" s="301">
        <v>2523.2605943643325</v>
      </c>
      <c r="O195" s="301">
        <v>2523.2605943643357</v>
      </c>
    </row>
    <row r="196" outlineLevel="2" collapsed="1" hidden="1">
      <c r="B196" s="312" t="s">
        <v>47</v>
      </c>
      <c r="C196" s="301" t="s">
        <v>6</v>
      </c>
      <c r="D196" s="301">
        <v>533.73940563566987</v>
      </c>
      <c r="E196" s="301">
        <v>533.73940563566237</v>
      </c>
      <c r="F196" s="301">
        <v>533.73940563566612</v>
      </c>
      <c r="G196" s="301">
        <v>533.73940563566612</v>
      </c>
      <c r="H196" s="301">
        <v>533.7394056356801</v>
      </c>
      <c r="I196" s="301">
        <v>533.73940563566282</v>
      </c>
      <c r="J196" s="301">
        <v>533.73940563566794</v>
      </c>
      <c r="K196" s="301">
        <v>533.73940563566566</v>
      </c>
      <c r="L196" s="301">
        <v>533.73940563566657</v>
      </c>
      <c r="M196" s="301">
        <v>533.7394056356726</v>
      </c>
      <c r="N196" s="301">
        <v>533.73940563566748</v>
      </c>
      <c r="O196" s="301">
        <v>533.73940563566418</v>
      </c>
    </row>
    <row r="197" outlineLevel="2" collapsed="1" hidden="1">
      <c r="B197" s="312" t="s">
        <v>50</v>
      </c>
      <c r="C197" s="313" t="s">
        <v>6</v>
      </c>
      <c r="D197" s="313">
        <v>0.44767051415125469</v>
      </c>
      <c r="E197" s="313">
        <v>0.44767051415126236</v>
      </c>
      <c r="F197" s="313">
        <v>0.44767051415129894</v>
      </c>
      <c r="G197" s="313">
        <v>0.44767051415130088</v>
      </c>
      <c r="H197" s="313">
        <v>0.44767051415128079</v>
      </c>
      <c r="I197" s="313">
        <v>0.44767051415121756</v>
      </c>
      <c r="J197" s="313">
        <v>0.44767051415131032</v>
      </c>
      <c r="K197" s="313">
        <v>0.44767051415129189</v>
      </c>
      <c r="L197" s="313">
        <v>0.44767051415122566</v>
      </c>
      <c r="M197" s="313">
        <v>0.44767051415115905</v>
      </c>
      <c r="N197" s="313">
        <v>0.44767051415140607</v>
      </c>
      <c r="O197" s="313">
        <v>0.44767051415112863</v>
      </c>
    </row>
    <row r="198" outlineLevel="2" collapsed="1" hidden="1">
      <c r="B198" s="310" t="s">
        <v>52</v>
      </c>
    </row>
    <row r="199" outlineLevel="2" collapsed="1" hidden="1">
      <c r="B199" s="314" t="s">
        <v>22</v>
      </c>
      <c r="C199" s="315">
        <v>37036</v>
      </c>
      <c r="D199" s="315">
        <v>37036</v>
      </c>
      <c r="E199" s="315">
        <v>37036</v>
      </c>
      <c r="F199" s="315">
        <v>37036</v>
      </c>
      <c r="G199" s="315">
        <v>37036</v>
      </c>
      <c r="H199" s="315">
        <v>37036</v>
      </c>
      <c r="I199" s="315">
        <v>37036</v>
      </c>
      <c r="J199" s="315">
        <v>37036</v>
      </c>
      <c r="K199" s="315">
        <v>37036</v>
      </c>
      <c r="L199" s="315">
        <v>37036</v>
      </c>
      <c r="M199" s="315">
        <v>37036</v>
      </c>
      <c r="N199" s="315">
        <v>37036</v>
      </c>
      <c r="O199" s="315">
        <v>37036</v>
      </c>
    </row>
    <row r="200" outlineLevel="2" collapsed="1" hidden="1">
      <c r="B200" s="314" t="s">
        <v>23</v>
      </c>
      <c r="C200" s="315" t="s">
        <v>6</v>
      </c>
      <c r="D200" s="315">
        <v>13.5076836550472</v>
      </c>
      <c r="E200" s="315">
        <v>13.507683655047162</v>
      </c>
      <c r="F200" s="315">
        <v>13.507683655047243</v>
      </c>
      <c r="G200" s="315">
        <v>13.507683655047165</v>
      </c>
      <c r="H200" s="315">
        <v>13.507683655047204</v>
      </c>
      <c r="I200" s="315">
        <v>13.50768365504721</v>
      </c>
      <c r="J200" s="315">
        <v>13.507683655047142</v>
      </c>
      <c r="K200" s="315">
        <v>13.507683655047241</v>
      </c>
      <c r="L200" s="315">
        <v>13.50768365504716</v>
      </c>
      <c r="M200" s="315">
        <v>13.507683655047226</v>
      </c>
      <c r="N200" s="315">
        <v>13.5076836550472</v>
      </c>
      <c r="O200" s="315">
        <v>13.507683655047224</v>
      </c>
    </row>
    <row r="201" outlineLevel="2" collapsed="1" hidden="1">
      <c r="B201" s="316" t="s">
        <v>30</v>
      </c>
      <c r="C201" s="315" t="s">
        <v>6</v>
      </c>
      <c r="D201" s="315">
        <v>44.4432</v>
      </c>
      <c r="E201" s="315">
        <v>44.443199999999941</v>
      </c>
      <c r="F201" s="315">
        <v>44.44320000000004</v>
      </c>
      <c r="G201" s="315">
        <v>44.443199999999969</v>
      </c>
      <c r="H201" s="315">
        <v>44.443199999999976</v>
      </c>
      <c r="I201" s="315">
        <v>44.443200000000019</v>
      </c>
      <c r="J201" s="315">
        <v>44.443200000000012</v>
      </c>
      <c r="K201" s="315">
        <v>44.443200000000026</v>
      </c>
      <c r="L201" s="315">
        <v>44.44320000000004</v>
      </c>
      <c r="M201" s="315">
        <v>44.443199999999926</v>
      </c>
      <c r="N201" s="315">
        <v>44.443200000000012</v>
      </c>
      <c r="O201" s="315">
        <v>44.443199999999969</v>
      </c>
    </row>
    <row r="202" outlineLevel="2" collapsed="1" hidden="1">
      <c r="B202" s="316" t="s">
        <v>31</v>
      </c>
      <c r="C202" s="317" t="s">
        <v>6</v>
      </c>
      <c r="D202" s="317">
        <v>0.43766120493726751</v>
      </c>
      <c r="E202" s="317">
        <v>0.43766120493726629</v>
      </c>
      <c r="F202" s="317">
        <v>0.43766120493726896</v>
      </c>
      <c r="G202" s="317">
        <v>0.4376612049372664</v>
      </c>
      <c r="H202" s="317">
        <v>0.43766120493726762</v>
      </c>
      <c r="I202" s="317">
        <v>0.43766120493726779</v>
      </c>
      <c r="J202" s="317">
        <v>0.43766120493726562</v>
      </c>
      <c r="K202" s="317">
        <v>0.4376612049372689</v>
      </c>
      <c r="L202" s="317">
        <v>0.43766120493726623</v>
      </c>
      <c r="M202" s="317">
        <v>0.43766120493726834</v>
      </c>
      <c r="N202" s="317">
        <v>0.43766120493726751</v>
      </c>
      <c r="O202" s="317">
        <v>0.43766120493726829</v>
      </c>
    </row>
    <row r="203" outlineLevel="2" collapsed="1" hidden="1">
      <c r="B203" s="316" t="s">
        <v>46</v>
      </c>
      <c r="C203" s="315" t="s">
        <v>6</v>
      </c>
      <c r="D203" s="315">
        <v>682.33163959573392</v>
      </c>
      <c r="E203" s="315">
        <v>682.33163959573346</v>
      </c>
      <c r="F203" s="315">
        <v>682.3316395957338</v>
      </c>
      <c r="G203" s="315">
        <v>682.33163959573369</v>
      </c>
      <c r="H203" s="315">
        <v>682.3316395957329</v>
      </c>
      <c r="I203" s="315">
        <v>682.33163959573392</v>
      </c>
      <c r="J203" s="315">
        <v>682.331639595733</v>
      </c>
      <c r="K203" s="315">
        <v>682.33163959573335</v>
      </c>
      <c r="L203" s="315">
        <v>682.33163959573369</v>
      </c>
      <c r="M203" s="315">
        <v>682.33163959573324</v>
      </c>
      <c r="N203" s="315">
        <v>682.33163959573415</v>
      </c>
      <c r="O203" s="315">
        <v>682.33163959573267</v>
      </c>
    </row>
    <row r="204" outlineLevel="2" collapsed="1" hidden="1">
      <c r="B204" s="316" t="s">
        <v>36</v>
      </c>
      <c r="C204" s="315" t="s">
        <v>6</v>
      </c>
      <c r="D204" s="315">
        <v>36353.6683604043</v>
      </c>
      <c r="E204" s="315">
        <v>36353.668360404219</v>
      </c>
      <c r="F204" s="315">
        <v>36353.668360404277</v>
      </c>
      <c r="G204" s="315">
        <v>36353.668360404306</v>
      </c>
      <c r="H204" s="315">
        <v>36353.668360404219</v>
      </c>
      <c r="I204" s="315">
        <v>36353.668360404321</v>
      </c>
      <c r="J204" s="315">
        <v>36353.668360404234</v>
      </c>
      <c r="K204" s="315">
        <v>36353.668360404241</v>
      </c>
      <c r="L204" s="315">
        <v>36353.668360404321</v>
      </c>
      <c r="M204" s="315">
        <v>36353.668360404212</v>
      </c>
      <c r="N204" s="315">
        <v>36353.668360404343</v>
      </c>
      <c r="O204" s="315">
        <v>36353.668360404234</v>
      </c>
    </row>
    <row r="205" outlineLevel="2" collapsed="1" hidden="1">
      <c r="B205" s="316" t="s">
        <v>47</v>
      </c>
      <c r="C205" s="315" t="s">
        <v>6</v>
      </c>
      <c r="D205" s="315">
        <v>682.33163959570231</v>
      </c>
      <c r="E205" s="315">
        <v>682.33163959578428</v>
      </c>
      <c r="F205" s="315">
        <v>682.3316395957246</v>
      </c>
      <c r="G205" s="315">
        <v>682.33163959569481</v>
      </c>
      <c r="H205" s="315">
        <v>682.33163959578428</v>
      </c>
      <c r="I205" s="315">
        <v>682.33163959567992</v>
      </c>
      <c r="J205" s="315">
        <v>682.33163959576939</v>
      </c>
      <c r="K205" s="315">
        <v>682.33163959576189</v>
      </c>
      <c r="L205" s="315">
        <v>682.33163959567992</v>
      </c>
      <c r="M205" s="315">
        <v>682.33163959579167</v>
      </c>
      <c r="N205" s="315">
        <v>682.33163959565763</v>
      </c>
      <c r="O205" s="315">
        <v>682.33163959576939</v>
      </c>
    </row>
    <row r="206" outlineLevel="2" collapsed="1" hidden="1">
      <c r="B206" s="316" t="s">
        <v>53</v>
      </c>
      <c r="C206" s="317" t="s">
        <v>6</v>
      </c>
      <c r="D206" s="317">
        <v>0.43766120493726629</v>
      </c>
      <c r="E206" s="317">
        <v>0.43766120493726896</v>
      </c>
      <c r="F206" s="317">
        <v>0.43766120493726646</v>
      </c>
      <c r="G206" s="317">
        <v>0.43766120493726773</v>
      </c>
      <c r="H206" s="317">
        <v>0.43766120493726779</v>
      </c>
      <c r="I206" s="317">
        <v>0.43766120493726574</v>
      </c>
      <c r="J206" s="317">
        <v>0.4376612049372689</v>
      </c>
      <c r="K206" s="317">
        <v>0.4376612049372664</v>
      </c>
      <c r="L206" s="317">
        <v>0.43766120493726834</v>
      </c>
      <c r="M206" s="317">
        <v>0.43766120493726746</v>
      </c>
      <c r="N206" s="317">
        <v>0.43766120493726834</v>
      </c>
      <c r="O206" s="317">
        <v>0.43766120493726918</v>
      </c>
    </row>
    <row r="207" outlineLevel="2" collapsed="1" hidden="1">
      <c r="B207" s="310" t="s">
        <v>54</v>
      </c>
    </row>
    <row r="208" outlineLevel="2" collapsed="1" hidden="1">
      <c r="B208" s="311" t="s">
        <v>22</v>
      </c>
      <c r="C208" s="301">
        <v>26107</v>
      </c>
      <c r="D208" s="301">
        <v>26107</v>
      </c>
      <c r="E208" s="301">
        <v>26107</v>
      </c>
      <c r="F208" s="301">
        <v>26107</v>
      </c>
      <c r="G208" s="301">
        <v>26107</v>
      </c>
      <c r="H208" s="301">
        <v>26107</v>
      </c>
      <c r="I208" s="301">
        <v>26107</v>
      </c>
      <c r="J208" s="301">
        <v>26107</v>
      </c>
      <c r="K208" s="301">
        <v>26107</v>
      </c>
      <c r="L208" s="301">
        <v>26107</v>
      </c>
      <c r="M208" s="301">
        <v>26107</v>
      </c>
      <c r="N208" s="301">
        <v>26107</v>
      </c>
      <c r="O208" s="301">
        <v>26107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54.8247</v>
      </c>
      <c r="E210" s="301">
        <v>54.824699999999886</v>
      </c>
      <c r="F210" s="301">
        <v>54.824700000000043</v>
      </c>
      <c r="G210" s="301">
        <v>54.824699999999993</v>
      </c>
      <c r="H210" s="301">
        <v>54.8246999999999</v>
      </c>
      <c r="I210" s="301">
        <v>54.8247000000001</v>
      </c>
      <c r="J210" s="301">
        <v>54.824700000000085</v>
      </c>
      <c r="K210" s="301">
        <v>54.824699999999964</v>
      </c>
      <c r="L210" s="301">
        <v>54.824700000000092</v>
      </c>
      <c r="M210" s="301">
        <v>54.824700000000121</v>
      </c>
      <c r="N210" s="301">
        <v>54.824699999999943</v>
      </c>
      <c r="O210" s="301">
        <v>54.824700000000014</v>
      </c>
    </row>
    <row r="211" outlineLevel="2" collapsed="1" hidden="1">
      <c r="B211" s="312" t="s">
        <v>46</v>
      </c>
      <c r="C211" s="301" t="s">
        <v>6</v>
      </c>
      <c r="D211" s="301">
        <v>1088.02153113105</v>
      </c>
      <c r="E211" s="301">
        <v>1088.0215311310467</v>
      </c>
      <c r="F211" s="301">
        <v>1088.0215311310474</v>
      </c>
      <c r="G211" s="301">
        <v>1088.0215311310483</v>
      </c>
      <c r="H211" s="301">
        <v>1088.0215311310453</v>
      </c>
      <c r="I211" s="301">
        <v>1088.0215311310481</v>
      </c>
      <c r="J211" s="301">
        <v>1088.0215311310478</v>
      </c>
      <c r="K211" s="301">
        <v>1088.0215311310462</v>
      </c>
      <c r="L211" s="301">
        <v>1088.021531131049</v>
      </c>
      <c r="M211" s="301">
        <v>1088.0215311310487</v>
      </c>
      <c r="N211" s="301">
        <v>1088.021531131046</v>
      </c>
      <c r="O211" s="301">
        <v>1088.0215311310485</v>
      </c>
    </row>
    <row r="212" outlineLevel="2" collapsed="1" hidden="1">
      <c r="B212" s="312" t="s">
        <v>47</v>
      </c>
      <c r="C212" s="301" t="s">
        <v>6</v>
      </c>
      <c r="D212" s="301">
        <v>1088.0215311309994</v>
      </c>
      <c r="E212" s="301">
        <v>1088.0215311311</v>
      </c>
      <c r="F212" s="301">
        <v>1088.02153113107</v>
      </c>
      <c r="G212" s="301">
        <v>1088.0215311309883</v>
      </c>
      <c r="H212" s="301">
        <v>1088.0215311311035</v>
      </c>
      <c r="I212" s="301">
        <v>1088.0215311310403</v>
      </c>
      <c r="J212" s="301">
        <v>1088.0215311310105</v>
      </c>
      <c r="K212" s="301">
        <v>1088.0215311310963</v>
      </c>
      <c r="L212" s="301">
        <v>1088.0215311310328</v>
      </c>
      <c r="M212" s="301">
        <v>1088.0215311310067</v>
      </c>
      <c r="N212" s="301">
        <v>1088.0215311310924</v>
      </c>
      <c r="O212" s="301">
        <v>1088.0215311310403</v>
      </c>
    </row>
    <row r="213" outlineLevel="2" collapsed="1" hidden="1">
      <c r="B213" s="310" t="s">
        <v>55</v>
      </c>
    </row>
    <row r="214" outlineLevel="2" collapsed="1" hidden="1">
      <c r="B214" s="314" t="s">
        <v>22</v>
      </c>
      <c r="C214" s="315">
        <v>762</v>
      </c>
      <c r="D214" s="315">
        <v>762</v>
      </c>
      <c r="E214" s="315">
        <v>762</v>
      </c>
      <c r="F214" s="315">
        <v>762</v>
      </c>
      <c r="G214" s="315">
        <v>762</v>
      </c>
      <c r="H214" s="315">
        <v>762</v>
      </c>
      <c r="I214" s="315">
        <v>762</v>
      </c>
      <c r="J214" s="315">
        <v>762</v>
      </c>
      <c r="K214" s="315">
        <v>762</v>
      </c>
      <c r="L214" s="315">
        <v>762</v>
      </c>
      <c r="M214" s="315">
        <v>762</v>
      </c>
      <c r="N214" s="315">
        <v>762</v>
      </c>
      <c r="O214" s="315">
        <v>762</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523.68341385329256</v>
      </c>
      <c r="E218" s="301">
        <v>504.35763072690105</v>
      </c>
      <c r="F218" s="301">
        <v>489.72712340925017</v>
      </c>
      <c r="G218" s="301">
        <v>476.12221271111872</v>
      </c>
      <c r="H218" s="301">
        <v>463.80000657352656</v>
      </c>
      <c r="I218" s="301">
        <v>450.51253793989019</v>
      </c>
      <c r="J218" s="301">
        <v>435.821576958371</v>
      </c>
      <c r="K218" s="301">
        <v>428.768094603168</v>
      </c>
      <c r="L218" s="301">
        <v>417.4350054930303</v>
      </c>
      <c r="M218" s="301">
        <v>406.58661002703889</v>
      </c>
      <c r="N218" s="301">
        <v>397.10340844788982</v>
      </c>
      <c r="O218" s="301">
        <v>385.98226158713868</v>
      </c>
    </row>
    <row r="219">
      <c r="B219" s="299" t="s">
        <v>7</v>
      </c>
      <c r="C219" s="301" t="s">
        <v>6</v>
      </c>
      <c r="D219" s="301">
        <v>51.458719824985891</v>
      </c>
      <c r="E219" s="301">
        <v>49.760739384409</v>
      </c>
      <c r="F219" s="301">
        <v>48.1082062552254</v>
      </c>
      <c r="G219" s="301">
        <v>46.487831644470745</v>
      </c>
      <c r="H219" s="301">
        <v>44.59870352079443</v>
      </c>
      <c r="I219" s="301">
        <v>42.685856578872915</v>
      </c>
      <c r="J219" s="301">
        <v>40.755135807464548</v>
      </c>
      <c r="K219" s="301">
        <v>38.810513519197947</v>
      </c>
      <c r="L219" s="301">
        <v>36.855249236632787</v>
      </c>
      <c r="M219" s="301">
        <v>34.891484214819563</v>
      </c>
      <c r="N219" s="301">
        <v>32.920682751729053</v>
      </c>
      <c r="O219" s="301">
        <v>30.944061316442756</v>
      </c>
    </row>
    <row r="220">
      <c r="B220" s="302" t="s">
        <v>8</v>
      </c>
      <c r="C220" s="303" t="s">
        <v>6</v>
      </c>
      <c r="D220" s="303">
        <v>472.22469402830671</v>
      </c>
      <c r="E220" s="303">
        <v>454.59689134249209</v>
      </c>
      <c r="F220" s="303">
        <v>441.61891715402476</v>
      </c>
      <c r="G220" s="303">
        <v>429.634381066648</v>
      </c>
      <c r="H220" s="303">
        <v>419.20130305273216</v>
      </c>
      <c r="I220" s="303">
        <v>407.82668136101728</v>
      </c>
      <c r="J220" s="303">
        <v>395.06644115090643</v>
      </c>
      <c r="K220" s="303">
        <v>389.95758108397</v>
      </c>
      <c r="L220" s="303">
        <v>380.5797562563975</v>
      </c>
      <c r="M220" s="303">
        <v>371.69512581221932</v>
      </c>
      <c r="N220" s="303">
        <v>364.18272569616079</v>
      </c>
      <c r="O220" s="303">
        <v>355.03820027069594</v>
      </c>
    </row>
    <row r="221" outlineLevel="1">
      <c r="B221" s="298" t="s">
        <v>9</v>
      </c>
      <c r="C221" s="301" t="s">
        <v>6</v>
      </c>
      <c r="D221" s="301">
        <v>288.66666666666697</v>
      </c>
      <c r="E221" s="301">
        <v>288.66918983586095</v>
      </c>
      <c r="F221" s="301">
        <v>288.67139051178356</v>
      </c>
      <c r="G221" s="301">
        <v>288.67360142425417</v>
      </c>
      <c r="H221" s="301">
        <v>288.67585533977973</v>
      </c>
      <c r="I221" s="301">
        <v>288.67858632038019</v>
      </c>
      <c r="J221" s="301">
        <v>288.68048842705963</v>
      </c>
      <c r="K221" s="301">
        <v>288.68181756314414</v>
      </c>
      <c r="L221" s="301">
        <v>288.68320907632051</v>
      </c>
      <c r="M221" s="301">
        <v>288.68439865231085</v>
      </c>
      <c r="N221" s="301">
        <v>288.68521879382104</v>
      </c>
      <c r="O221" s="301">
        <v>288.68588910604103</v>
      </c>
    </row>
    <row r="222" outlineLevel="1">
      <c r="B222" s="298" t="s">
        <v>10</v>
      </c>
      <c r="C222" s="301" t="s">
        <v>6</v>
      </c>
      <c r="D222" s="301">
        <v>26.3330849630804</v>
      </c>
      <c r="E222" s="301">
        <v>26.333004602946847</v>
      </c>
      <c r="F222" s="301">
        <v>26.333794554065953</v>
      </c>
      <c r="G222" s="301">
        <v>26.334893973972594</v>
      </c>
      <c r="H222" s="301">
        <v>26.335528497699009</v>
      </c>
      <c r="I222" s="301">
        <v>26.33460912056379</v>
      </c>
      <c r="J222" s="301">
        <v>26.334857696137547</v>
      </c>
      <c r="K222" s="301">
        <v>26.3357956197437</v>
      </c>
      <c r="L222" s="301">
        <v>26.335213929403583</v>
      </c>
      <c r="M222" s="301">
        <v>26.335236374975516</v>
      </c>
      <c r="N222" s="301">
        <v>26.340725900622484</v>
      </c>
      <c r="O222" s="301">
        <v>26.342080976280506</v>
      </c>
    </row>
    <row r="223" outlineLevel="1">
      <c r="B223" s="298" t="s">
        <v>11</v>
      </c>
      <c r="C223" s="301" t="s">
        <v>6</v>
      </c>
      <c r="D223" s="301">
        <v>157.22494239855931</v>
      </c>
      <c r="E223" s="301">
        <v>139.59469690368428</v>
      </c>
      <c r="F223" s="301">
        <v>126.6137320881753</v>
      </c>
      <c r="G223" s="301">
        <v>114.62588566842125</v>
      </c>
      <c r="H223" s="301">
        <v>104.18991921525338</v>
      </c>
      <c r="I223" s="301">
        <v>92.813485920073219</v>
      </c>
      <c r="J223" s="301">
        <v>80.051095027709252</v>
      </c>
      <c r="K223" s="301">
        <v>74.939967901082184</v>
      </c>
      <c r="L223" s="301">
        <v>65.561333250673442</v>
      </c>
      <c r="M223" s="301">
        <v>56.675490784933018</v>
      </c>
      <c r="N223" s="301">
        <v>49.1567810017173</v>
      </c>
      <c r="O223" s="301">
        <v>40.010230188374372</v>
      </c>
    </row>
    <row r="224" outlineLevel="1">
      <c r="B224" s="304" t="s">
        <v>12</v>
      </c>
      <c r="C224" s="305" t="s">
        <v>6</v>
      </c>
      <c r="D224" s="305">
        <v>32.121224791103479</v>
      </c>
      <c r="E224" s="305">
        <v>28.519346679247302</v>
      </c>
      <c r="F224" s="305">
        <v>25.86732160941213</v>
      </c>
      <c r="G224" s="305">
        <v>23.41819169569894</v>
      </c>
      <c r="H224" s="305">
        <v>21.286112527847443</v>
      </c>
      <c r="I224" s="305">
        <v>18.961894972918167</v>
      </c>
      <c r="J224" s="305">
        <v>16.35452479060725</v>
      </c>
      <c r="K224" s="305">
        <v>15.31031602280172</v>
      </c>
      <c r="L224" s="305">
        <v>13.39425087916983</v>
      </c>
      <c r="M224" s="305">
        <v>11.578863708749745</v>
      </c>
      <c r="N224" s="305">
        <v>10.042783215404599</v>
      </c>
      <c r="O224" s="305">
        <v>8.1741330492377671</v>
      </c>
    </row>
    <row r="225" outlineLevel="1">
      <c r="B225" s="298" t="s">
        <v>13</v>
      </c>
      <c r="C225" s="301" t="s">
        <v>6</v>
      </c>
      <c r="D225" s="301">
        <v>125.10371760745582</v>
      </c>
      <c r="E225" s="301">
        <v>111.07535022443699</v>
      </c>
      <c r="F225" s="301">
        <v>100.74641047876317</v>
      </c>
      <c r="G225" s="301">
        <v>91.207693972722311</v>
      </c>
      <c r="H225" s="301">
        <v>82.903806687405947</v>
      </c>
      <c r="I225" s="301">
        <v>73.85159094715506</v>
      </c>
      <c r="J225" s="301">
        <v>63.696570237102</v>
      </c>
      <c r="K225" s="301">
        <v>59.629651878280463</v>
      </c>
      <c r="L225" s="301">
        <v>52.167082371503618</v>
      </c>
      <c r="M225" s="301">
        <v>45.096627076183275</v>
      </c>
      <c r="N225" s="301">
        <v>39.1139977863127</v>
      </c>
      <c r="O225" s="301">
        <v>31.836097139136605</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125.10371760745582</v>
      </c>
      <c r="E227" s="301">
        <v>111.07535022443699</v>
      </c>
      <c r="F227" s="301">
        <v>100.74641047876317</v>
      </c>
      <c r="G227" s="301">
        <v>91.207693972722311</v>
      </c>
      <c r="H227" s="301">
        <v>82.903806687405947</v>
      </c>
      <c r="I227" s="301">
        <v>73.85159094715506</v>
      </c>
      <c r="J227" s="301">
        <v>63.696570237102</v>
      </c>
      <c r="K227" s="301">
        <v>59.629651878280463</v>
      </c>
      <c r="L227" s="301">
        <v>52.167082371503618</v>
      </c>
      <c r="M227" s="301">
        <v>45.096627076183275</v>
      </c>
      <c r="N227" s="301">
        <v>39.1139977863127</v>
      </c>
      <c r="O227" s="301">
        <v>31.836097139136605</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14380.000000000046</v>
      </c>
      <c r="D229" s="301">
        <v>14505.103717607393</v>
      </c>
      <c r="E229" s="301">
        <v>14616.179067880974</v>
      </c>
      <c r="F229" s="301">
        <v>14716.925478390023</v>
      </c>
      <c r="G229" s="301">
        <v>14808.133172615275</v>
      </c>
      <c r="H229" s="301">
        <v>14891.036980239376</v>
      </c>
      <c r="I229" s="301">
        <v>14964.888570849762</v>
      </c>
      <c r="J229" s="301">
        <v>15028.585140702322</v>
      </c>
      <c r="K229" s="301">
        <v>15088.214790749446</v>
      </c>
      <c r="L229" s="301">
        <v>15140.381876592741</v>
      </c>
      <c r="M229" s="301">
        <v>15185.478500526235</v>
      </c>
      <c r="N229" s="301">
        <v>15224.59249959819</v>
      </c>
      <c r="O229" s="301">
        <v>15256.428593642935</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135942</v>
      </c>
      <c r="D232" s="301">
        <v>136067.1037176073</v>
      </c>
      <c r="E232" s="301">
        <v>136178.17906788091</v>
      </c>
      <c r="F232" s="301">
        <v>136278.92547838998</v>
      </c>
      <c r="G232" s="301">
        <v>136370.1331726152</v>
      </c>
      <c r="H232" s="301">
        <v>136453.0369802393</v>
      </c>
      <c r="I232" s="301">
        <v>136526.8885708497</v>
      </c>
      <c r="J232" s="301">
        <v>136590.58514070229</v>
      </c>
      <c r="K232" s="301">
        <v>136650.21479074939</v>
      </c>
      <c r="L232" s="301">
        <v>136702.3818765927</v>
      </c>
      <c r="M232" s="301">
        <v>136747.4785005262</v>
      </c>
      <c r="N232" s="301">
        <v>136786.59249959819</v>
      </c>
      <c r="O232" s="301">
        <v>136818.42859364289</v>
      </c>
    </row>
    <row r="233" outlineLevel="1">
      <c r="B233" s="298" t="s">
        <v>20</v>
      </c>
      <c r="C233" s="300"/>
      <c r="D233" s="300">
        <v>523.683413853293</v>
      </c>
      <c r="E233" s="300">
        <v>504.357630726901</v>
      </c>
      <c r="F233" s="300">
        <v>489.72712340925</v>
      </c>
      <c r="G233" s="300">
        <v>476.122212711119</v>
      </c>
      <c r="H233" s="300">
        <v>463.800006573527</v>
      </c>
      <c r="I233" s="300">
        <v>450.51253793989</v>
      </c>
      <c r="J233" s="300">
        <v>435.821576958371</v>
      </c>
      <c r="K233" s="300">
        <v>428.768094603168</v>
      </c>
      <c r="L233" s="300">
        <v>417.43500549303</v>
      </c>
      <c r="M233" s="300">
        <v>406.586610027039</v>
      </c>
      <c r="N233" s="300">
        <v>397.10340844789</v>
      </c>
      <c r="O233" s="300">
        <v>385.982261587139</v>
      </c>
    </row>
    <row r="234" outlineLevel="2" collapsed="1" hidden="1">
      <c r="B234" s="310" t="s">
        <v>21</v>
      </c>
    </row>
    <row r="235" outlineLevel="2" collapsed="1" hidden="1">
      <c r="B235" s="311" t="s">
        <v>22</v>
      </c>
      <c r="C235" s="301">
        <v>29504</v>
      </c>
      <c r="D235" s="301">
        <v>29629.103717607341</v>
      </c>
      <c r="E235" s="301">
        <v>29740.179067880945</v>
      </c>
      <c r="F235" s="301">
        <v>29840.925478389985</v>
      </c>
      <c r="G235" s="301">
        <v>29932.133172615209</v>
      </c>
      <c r="H235" s="301">
        <v>30015.036980239347</v>
      </c>
      <c r="I235" s="301">
        <v>30088.888570849718</v>
      </c>
      <c r="J235" s="301">
        <v>30152.585140702278</v>
      </c>
      <c r="K235" s="301">
        <v>30212.2147907494</v>
      </c>
      <c r="L235" s="301">
        <v>30264.381876592688</v>
      </c>
      <c r="M235" s="301">
        <v>30309.478500526184</v>
      </c>
      <c r="N235" s="301">
        <v>30348.592499598155</v>
      </c>
      <c r="O235" s="301">
        <v>30380.4285936429</v>
      </c>
    </row>
    <row r="236" outlineLevel="2" collapsed="1" hidden="1">
      <c r="B236" s="311" t="s">
        <v>23</v>
      </c>
      <c r="C236" s="301" t="s">
        <v>6</v>
      </c>
      <c r="D236" s="301">
        <v>1.5568</v>
      </c>
      <c r="E236" s="301">
        <v>0.58627544571377332</v>
      </c>
      <c r="F236" s="301">
        <v>0.5884733100538535</v>
      </c>
      <c r="G236" s="301">
        <v>0.59046679413923786</v>
      </c>
      <c r="H236" s="301">
        <v>0.59227153423850187</v>
      </c>
      <c r="I236" s="301">
        <v>0.59391196410872193</v>
      </c>
      <c r="J236" s="301">
        <v>0.59537327642563931</v>
      </c>
      <c r="K236" s="301">
        <v>0.59663364984890155</v>
      </c>
      <c r="L236" s="301">
        <v>0.59781355053008067</v>
      </c>
      <c r="M236" s="301">
        <v>0.59884578835259</v>
      </c>
      <c r="N236" s="301">
        <v>0.59973812190235853</v>
      </c>
      <c r="O236" s="301">
        <v>0.60051207637152271</v>
      </c>
    </row>
    <row r="237" outlineLevel="2" collapsed="1" hidden="1">
      <c r="B237" s="312" t="s">
        <v>24</v>
      </c>
      <c r="C237" s="313" t="s">
        <v>6</v>
      </c>
      <c r="D237" s="313">
        <v>0.023744577006507596</v>
      </c>
      <c r="E237" s="313">
        <v>0.023744577006507596</v>
      </c>
      <c r="F237" s="313">
        <v>0.023744577006507592</v>
      </c>
      <c r="G237" s="313">
        <v>0.023744577006507596</v>
      </c>
      <c r="H237" s="313">
        <v>0.023744577006507596</v>
      </c>
      <c r="I237" s="313">
        <v>0.023744577006507596</v>
      </c>
      <c r="J237" s="313">
        <v>0.023744577006507596</v>
      </c>
      <c r="K237" s="313">
        <v>0.023744577006507592</v>
      </c>
      <c r="L237" s="313">
        <v>0.023744577006507592</v>
      </c>
      <c r="M237" s="313">
        <v>0.023744577006507592</v>
      </c>
      <c r="N237" s="313">
        <v>0.023744577006507592</v>
      </c>
      <c r="O237" s="313">
        <v>0.023744577006507592</v>
      </c>
    </row>
    <row r="238" outlineLevel="2" collapsed="1" hidden="1">
      <c r="B238" s="310" t="s">
        <v>25</v>
      </c>
    </row>
    <row r="239" outlineLevel="2" collapsed="1" hidden="1">
      <c r="B239" s="314" t="s">
        <v>26</v>
      </c>
      <c r="C239" s="315">
        <v>99813.000000000015</v>
      </c>
      <c r="D239" s="315">
        <v>99813.000000000015</v>
      </c>
      <c r="E239" s="315">
        <v>99813.000000000015</v>
      </c>
      <c r="F239" s="315">
        <v>99813.000000000015</v>
      </c>
      <c r="G239" s="315">
        <v>99813.000000000015</v>
      </c>
      <c r="H239" s="315">
        <v>99813.000000000015</v>
      </c>
      <c r="I239" s="315">
        <v>99813.000000000015</v>
      </c>
      <c r="J239" s="315">
        <v>99813.000000000015</v>
      </c>
      <c r="K239" s="315">
        <v>99813.000000000015</v>
      </c>
      <c r="L239" s="315">
        <v>99813.000000000015</v>
      </c>
      <c r="M239" s="315">
        <v>99813.000000000015</v>
      </c>
      <c r="N239" s="315">
        <v>99813.000000000015</v>
      </c>
      <c r="O239" s="315">
        <v>99813.000000000015</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16.9032454124494</v>
      </c>
      <c r="E241" s="315">
        <v>17.5372075788665</v>
      </c>
      <c r="F241" s="315">
        <v>18.283990032483295</v>
      </c>
      <c r="G241" s="315">
        <v>20.326097008401458</v>
      </c>
      <c r="H241" s="315">
        <v>21.963432220362225</v>
      </c>
      <c r="I241" s="315">
        <v>23.612580422847287</v>
      </c>
      <c r="J241" s="315">
        <v>25.607788001158632</v>
      </c>
      <c r="K241" s="315">
        <v>27.044368958999321</v>
      </c>
      <c r="L241" s="315">
        <v>28.518992771263704</v>
      </c>
      <c r="M241" s="315">
        <v>29.4297515487752</v>
      </c>
      <c r="N241" s="315">
        <v>27.990900050377991</v>
      </c>
      <c r="O241" s="315">
        <v>30.240719325318793</v>
      </c>
    </row>
    <row r="242" outlineLevel="2" collapsed="1" hidden="1">
      <c r="B242" s="314" t="s">
        <v>22</v>
      </c>
      <c r="C242" s="315">
        <v>99813.000000000015</v>
      </c>
      <c r="D242" s="315">
        <v>99813.000000000015</v>
      </c>
      <c r="E242" s="315">
        <v>99813.000000000015</v>
      </c>
      <c r="F242" s="315">
        <v>99813.000000000015</v>
      </c>
      <c r="G242" s="315">
        <v>99813.000000000015</v>
      </c>
      <c r="H242" s="315">
        <v>99813.000000000015</v>
      </c>
      <c r="I242" s="315">
        <v>99813.000000000015</v>
      </c>
      <c r="J242" s="315">
        <v>99813.000000000015</v>
      </c>
      <c r="K242" s="315">
        <v>99813.000000000015</v>
      </c>
      <c r="L242" s="315">
        <v>99813.000000000015</v>
      </c>
      <c r="M242" s="315">
        <v>99813.000000000015</v>
      </c>
      <c r="N242" s="315">
        <v>99813.000000000015</v>
      </c>
      <c r="O242" s="315">
        <v>99813.000000000015</v>
      </c>
    </row>
    <row r="243" outlineLevel="2" collapsed="1" hidden="1">
      <c r="B243" s="316" t="s">
        <v>29</v>
      </c>
      <c r="C243" s="315" t="s">
        <v>6</v>
      </c>
      <c r="D243" s="315">
        <v>16.9032454124494</v>
      </c>
      <c r="E243" s="315">
        <v>17.5372075788665</v>
      </c>
      <c r="F243" s="315">
        <v>18.283990032483295</v>
      </c>
      <c r="G243" s="315">
        <v>20.326097008401458</v>
      </c>
      <c r="H243" s="315">
        <v>21.963432220362225</v>
      </c>
      <c r="I243" s="315">
        <v>23.612580422847287</v>
      </c>
      <c r="J243" s="315">
        <v>25.607788001158632</v>
      </c>
      <c r="K243" s="315">
        <v>27.044368958999321</v>
      </c>
      <c r="L243" s="315">
        <v>28.518992771263704</v>
      </c>
      <c r="M243" s="315">
        <v>29.4297515487752</v>
      </c>
      <c r="N243" s="315">
        <v>27.990900050377991</v>
      </c>
      <c r="O243" s="315">
        <v>30.240719325318793</v>
      </c>
    </row>
    <row r="244" outlineLevel="2" collapsed="1" hidden="1">
      <c r="B244" s="314" t="s">
        <v>23</v>
      </c>
      <c r="C244" s="315" t="s">
        <v>6</v>
      </c>
      <c r="D244" s="315">
        <v>518.23276003213243</v>
      </c>
      <c r="E244" s="315">
        <v>499.8719461575123</v>
      </c>
      <c r="F244" s="315">
        <v>485.24994210589875</v>
      </c>
      <c r="G244" s="315">
        <v>471.670492355997</v>
      </c>
      <c r="H244" s="315">
        <v>459.26547540367523</v>
      </c>
      <c r="I244" s="315">
        <v>445.92772122525753</v>
      </c>
      <c r="J244" s="315">
        <v>431.16190838245859</v>
      </c>
      <c r="K244" s="315">
        <v>424.0784558205479</v>
      </c>
      <c r="L244" s="315">
        <v>412.65364408673713</v>
      </c>
      <c r="M244" s="315">
        <v>401.7198185751688</v>
      </c>
      <c r="N244" s="315">
        <v>392.33564346557205</v>
      </c>
      <c r="O244" s="315">
        <v>381.24250153787347</v>
      </c>
    </row>
    <row r="245" outlineLevel="2" collapsed="1" hidden="1">
      <c r="B245" s="316" t="s">
        <v>30</v>
      </c>
      <c r="C245" s="315" t="s">
        <v>6</v>
      </c>
      <c r="D245" s="315">
        <v>17.917472772735202</v>
      </c>
      <c r="E245" s="315">
        <v>17.768094925713747</v>
      </c>
      <c r="F245" s="315">
        <v>17.653486462205734</v>
      </c>
      <c r="G245" s="315">
        <v>17.550141135465392</v>
      </c>
      <c r="H245" s="315">
        <v>17.453870602519476</v>
      </c>
      <c r="I245" s="315">
        <v>17.345644493823396</v>
      </c>
      <c r="J245" s="315">
        <v>17.248264653153893</v>
      </c>
      <c r="K245" s="315">
        <v>17.163178977507041</v>
      </c>
      <c r="L245" s="315">
        <v>17.074395952806164</v>
      </c>
      <c r="M245" s="315">
        <v>16.991766920631669</v>
      </c>
      <c r="N245" s="315">
        <v>16.91443424218097</v>
      </c>
      <c r="O245" s="315">
        <v>16.842292587548915</v>
      </c>
    </row>
    <row r="246" outlineLevel="2" collapsed="1" hidden="1">
      <c r="B246" s="316" t="s">
        <v>31</v>
      </c>
      <c r="C246" s="317" t="s">
        <v>6</v>
      </c>
      <c r="D246" s="317">
        <v>6.23044405076051</v>
      </c>
      <c r="E246" s="317">
        <v>6.0097014956870813</v>
      </c>
      <c r="F246" s="317">
        <v>5.8339087145670243</v>
      </c>
      <c r="G246" s="317">
        <v>5.6706500238165</v>
      </c>
      <c r="H246" s="317">
        <v>5.5215109302837329</v>
      </c>
      <c r="I246" s="317">
        <v>5.3611580202008655</v>
      </c>
      <c r="J246" s="317">
        <v>5.1836363004713837</v>
      </c>
      <c r="K246" s="317">
        <v>5.09847561925458</v>
      </c>
      <c r="L246" s="317">
        <v>4.9611210253582652</v>
      </c>
      <c r="M246" s="317">
        <v>4.8296693045014427</v>
      </c>
      <c r="N246" s="317">
        <v>4.7168482277727986</v>
      </c>
      <c r="O246" s="317">
        <v>4.5834811281641477</v>
      </c>
    </row>
    <row r="247" outlineLevel="2" collapsed="1" hidden="1">
      <c r="B247" s="316" t="s">
        <v>32</v>
      </c>
      <c r="C247" s="315" t="s">
        <v>6</v>
      </c>
      <c r="D247" s="315">
        <v>6703.9451762057988</v>
      </c>
      <c r="E247" s="315">
        <v>6208.2087845293436</v>
      </c>
      <c r="F247" s="315">
        <v>5966.1005027537558</v>
      </c>
      <c r="G247" s="315">
        <v>5950.0613311255238</v>
      </c>
      <c r="H247" s="315">
        <v>6173.0059755073735</v>
      </c>
      <c r="I247" s="315">
        <v>7937.8626444439014</v>
      </c>
      <c r="J247" s="315">
        <v>2824.3982097591015</v>
      </c>
      <c r="K247" s="315">
        <v>4317.9352800349616</v>
      </c>
      <c r="L247" s="315">
        <v>3292.1634408335067</v>
      </c>
      <c r="M247" s="315">
        <v>3653.0782797062875</v>
      </c>
      <c r="N247" s="315">
        <v>3725.0528700991922</v>
      </c>
      <c r="O247" s="315">
        <v>2927.4660423934215</v>
      </c>
    </row>
    <row r="248" outlineLevel="2" collapsed="1" hidden="1">
      <c r="B248" s="316" t="s">
        <v>33</v>
      </c>
      <c r="C248" s="315" t="s">
        <v>6</v>
      </c>
      <c r="D248" s="315">
        <v>4172.1280910354244</v>
      </c>
      <c r="E248" s="315">
        <v>4146.6310911669007</v>
      </c>
      <c r="F248" s="315">
        <v>4150.4959451562745</v>
      </c>
      <c r="G248" s="315">
        <v>4155.7947029686629</v>
      </c>
      <c r="H248" s="315">
        <v>4155.7711552608453</v>
      </c>
      <c r="I248" s="315">
        <v>6140.4651378930921</v>
      </c>
      <c r="J248" s="315">
        <v>1252.8845025830412</v>
      </c>
      <c r="K248" s="315">
        <v>2576.1890373566739</v>
      </c>
      <c r="L248" s="315">
        <v>1495.8897901281771</v>
      </c>
      <c r="M248" s="315">
        <v>1866.6892497296142</v>
      </c>
      <c r="N248" s="315">
        <v>2004.226430028177</v>
      </c>
      <c r="O248" s="315">
        <v>1231.2249568625084</v>
      </c>
    </row>
    <row r="249" outlineLevel="2" collapsed="1" hidden="1">
      <c r="B249" s="316" t="s">
        <v>34</v>
      </c>
      <c r="C249" s="315" t="s">
        <v>6</v>
      </c>
      <c r="D249" s="315">
        <v>1997.2606110041504</v>
      </c>
      <c r="E249" s="315">
        <v>1543.9043121578175</v>
      </c>
      <c r="F249" s="315">
        <v>1310.8336373621185</v>
      </c>
      <c r="G249" s="315">
        <v>1297.9132331330161</v>
      </c>
      <c r="H249" s="315">
        <v>1529.1982853535615</v>
      </c>
      <c r="I249" s="315">
        <v>1318.6191771066667</v>
      </c>
      <c r="J249" s="315">
        <v>1102.6617233703373</v>
      </c>
      <c r="K249" s="315">
        <v>1276.4610521356517</v>
      </c>
      <c r="L249" s="315">
        <v>1338.8004592646209</v>
      </c>
      <c r="M249" s="315">
        <v>1337.7084387875475</v>
      </c>
      <c r="N249" s="315">
        <v>1285.5997249726381</v>
      </c>
      <c r="O249" s="315">
        <v>1266.3402161561819</v>
      </c>
    </row>
    <row r="250" outlineLevel="2" collapsed="1" hidden="1">
      <c r="B250" s="316" t="s">
        <v>35</v>
      </c>
      <c r="C250" s="315" t="s">
        <v>6</v>
      </c>
      <c r="D250" s="315">
        <v>34.2411869068261</v>
      </c>
      <c r="E250" s="315">
        <v>35.56952997282557</v>
      </c>
      <c r="F250" s="315">
        <v>37.174464591672084</v>
      </c>
      <c r="G250" s="315">
        <v>42.233043803314757</v>
      </c>
      <c r="H250" s="315">
        <v>46.224930091814294</v>
      </c>
      <c r="I250" s="315">
        <v>50.196252712708095</v>
      </c>
      <c r="J250" s="315">
        <v>54.938340076417852</v>
      </c>
      <c r="K250" s="315">
        <v>58.369913699595784</v>
      </c>
      <c r="L250" s="315">
        <v>61.893943306778375</v>
      </c>
      <c r="M250" s="315">
        <v>63.952539534591004</v>
      </c>
      <c r="N250" s="315">
        <v>59.805505874985307</v>
      </c>
      <c r="O250" s="315">
        <v>65.500660424406661</v>
      </c>
    </row>
    <row r="251" outlineLevel="2" collapsed="1" hidden="1">
      <c r="B251" s="316" t="s">
        <v>36</v>
      </c>
      <c r="C251" s="315" t="s">
        <v>6</v>
      </c>
      <c r="D251" s="315">
        <v>93592.466865641152</v>
      </c>
      <c r="E251" s="315">
        <v>94069.357859095267</v>
      </c>
      <c r="F251" s="315">
        <v>94296.211962876929</v>
      </c>
      <c r="G251" s="315">
        <v>94296.732923186573</v>
      </c>
      <c r="H251" s="315">
        <v>94059.842197175982</v>
      </c>
      <c r="I251" s="315">
        <v>92280.106851956341</v>
      </c>
      <c r="J251" s="315">
        <v>97376.907645743122</v>
      </c>
      <c r="K251" s="315">
        <v>95874.9356281086</v>
      </c>
      <c r="L251" s="315">
        <v>96887.89681404586</v>
      </c>
      <c r="M251" s="315">
        <v>96515.220020442124</v>
      </c>
      <c r="N251" s="315">
        <v>96435.377439099844</v>
      </c>
      <c r="O251" s="315">
        <v>97219.693447671132</v>
      </c>
    </row>
    <row r="252" outlineLevel="2" collapsed="1" hidden="1">
      <c r="B252" s="316" t="s">
        <v>37</v>
      </c>
      <c r="C252" s="315" t="s">
        <v>6</v>
      </c>
      <c r="D252" s="315">
        <v>6220.5331343588641</v>
      </c>
      <c r="E252" s="315">
        <v>5743.6421409047471</v>
      </c>
      <c r="F252" s="315">
        <v>5516.7880371230885</v>
      </c>
      <c r="G252" s="315">
        <v>5516.2670768134221</v>
      </c>
      <c r="H252" s="315">
        <v>5753.1578028240237</v>
      </c>
      <c r="I252" s="315">
        <v>7532.8931480436431</v>
      </c>
      <c r="J252" s="315">
        <v>2436.0923542568989</v>
      </c>
      <c r="K252" s="315">
        <v>3938.0643718914121</v>
      </c>
      <c r="L252" s="315">
        <v>2925.10318595422</v>
      </c>
      <c r="M252" s="315">
        <v>3297.779979557868</v>
      </c>
      <c r="N252" s="315">
        <v>3377.6225609001758</v>
      </c>
      <c r="O252" s="315">
        <v>2593.3065523289042</v>
      </c>
    </row>
    <row r="253" outlineLevel="2" collapsed="1" hidden="1">
      <c r="B253" s="316" t="s">
        <v>38</v>
      </c>
      <c r="C253" s="317" t="s">
        <v>6</v>
      </c>
      <c r="D253" s="317">
        <v>2.0177287809128686</v>
      </c>
      <c r="E253" s="317">
        <v>2.029428990445139</v>
      </c>
      <c r="F253" s="317">
        <v>2.0296668887468603</v>
      </c>
      <c r="G253" s="317">
        <v>2.0380684071860244</v>
      </c>
      <c r="H253" s="317">
        <v>2.0760570391569049</v>
      </c>
      <c r="I253" s="317">
        <v>1.933213359914413</v>
      </c>
      <c r="J253" s="317">
        <v>3.0569928061118072</v>
      </c>
      <c r="K253" s="317">
        <v>3.2920676852753332</v>
      </c>
      <c r="L253" s="317">
        <v>2.9874147280401218</v>
      </c>
      <c r="M253" s="317">
        <v>3.1306525192188763</v>
      </c>
      <c r="N253" s="317">
        <v>3.121792825992626</v>
      </c>
      <c r="O253" s="317">
        <v>2.9623218539686729</v>
      </c>
    </row>
    <row r="254" outlineLevel="2" collapsed="1" hidden="1">
      <c r="B254" s="310" t="s">
        <v>39</v>
      </c>
    </row>
    <row r="255" outlineLevel="2" collapsed="1" hidden="1">
      <c r="B255" s="311" t="s">
        <v>26</v>
      </c>
      <c r="C255" s="301">
        <v>4993.9999999999891</v>
      </c>
      <c r="D255" s="301">
        <v>4993.9999999999891</v>
      </c>
      <c r="E255" s="301">
        <v>4993.9999999999891</v>
      </c>
      <c r="F255" s="301">
        <v>4993.9999999999891</v>
      </c>
      <c r="G255" s="301">
        <v>4993.9999999999891</v>
      </c>
      <c r="H255" s="301">
        <v>4993.9999999999891</v>
      </c>
      <c r="I255" s="301">
        <v>4993.9999999999891</v>
      </c>
      <c r="J255" s="301">
        <v>4993.9999999999891</v>
      </c>
      <c r="K255" s="301">
        <v>4993.9999999999891</v>
      </c>
      <c r="L255" s="301">
        <v>4993.9999999999891</v>
      </c>
      <c r="M255" s="301">
        <v>4993.9999999999891</v>
      </c>
      <c r="N255" s="301">
        <v>4993.9999999999891</v>
      </c>
      <c r="O255" s="301">
        <v>4993.9999999999891</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4993.9999999999891</v>
      </c>
      <c r="D258" s="301">
        <v>4993.9999999999891</v>
      </c>
      <c r="E258" s="301">
        <v>4993.9999999999891</v>
      </c>
      <c r="F258" s="301">
        <v>4993.9999999999891</v>
      </c>
      <c r="G258" s="301">
        <v>4993.9999999999891</v>
      </c>
      <c r="H258" s="301">
        <v>4993.9999999999891</v>
      </c>
      <c r="I258" s="301">
        <v>4993.9999999999891</v>
      </c>
      <c r="J258" s="301">
        <v>4993.9999999999891</v>
      </c>
      <c r="K258" s="301">
        <v>4993.9999999999891</v>
      </c>
      <c r="L258" s="301">
        <v>4993.9999999999891</v>
      </c>
      <c r="M258" s="301">
        <v>4993.9999999999891</v>
      </c>
      <c r="N258" s="301">
        <v>4993.9999999999891</v>
      </c>
      <c r="O258" s="301">
        <v>4993.9999999999891</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3.8938538211602</v>
      </c>
      <c r="E260" s="301">
        <v>3.8994091236748791</v>
      </c>
      <c r="F260" s="301">
        <v>3.8887079932975079</v>
      </c>
      <c r="G260" s="301">
        <v>3.86125356098249</v>
      </c>
      <c r="H260" s="301">
        <v>3.9422596356128334</v>
      </c>
      <c r="I260" s="301">
        <v>3.9909047505239061</v>
      </c>
      <c r="J260" s="301">
        <v>4.0642952994867327</v>
      </c>
      <c r="K260" s="301">
        <v>4.0930051327712382</v>
      </c>
      <c r="L260" s="301">
        <v>4.1835478557630594</v>
      </c>
      <c r="M260" s="301">
        <v>4.2679456635175264</v>
      </c>
      <c r="N260" s="301">
        <v>4.168026860415484</v>
      </c>
      <c r="O260" s="301">
        <v>4.13924797289369</v>
      </c>
    </row>
    <row r="261" outlineLevel="2" collapsed="1" hidden="1">
      <c r="B261" s="312" t="s">
        <v>31</v>
      </c>
      <c r="C261" s="313" t="s">
        <v>6</v>
      </c>
      <c r="D261" s="313">
        <v>0.935647694311624</v>
      </c>
      <c r="E261" s="313">
        <v>0.93698256876449049</v>
      </c>
      <c r="F261" s="313">
        <v>0.93441121184561871</v>
      </c>
      <c r="G261" s="313">
        <v>0.92781423171385624</v>
      </c>
      <c r="H261" s="313">
        <v>0.94727904740396685</v>
      </c>
      <c r="I261" s="313">
        <v>0.95896790160766876</v>
      </c>
      <c r="J261" s="313">
        <v>0.97660279523109528</v>
      </c>
      <c r="K261" s="313">
        <v>0.98350143358540187</v>
      </c>
      <c r="L261" s="313">
        <v>1.0052577947368206</v>
      </c>
      <c r="M261" s="313">
        <v>1.025537604369452</v>
      </c>
      <c r="N261" s="313">
        <v>1.001528280436242</v>
      </c>
      <c r="O261" s="313">
        <v>0.99461304915347215</v>
      </c>
    </row>
    <row r="262" outlineLevel="2" collapsed="1" hidden="1">
      <c r="B262" s="312" t="s">
        <v>32</v>
      </c>
      <c r="C262" s="301" t="s">
        <v>6</v>
      </c>
      <c r="D262" s="301">
        <v>14.901555189426102</v>
      </c>
      <c r="E262" s="301">
        <v>14.730974314260802</v>
      </c>
      <c r="F262" s="301">
        <v>14.86005296786772</v>
      </c>
      <c r="G262" s="301">
        <v>207.33849994529635</v>
      </c>
      <c r="H262" s="301">
        <v>208.17722274577631</v>
      </c>
      <c r="I262" s="301">
        <v>296.58709620916937</v>
      </c>
      <c r="J262" s="301">
        <v>208.21996688652442</v>
      </c>
      <c r="K262" s="301">
        <v>208.34357236925663</v>
      </c>
      <c r="L262" s="301">
        <v>210.24880573182887</v>
      </c>
      <c r="M262" s="301">
        <v>210.28513002035649</v>
      </c>
      <c r="N262" s="301">
        <v>298.36998397421826</v>
      </c>
      <c r="O262" s="301">
        <v>298.77791783539533</v>
      </c>
    </row>
    <row r="263" outlineLevel="2" collapsed="1" hidden="1">
      <c r="B263" s="312" t="s">
        <v>33</v>
      </c>
      <c r="C263" s="301" t="s">
        <v>6</v>
      </c>
      <c r="D263" s="301">
        <v>3.0952510827693005</v>
      </c>
      <c r="E263" s="301">
        <v>3.1071753493114112</v>
      </c>
      <c r="F263" s="301">
        <v>3.1189522490807717</v>
      </c>
      <c r="G263" s="301">
        <v>195.40422899917644</v>
      </c>
      <c r="H263" s="301">
        <v>195.41544669889612</v>
      </c>
      <c r="I263" s="301">
        <v>283.41617925949367</v>
      </c>
      <c r="J263" s="301">
        <v>195.43674147066369</v>
      </c>
      <c r="K263" s="301">
        <v>195.44857849665652</v>
      </c>
      <c r="L263" s="301">
        <v>195.4603158154039</v>
      </c>
      <c r="M263" s="301">
        <v>195.47084650064267</v>
      </c>
      <c r="N263" s="301">
        <v>283.47350572519883</v>
      </c>
      <c r="O263" s="301">
        <v>283.485576922433</v>
      </c>
    </row>
    <row r="264" outlineLevel="2" collapsed="1" hidden="1">
      <c r="B264" s="312" t="s">
        <v>34</v>
      </c>
      <c r="C264" s="301" t="s">
        <v>6</v>
      </c>
      <c r="D264" s="301">
        <v>7.7417061214017009</v>
      </c>
      <c r="E264" s="301">
        <v>7.5283544146010843</v>
      </c>
      <c r="F264" s="301">
        <v>7.6121354490420359</v>
      </c>
      <c r="G264" s="301">
        <v>7.7520022211831332</v>
      </c>
      <c r="H264" s="301">
        <v>8.4498441726926821</v>
      </c>
      <c r="I264" s="301">
        <v>8.60062729995538</v>
      </c>
      <c r="J264" s="301">
        <v>8.04506055282944</v>
      </c>
      <c r="K264" s="301">
        <v>8.1246904874682784</v>
      </c>
      <c r="L264" s="301">
        <v>9.946922555147605</v>
      </c>
      <c r="M264" s="301">
        <v>9.9163471682943172</v>
      </c>
      <c r="N264" s="301">
        <v>10.076893699523806</v>
      </c>
      <c r="O264" s="301">
        <v>10.442270673763705</v>
      </c>
    </row>
    <row r="265" outlineLevel="2" collapsed="1" hidden="1">
      <c r="B265" s="312" t="s">
        <v>35</v>
      </c>
      <c r="C265" s="301" t="s">
        <v>6</v>
      </c>
      <c r="D265" s="301">
        <v>0.17074416409489998</v>
      </c>
      <c r="E265" s="301">
        <v>0.19603542667342649</v>
      </c>
      <c r="F265" s="301">
        <v>0.24025727644740233</v>
      </c>
      <c r="G265" s="301">
        <v>0.32101516395427948</v>
      </c>
      <c r="H265" s="301">
        <v>0.36967223857466847</v>
      </c>
      <c r="I265" s="301">
        <v>0.57938489919637148</v>
      </c>
      <c r="J265" s="301">
        <v>0.67386956354459315</v>
      </c>
      <c r="K265" s="301">
        <v>0.67729825236060581</v>
      </c>
      <c r="L265" s="301">
        <v>0.658019505514311</v>
      </c>
      <c r="M265" s="301">
        <v>0.62999068790203183</v>
      </c>
      <c r="N265" s="301">
        <v>0.651557689080116</v>
      </c>
      <c r="O265" s="301">
        <v>0.71082226630494072</v>
      </c>
    </row>
    <row r="266" outlineLevel="2" collapsed="1" hidden="1">
      <c r="B266" s="312" t="s">
        <v>36</v>
      </c>
      <c r="C266" s="301" t="s">
        <v>6</v>
      </c>
      <c r="D266" s="301">
        <v>4982.9922986317233</v>
      </c>
      <c r="E266" s="301">
        <v>4983.1684348095132</v>
      </c>
      <c r="F266" s="301">
        <v>4983.0286550252931</v>
      </c>
      <c r="G266" s="301">
        <v>4790.5227536151115</v>
      </c>
      <c r="H266" s="301">
        <v>4789.7650368900931</v>
      </c>
      <c r="I266" s="301">
        <v>4701.4038085411348</v>
      </c>
      <c r="J266" s="301">
        <v>4789.8443284134964</v>
      </c>
      <c r="K266" s="301">
        <v>4789.74943276303</v>
      </c>
      <c r="L266" s="301">
        <v>4787.934742124181</v>
      </c>
      <c r="M266" s="301">
        <v>4787.98281564292</v>
      </c>
      <c r="N266" s="301">
        <v>4699.7980428862247</v>
      </c>
      <c r="O266" s="301">
        <v>4699.3613301372443</v>
      </c>
    </row>
    <row r="267" outlineLevel="2" collapsed="1" hidden="1">
      <c r="B267" s="312" t="s">
        <v>40</v>
      </c>
      <c r="C267" s="301" t="s">
        <v>6</v>
      </c>
      <c r="D267" s="301">
        <v>11.007701368267007</v>
      </c>
      <c r="E267" s="301">
        <v>10.831565190477122</v>
      </c>
      <c r="F267" s="301">
        <v>10.97134497469655</v>
      </c>
      <c r="G267" s="301">
        <v>203.47724638487881</v>
      </c>
      <c r="H267" s="301">
        <v>204.23496310989629</v>
      </c>
      <c r="I267" s="301">
        <v>292.59619145885472</v>
      </c>
      <c r="J267" s="301">
        <v>204.1556715864931</v>
      </c>
      <c r="K267" s="301">
        <v>204.25056723696005</v>
      </c>
      <c r="L267" s="301">
        <v>206.06525787580921</v>
      </c>
      <c r="M267" s="301">
        <v>206.01718435706965</v>
      </c>
      <c r="N267" s="301">
        <v>294.20195711376482</v>
      </c>
      <c r="O267" s="301">
        <v>294.63866986274473</v>
      </c>
    </row>
    <row r="268" outlineLevel="2" collapsed="1" hidden="1">
      <c r="B268" s="312" t="s">
        <v>41</v>
      </c>
      <c r="C268" s="313" t="s">
        <v>6</v>
      </c>
      <c r="D268" s="313">
        <v>0.90763503708934479</v>
      </c>
      <c r="E268" s="313">
        <v>0.915830152168485</v>
      </c>
      <c r="F268" s="313">
        <v>0.92498832350628513</v>
      </c>
      <c r="G268" s="313">
        <v>0.53611609234897539</v>
      </c>
      <c r="H268" s="313">
        <v>0.54661239753898661</v>
      </c>
      <c r="I268" s="313">
        <v>0.44529058451958575</v>
      </c>
      <c r="J268" s="313">
        <v>0.56755883275972907</v>
      </c>
      <c r="K268" s="313">
        <v>0.54232310474397583</v>
      </c>
      <c r="L268" s="313">
        <v>0.59102505459259147</v>
      </c>
      <c r="M268" s="313">
        <v>0.60211094702191781</v>
      </c>
      <c r="N268" s="313">
        <v>0.4985772918998862</v>
      </c>
      <c r="O268" s="313">
        <v>0.50995404098845731</v>
      </c>
    </row>
    <row r="269" outlineLevel="2" collapsed="1" hidden="1">
      <c r="B269" s="310" t="s">
        <v>42</v>
      </c>
    </row>
    <row r="270" outlineLevel="2" collapsed="1" hidden="1">
      <c r="B270" s="314" t="s">
        <v>22</v>
      </c>
      <c r="C270" s="315">
        <v>1631</v>
      </c>
      <c r="D270" s="315">
        <v>1631</v>
      </c>
      <c r="E270" s="315">
        <v>1631</v>
      </c>
      <c r="F270" s="315">
        <v>1631</v>
      </c>
      <c r="G270" s="315">
        <v>1631</v>
      </c>
      <c r="H270" s="315">
        <v>1631</v>
      </c>
      <c r="I270" s="315">
        <v>1631</v>
      </c>
      <c r="J270" s="315">
        <v>1631</v>
      </c>
      <c r="K270" s="315">
        <v>1631</v>
      </c>
      <c r="L270" s="315">
        <v>1631</v>
      </c>
      <c r="M270" s="315">
        <v>1631</v>
      </c>
      <c r="N270" s="315">
        <v>1631</v>
      </c>
      <c r="O270" s="315">
        <v>1631</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121562</v>
      </c>
      <c r="D274" s="301">
        <v>121562</v>
      </c>
      <c r="E274" s="301">
        <v>121562</v>
      </c>
      <c r="F274" s="301">
        <v>121562</v>
      </c>
      <c r="G274" s="301">
        <v>121562</v>
      </c>
      <c r="H274" s="301">
        <v>121562</v>
      </c>
      <c r="I274" s="301">
        <v>121562</v>
      </c>
      <c r="J274" s="301">
        <v>121562</v>
      </c>
      <c r="K274" s="301">
        <v>121562</v>
      </c>
      <c r="L274" s="301">
        <v>121562</v>
      </c>
      <c r="M274" s="301">
        <v>121562</v>
      </c>
      <c r="N274" s="301">
        <v>121562</v>
      </c>
      <c r="O274" s="301">
        <v>121562</v>
      </c>
    </row>
    <row r="275" outlineLevel="1">
      <c r="B275" s="298" t="s">
        <v>20</v>
      </c>
      <c r="C275" s="300"/>
      <c r="D275" s="300">
        <v>51.4587198249859</v>
      </c>
      <c r="E275" s="300">
        <v>49.760739384409</v>
      </c>
      <c r="F275" s="300">
        <v>48.1082062552254</v>
      </c>
      <c r="G275" s="300">
        <v>46.4878316444707</v>
      </c>
      <c r="H275" s="300">
        <v>44.5987035207944</v>
      </c>
      <c r="I275" s="300">
        <v>42.6858565788729</v>
      </c>
      <c r="J275" s="300">
        <v>40.7551358074645</v>
      </c>
      <c r="K275" s="300">
        <v>38.8105135191979</v>
      </c>
      <c r="L275" s="300">
        <v>36.8552492366328</v>
      </c>
      <c r="M275" s="300">
        <v>34.8914842148196</v>
      </c>
      <c r="N275" s="300">
        <v>32.9206827517291</v>
      </c>
      <c r="O275" s="300">
        <v>30.9440613164428</v>
      </c>
    </row>
    <row r="276" outlineLevel="2" collapsed="1" hidden="1">
      <c r="B276" s="310" t="s">
        <v>44</v>
      </c>
    </row>
    <row r="277" outlineLevel="2" collapsed="1" hidden="1">
      <c r="B277" s="311" t="s">
        <v>22</v>
      </c>
      <c r="C277" s="301">
        <v>42818.999999999993</v>
      </c>
      <c r="D277" s="301">
        <v>42818.999999999993</v>
      </c>
      <c r="E277" s="301">
        <v>42818.999999999993</v>
      </c>
      <c r="F277" s="301">
        <v>42818.999999999993</v>
      </c>
      <c r="G277" s="301">
        <v>42818.999999999993</v>
      </c>
      <c r="H277" s="301">
        <v>42818.999999999993</v>
      </c>
      <c r="I277" s="301">
        <v>42818.999999999993</v>
      </c>
      <c r="J277" s="301">
        <v>42818.999999999993</v>
      </c>
      <c r="K277" s="301">
        <v>42818.999999999993</v>
      </c>
      <c r="L277" s="301">
        <v>42818.999999999993</v>
      </c>
      <c r="M277" s="301">
        <v>42818.999999999993</v>
      </c>
      <c r="N277" s="301">
        <v>42818.999999999993</v>
      </c>
      <c r="O277" s="301">
        <v>42818.999999999993</v>
      </c>
    </row>
    <row r="278" outlineLevel="2" collapsed="1" hidden="1">
      <c r="B278" s="311" t="s">
        <v>23</v>
      </c>
      <c r="C278" s="301" t="s">
        <v>6</v>
      </c>
      <c r="D278" s="301">
        <v>34.8364105065219</v>
      </c>
      <c r="E278" s="301">
        <v>33.138430065945087</v>
      </c>
      <c r="F278" s="301">
        <v>31.485896936761414</v>
      </c>
      <c r="G278" s="301">
        <v>29.865522326006722</v>
      </c>
      <c r="H278" s="301">
        <v>27.976394202330425</v>
      </c>
      <c r="I278" s="301">
        <v>26.063547260408917</v>
      </c>
      <c r="J278" s="301">
        <v>24.132826489000745</v>
      </c>
      <c r="K278" s="301">
        <v>22.188204200733914</v>
      </c>
      <c r="L278" s="301">
        <v>20.232939918168814</v>
      </c>
      <c r="M278" s="301">
        <v>18.269174896355683</v>
      </c>
      <c r="N278" s="301">
        <v>16.298373433265336</v>
      </c>
      <c r="O278" s="301">
        <v>14.321751997978394</v>
      </c>
    </row>
    <row r="279" outlineLevel="2" collapsed="1" hidden="1">
      <c r="B279" s="312" t="s">
        <v>30</v>
      </c>
      <c r="C279" s="301" t="s">
        <v>6</v>
      </c>
      <c r="D279" s="301">
        <v>7.4933250000003</v>
      </c>
      <c r="E279" s="301">
        <v>7.4933250000002216</v>
      </c>
      <c r="F279" s="301">
        <v>7.4933250008530088</v>
      </c>
      <c r="G279" s="301">
        <v>7.4933250015366459</v>
      </c>
      <c r="H279" s="301">
        <v>7.4933249991827156</v>
      </c>
      <c r="I279" s="301">
        <v>7.4933250003356484</v>
      </c>
      <c r="J279" s="301">
        <v>7.4933249995956279</v>
      </c>
      <c r="K279" s="301">
        <v>7.4933250016435293</v>
      </c>
      <c r="L279" s="301">
        <v>7.4933249979019854</v>
      </c>
      <c r="M279" s="301">
        <v>7.4933249996261377</v>
      </c>
      <c r="N279" s="301">
        <v>7.4933250031928038</v>
      </c>
      <c r="O279" s="301">
        <v>7.4933250003492935</v>
      </c>
    </row>
    <row r="280" outlineLevel="2" collapsed="1" hidden="1">
      <c r="B280" s="312" t="s">
        <v>31</v>
      </c>
      <c r="C280" s="313" t="s">
        <v>6</v>
      </c>
      <c r="D280" s="313">
        <v>0.97628839085047026</v>
      </c>
      <c r="E280" s="313">
        <v>0.92870258714902532</v>
      </c>
      <c r="F280" s="313">
        <v>0.88239044172245273</v>
      </c>
      <c r="G280" s="313">
        <v>0.83697953691604365</v>
      </c>
      <c r="H280" s="313">
        <v>0.78403683044434758</v>
      </c>
      <c r="I280" s="313">
        <v>0.73042940546231128</v>
      </c>
      <c r="J280" s="313">
        <v>0.67632106744204434</v>
      </c>
      <c r="K280" s="313">
        <v>0.62182314021534135</v>
      </c>
      <c r="L280" s="313">
        <v>0.56702697171355188</v>
      </c>
      <c r="M280" s="313">
        <v>0.51199257048569147</v>
      </c>
      <c r="N280" s="313">
        <v>0.45676097339775351</v>
      </c>
      <c r="O280" s="313">
        <v>0.40136627192540869</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1890.6424322592252</v>
      </c>
      <c r="E282" s="301">
        <v>1873.2318434747572</v>
      </c>
      <c r="F282" s="301">
        <v>1861.8539960412181</v>
      </c>
      <c r="G282" s="301">
        <v>4210.3416620378239</v>
      </c>
      <c r="H282" s="301">
        <v>4200.50611529052</v>
      </c>
      <c r="I282" s="301">
        <v>4194.8972695954089</v>
      </c>
      <c r="J282" s="301">
        <v>4182.8235217843721</v>
      </c>
      <c r="K282" s="301">
        <v>4182.4472735958316</v>
      </c>
      <c r="L282" s="301">
        <v>4183.5825716926038</v>
      </c>
      <c r="M282" s="301">
        <v>4176.1681476020922</v>
      </c>
      <c r="N282" s="301">
        <v>4179.1913392359584</v>
      </c>
      <c r="O282" s="301">
        <v>4182.7852664297025</v>
      </c>
    </row>
    <row r="283" outlineLevel="2" collapsed="1" hidden="1">
      <c r="B283" s="312" t="s">
        <v>36</v>
      </c>
      <c r="C283" s="301" t="s">
        <v>6</v>
      </c>
      <c r="D283" s="301">
        <v>40963.193978247284</v>
      </c>
      <c r="E283" s="301">
        <v>40978.906586513869</v>
      </c>
      <c r="F283" s="301">
        <v>40988.631900884582</v>
      </c>
      <c r="G283" s="301">
        <v>38638.523860135021</v>
      </c>
      <c r="H283" s="301">
        <v>38646.470278077992</v>
      </c>
      <c r="I283" s="301">
        <v>38650.166278093217</v>
      </c>
      <c r="J283" s="301">
        <v>38660.30930486376</v>
      </c>
      <c r="K283" s="301">
        <v>38658.740932695167</v>
      </c>
      <c r="L283" s="301">
        <v>38655.650364270572</v>
      </c>
      <c r="M283" s="301">
        <v>38661.1010304794</v>
      </c>
      <c r="N283" s="301">
        <v>38656.107032937645</v>
      </c>
      <c r="O283" s="301">
        <v>38650.536489101956</v>
      </c>
    </row>
    <row r="284" outlineLevel="2" collapsed="1" hidden="1">
      <c r="B284" s="312" t="s">
        <v>47</v>
      </c>
      <c r="C284" s="301" t="s">
        <v>6</v>
      </c>
      <c r="D284" s="301">
        <v>1855.8060217527002</v>
      </c>
      <c r="E284" s="301">
        <v>1840.0934134861191</v>
      </c>
      <c r="F284" s="301">
        <v>1830.3680991154115</v>
      </c>
      <c r="G284" s="301">
        <v>4180.4761398649734</v>
      </c>
      <c r="H284" s="301">
        <v>4172.529721922002</v>
      </c>
      <c r="I284" s="301">
        <v>4168.8337219067671</v>
      </c>
      <c r="J284" s="301">
        <v>4158.6906951362353</v>
      </c>
      <c r="K284" s="301">
        <v>4160.2590673048253</v>
      </c>
      <c r="L284" s="301">
        <v>4163.3496357294143</v>
      </c>
      <c r="M284" s="301">
        <v>4157.8989695205883</v>
      </c>
      <c r="N284" s="301">
        <v>4162.8929670623438</v>
      </c>
      <c r="O284" s="301">
        <v>4168.4635108980374</v>
      </c>
    </row>
    <row r="285" outlineLevel="2" collapsed="1" hidden="1">
      <c r="B285" s="312" t="s">
        <v>48</v>
      </c>
      <c r="C285" s="313" t="s">
        <v>6</v>
      </c>
      <c r="D285" s="313">
        <v>0.12136974276245012</v>
      </c>
      <c r="E285" s="313">
        <v>0.14506702881457328</v>
      </c>
      <c r="F285" s="313">
        <v>0.16218853777859885</v>
      </c>
      <c r="G285" s="313">
        <v>0.17453310963832774</v>
      </c>
      <c r="H285" s="313">
        <v>0.18050913888952105</v>
      </c>
      <c r="I285" s="313">
        <v>0.18483026166223276</v>
      </c>
      <c r="J285" s="313">
        <v>0.18796835295649234</v>
      </c>
      <c r="K285" s="313">
        <v>0.19022422034253569</v>
      </c>
      <c r="L285" s="313">
        <v>0.1918548636831317</v>
      </c>
      <c r="M285" s="313">
        <v>0.1930414028266608</v>
      </c>
      <c r="N285" s="313">
        <v>0.1938917967307649</v>
      </c>
      <c r="O285" s="313">
        <v>0.19450595890910694</v>
      </c>
    </row>
    <row r="286" outlineLevel="2" collapsed="1" hidden="1">
      <c r="B286" s="310" t="s">
        <v>49</v>
      </c>
    </row>
    <row r="287" outlineLevel="2" collapsed="1" hidden="1">
      <c r="B287" s="314" t="s">
        <v>22</v>
      </c>
      <c r="C287" s="315">
        <v>11781</v>
      </c>
      <c r="D287" s="315">
        <v>11781</v>
      </c>
      <c r="E287" s="315">
        <v>11781</v>
      </c>
      <c r="F287" s="315">
        <v>11781</v>
      </c>
      <c r="G287" s="315">
        <v>11781</v>
      </c>
      <c r="H287" s="315">
        <v>11781</v>
      </c>
      <c r="I287" s="315">
        <v>11781</v>
      </c>
      <c r="J287" s="315">
        <v>11781</v>
      </c>
      <c r="K287" s="315">
        <v>11781</v>
      </c>
      <c r="L287" s="315">
        <v>11781</v>
      </c>
      <c r="M287" s="315">
        <v>11781</v>
      </c>
      <c r="N287" s="315">
        <v>11781</v>
      </c>
      <c r="O287" s="315">
        <v>11781</v>
      </c>
    </row>
    <row r="288" outlineLevel="2" collapsed="1" hidden="1">
      <c r="B288" s="314" t="s">
        <v>23</v>
      </c>
      <c r="C288" s="315" t="s">
        <v>6</v>
      </c>
      <c r="D288" s="315">
        <v>1.9741850286164</v>
      </c>
      <c r="E288" s="315">
        <v>1.9741850286164231</v>
      </c>
      <c r="F288" s="315">
        <v>1.9741850286164062</v>
      </c>
      <c r="G288" s="315">
        <v>1.9741850286164233</v>
      </c>
      <c r="H288" s="315">
        <v>1.9741850286163596</v>
      </c>
      <c r="I288" s="315">
        <v>1.9741850286164027</v>
      </c>
      <c r="J288" s="315">
        <v>1.9741850286164324</v>
      </c>
      <c r="K288" s="315">
        <v>1.9741850286163329</v>
      </c>
      <c r="L288" s="315">
        <v>1.974185028616394</v>
      </c>
      <c r="M288" s="315">
        <v>1.9741850286164075</v>
      </c>
      <c r="N288" s="315">
        <v>1.9741850286164373</v>
      </c>
      <c r="O288" s="315">
        <v>1.9741850286164335</v>
      </c>
    </row>
    <row r="289" outlineLevel="2" collapsed="1" hidden="1">
      <c r="B289" s="316" t="s">
        <v>30</v>
      </c>
      <c r="C289" s="315" t="s">
        <v>6</v>
      </c>
      <c r="D289" s="315">
        <v>17.6715</v>
      </c>
      <c r="E289" s="315">
        <v>17.6715</v>
      </c>
      <c r="F289" s="315">
        <v>17.671500000000005</v>
      </c>
      <c r="G289" s="315">
        <v>17.671499999999945</v>
      </c>
      <c r="H289" s="315">
        <v>17.671499999999995</v>
      </c>
      <c r="I289" s="315">
        <v>17.671499999999941</v>
      </c>
      <c r="J289" s="315">
        <v>17.67149999999997</v>
      </c>
      <c r="K289" s="315">
        <v>17.671499999999995</v>
      </c>
      <c r="L289" s="315">
        <v>17.671499999999952</v>
      </c>
      <c r="M289" s="315">
        <v>17.671500000000016</v>
      </c>
      <c r="N289" s="315">
        <v>17.671499999999973</v>
      </c>
      <c r="O289" s="315">
        <v>17.671500000000052</v>
      </c>
    </row>
    <row r="290" outlineLevel="2" collapsed="1" hidden="1">
      <c r="B290" s="316" t="s">
        <v>31</v>
      </c>
      <c r="C290" s="317" t="s">
        <v>6</v>
      </c>
      <c r="D290" s="317">
        <v>0.20108836553261011</v>
      </c>
      <c r="E290" s="317">
        <v>0.2010883655326125</v>
      </c>
      <c r="F290" s="317">
        <v>0.20108836553261078</v>
      </c>
      <c r="G290" s="317">
        <v>0.2010883655326125</v>
      </c>
      <c r="H290" s="317">
        <v>0.20108836553260603</v>
      </c>
      <c r="I290" s="317">
        <v>0.20108836553261039</v>
      </c>
      <c r="J290" s="317">
        <v>0.20108836553261344</v>
      </c>
      <c r="K290" s="317">
        <v>0.20108836553260329</v>
      </c>
      <c r="L290" s="317">
        <v>0.20108836553260953</v>
      </c>
      <c r="M290" s="317">
        <v>0.20108836553261092</v>
      </c>
      <c r="N290" s="317">
        <v>0.20108836553261392</v>
      </c>
      <c r="O290" s="317">
        <v>0.20108836553261356</v>
      </c>
    </row>
    <row r="291" outlineLevel="2" collapsed="1" hidden="1">
      <c r="B291" s="316" t="s">
        <v>46</v>
      </c>
      <c r="C291" s="315" t="s">
        <v>6</v>
      </c>
      <c r="D291" s="315">
        <v>345.012833368817</v>
      </c>
      <c r="E291" s="315">
        <v>345.01283336881613</v>
      </c>
      <c r="F291" s="315">
        <v>345.01283336881636</v>
      </c>
      <c r="G291" s="315">
        <v>345.01283336881579</v>
      </c>
      <c r="H291" s="315">
        <v>345.01283336881664</v>
      </c>
      <c r="I291" s="315">
        <v>345.01283336881539</v>
      </c>
      <c r="J291" s="315">
        <v>345.0128333688167</v>
      </c>
      <c r="K291" s="315">
        <v>345.01283336881619</v>
      </c>
      <c r="L291" s="315">
        <v>345.01283336881647</v>
      </c>
      <c r="M291" s="315">
        <v>345.0128333688163</v>
      </c>
      <c r="N291" s="315">
        <v>345.012833368817</v>
      </c>
      <c r="O291" s="315">
        <v>345.01283336881704</v>
      </c>
    </row>
    <row r="292" outlineLevel="2" collapsed="1" hidden="1">
      <c r="B292" s="316" t="s">
        <v>47</v>
      </c>
      <c r="C292" s="315" t="s">
        <v>6</v>
      </c>
      <c r="D292" s="315">
        <v>345.01283336880056</v>
      </c>
      <c r="E292" s="315">
        <v>345.01283336879874</v>
      </c>
      <c r="F292" s="315">
        <v>345.01283336879874</v>
      </c>
      <c r="G292" s="315">
        <v>345.012833368849</v>
      </c>
      <c r="H292" s="315">
        <v>345.01283336878942</v>
      </c>
      <c r="I292" s="315">
        <v>345.01283336886206</v>
      </c>
      <c r="J292" s="315">
        <v>345.01283336881363</v>
      </c>
      <c r="K292" s="315">
        <v>345.01283336882477</v>
      </c>
      <c r="L292" s="315">
        <v>345.01283336881551</v>
      </c>
      <c r="M292" s="315">
        <v>345.01283336882852</v>
      </c>
      <c r="N292" s="315">
        <v>345.01283336881176</v>
      </c>
      <c r="O292" s="315">
        <v>345.01283336882108</v>
      </c>
    </row>
    <row r="293" outlineLevel="2" collapsed="1" hidden="1">
      <c r="B293" s="316" t="s">
        <v>50</v>
      </c>
      <c r="C293" s="317" t="s">
        <v>6</v>
      </c>
      <c r="D293" s="317">
        <v>0.20108836553261253</v>
      </c>
      <c r="E293" s="317">
        <v>0.20108836553261075</v>
      </c>
      <c r="F293" s="317">
        <v>0.20108836553261256</v>
      </c>
      <c r="G293" s="317">
        <v>0.20108836553260603</v>
      </c>
      <c r="H293" s="317">
        <v>0.20108836553261036</v>
      </c>
      <c r="I293" s="317">
        <v>0.2010883655326135</v>
      </c>
      <c r="J293" s="317">
        <v>0.20108836553260334</v>
      </c>
      <c r="K293" s="317">
        <v>0.20108836553260942</v>
      </c>
      <c r="L293" s="317">
        <v>0.20108836553261089</v>
      </c>
      <c r="M293" s="317">
        <v>0.20108836553261397</v>
      </c>
      <c r="N293" s="317">
        <v>0.20108836553261356</v>
      </c>
      <c r="O293" s="317">
        <v>0.20108836553261303</v>
      </c>
    </row>
    <row r="294" outlineLevel="2" collapsed="1" hidden="1">
      <c r="B294" s="310" t="s">
        <v>51</v>
      </c>
    </row>
    <row r="295" outlineLevel="2" collapsed="1" hidden="1">
      <c r="B295" s="311" t="s">
        <v>22</v>
      </c>
      <c r="C295" s="301">
        <v>3057</v>
      </c>
      <c r="D295" s="301">
        <v>3057</v>
      </c>
      <c r="E295" s="301">
        <v>3057</v>
      </c>
      <c r="F295" s="301">
        <v>3057</v>
      </c>
      <c r="G295" s="301">
        <v>3057</v>
      </c>
      <c r="H295" s="301">
        <v>3057</v>
      </c>
      <c r="I295" s="301">
        <v>3057</v>
      </c>
      <c r="J295" s="301">
        <v>3057</v>
      </c>
      <c r="K295" s="301">
        <v>3057</v>
      </c>
      <c r="L295" s="301">
        <v>3057</v>
      </c>
      <c r="M295" s="301">
        <v>3057</v>
      </c>
      <c r="N295" s="301">
        <v>3057</v>
      </c>
      <c r="O295" s="301">
        <v>3057</v>
      </c>
    </row>
    <row r="296" outlineLevel="2" collapsed="1" hidden="1">
      <c r="B296" s="311" t="s">
        <v>23</v>
      </c>
      <c r="C296" s="301" t="s">
        <v>6</v>
      </c>
      <c r="D296" s="301">
        <v>1.1404406348004</v>
      </c>
      <c r="E296" s="301">
        <v>1.1404406348003213</v>
      </c>
      <c r="F296" s="301">
        <v>1.1404406348003409</v>
      </c>
      <c r="G296" s="301">
        <v>1.1404406348004339</v>
      </c>
      <c r="H296" s="301">
        <v>1.140440634800439</v>
      </c>
      <c r="I296" s="301">
        <v>1.1404406348003877</v>
      </c>
      <c r="J296" s="301">
        <v>1.1404406348002267</v>
      </c>
      <c r="K296" s="301">
        <v>1.1404406348004632</v>
      </c>
      <c r="L296" s="301">
        <v>1.1404406348004164</v>
      </c>
      <c r="M296" s="301">
        <v>1.1404406348002476</v>
      </c>
      <c r="N296" s="301">
        <v>1.1404406348000777</v>
      </c>
      <c r="O296" s="301">
        <v>1.140440634800707</v>
      </c>
    </row>
    <row r="297" outlineLevel="2" collapsed="1" hidden="1">
      <c r="B297" s="312" t="s">
        <v>30</v>
      </c>
      <c r="C297" s="301" t="s">
        <v>6</v>
      </c>
      <c r="D297" s="301">
        <v>2.1399</v>
      </c>
      <c r="E297" s="301">
        <v>2.1398999999999622</v>
      </c>
      <c r="F297" s="301">
        <v>2.1398999999999515</v>
      </c>
      <c r="G297" s="301">
        <v>2.1398999999999466</v>
      </c>
      <c r="H297" s="301">
        <v>2.1398999999999977</v>
      </c>
      <c r="I297" s="301">
        <v>2.1399000000001</v>
      </c>
      <c r="J297" s="301">
        <v>2.1398999999999013</v>
      </c>
      <c r="K297" s="301">
        <v>2.1398999999999782</v>
      </c>
      <c r="L297" s="301">
        <v>2.1398999999998938</v>
      </c>
      <c r="M297" s="301">
        <v>2.1398999999998352</v>
      </c>
      <c r="N297" s="301">
        <v>2.1398999999996851</v>
      </c>
      <c r="O297" s="301">
        <v>2.1398999999997415</v>
      </c>
    </row>
    <row r="298" outlineLevel="2" collapsed="1" hidden="1">
      <c r="B298" s="312" t="s">
        <v>31</v>
      </c>
      <c r="C298" s="313" t="s">
        <v>6</v>
      </c>
      <c r="D298" s="313">
        <v>0.44767051415128556</v>
      </c>
      <c r="E298" s="313">
        <v>0.44767051415125469</v>
      </c>
      <c r="F298" s="313">
        <v>0.44767051415126236</v>
      </c>
      <c r="G298" s="313">
        <v>0.44767051415129883</v>
      </c>
      <c r="H298" s="313">
        <v>0.44767051415130088</v>
      </c>
      <c r="I298" s="313">
        <v>0.44767051415128073</v>
      </c>
      <c r="J298" s="313">
        <v>0.44767051415121756</v>
      </c>
      <c r="K298" s="313">
        <v>0.44767051415131037</v>
      </c>
      <c r="L298" s="313">
        <v>0.447670514151292</v>
      </c>
      <c r="M298" s="313">
        <v>0.44767051415122577</v>
      </c>
      <c r="N298" s="313">
        <v>0.4476705141511591</v>
      </c>
      <c r="O298" s="313">
        <v>0.44767051415140607</v>
      </c>
    </row>
    <row r="299" outlineLevel="2" collapsed="1" hidden="1">
      <c r="B299" s="312" t="s">
        <v>46</v>
      </c>
      <c r="C299" s="301" t="s">
        <v>6</v>
      </c>
      <c r="D299" s="301">
        <v>533.73940563566794</v>
      </c>
      <c r="E299" s="301">
        <v>533.7394056356685</v>
      </c>
      <c r="F299" s="301">
        <v>533.73940563566634</v>
      </c>
      <c r="G299" s="301">
        <v>533.73940563566737</v>
      </c>
      <c r="H299" s="301">
        <v>533.73940563566714</v>
      </c>
      <c r="I299" s="301">
        <v>533.73940563566816</v>
      </c>
      <c r="J299" s="301">
        <v>533.73940563566771</v>
      </c>
      <c r="K299" s="301">
        <v>533.73940563566941</v>
      </c>
      <c r="L299" s="301">
        <v>533.73940563566691</v>
      </c>
      <c r="M299" s="301">
        <v>533.73940563566714</v>
      </c>
      <c r="N299" s="301">
        <v>533.73940563566862</v>
      </c>
      <c r="O299" s="301">
        <v>533.73940563566839</v>
      </c>
    </row>
    <row r="300" outlineLevel="2" collapsed="1" hidden="1">
      <c r="B300" s="312" t="s">
        <v>36</v>
      </c>
      <c r="C300" s="301" t="s">
        <v>6</v>
      </c>
      <c r="D300" s="301">
        <v>2523.2605943643302</v>
      </c>
      <c r="E300" s="301">
        <v>2523.2605943643375</v>
      </c>
      <c r="F300" s="301">
        <v>2523.2605943643339</v>
      </c>
      <c r="G300" s="301">
        <v>2523.2605943643339</v>
      </c>
      <c r="H300" s="301">
        <v>2523.26059436432</v>
      </c>
      <c r="I300" s="301">
        <v>2523.2605943643371</v>
      </c>
      <c r="J300" s="301">
        <v>2523.2605943643321</v>
      </c>
      <c r="K300" s="301">
        <v>2523.2605943643343</v>
      </c>
      <c r="L300" s="301">
        <v>2523.2605943643334</v>
      </c>
      <c r="M300" s="301">
        <v>2523.2605943643275</v>
      </c>
      <c r="N300" s="301">
        <v>2523.2605943643325</v>
      </c>
      <c r="O300" s="301">
        <v>2523.2605943643357</v>
      </c>
    </row>
    <row r="301" outlineLevel="2" collapsed="1" hidden="1">
      <c r="B301" s="312" t="s">
        <v>47</v>
      </c>
      <c r="C301" s="301" t="s">
        <v>6</v>
      </c>
      <c r="D301" s="301">
        <v>533.73940563566987</v>
      </c>
      <c r="E301" s="301">
        <v>533.73940563566237</v>
      </c>
      <c r="F301" s="301">
        <v>533.73940563566612</v>
      </c>
      <c r="G301" s="301">
        <v>533.73940563566612</v>
      </c>
      <c r="H301" s="301">
        <v>533.7394056356801</v>
      </c>
      <c r="I301" s="301">
        <v>533.73940563566282</v>
      </c>
      <c r="J301" s="301">
        <v>533.73940563566794</v>
      </c>
      <c r="K301" s="301">
        <v>533.73940563566566</v>
      </c>
      <c r="L301" s="301">
        <v>533.73940563566657</v>
      </c>
      <c r="M301" s="301">
        <v>533.7394056356726</v>
      </c>
      <c r="N301" s="301">
        <v>533.73940563566748</v>
      </c>
      <c r="O301" s="301">
        <v>533.73940563566418</v>
      </c>
    </row>
    <row r="302" outlineLevel="2" collapsed="1" hidden="1">
      <c r="B302" s="312" t="s">
        <v>50</v>
      </c>
      <c r="C302" s="313" t="s">
        <v>6</v>
      </c>
      <c r="D302" s="313">
        <v>0.44767051415125469</v>
      </c>
      <c r="E302" s="313">
        <v>0.44767051415126236</v>
      </c>
      <c r="F302" s="313">
        <v>0.44767051415129894</v>
      </c>
      <c r="G302" s="313">
        <v>0.44767051415130088</v>
      </c>
      <c r="H302" s="313">
        <v>0.44767051415128079</v>
      </c>
      <c r="I302" s="313">
        <v>0.44767051415121756</v>
      </c>
      <c r="J302" s="313">
        <v>0.44767051415131032</v>
      </c>
      <c r="K302" s="313">
        <v>0.44767051415129189</v>
      </c>
      <c r="L302" s="313">
        <v>0.44767051415122566</v>
      </c>
      <c r="M302" s="313">
        <v>0.44767051415115905</v>
      </c>
      <c r="N302" s="313">
        <v>0.44767051415140607</v>
      </c>
      <c r="O302" s="313">
        <v>0.44767051415112863</v>
      </c>
    </row>
    <row r="303" outlineLevel="2" collapsed="1" hidden="1">
      <c r="B303" s="310" t="s">
        <v>52</v>
      </c>
    </row>
    <row r="304" outlineLevel="2" collapsed="1" hidden="1">
      <c r="B304" s="314" t="s">
        <v>22</v>
      </c>
      <c r="C304" s="315">
        <v>37036</v>
      </c>
      <c r="D304" s="315">
        <v>37036</v>
      </c>
      <c r="E304" s="315">
        <v>37036</v>
      </c>
      <c r="F304" s="315">
        <v>37036</v>
      </c>
      <c r="G304" s="315">
        <v>37036</v>
      </c>
      <c r="H304" s="315">
        <v>37036</v>
      </c>
      <c r="I304" s="315">
        <v>37036</v>
      </c>
      <c r="J304" s="315">
        <v>37036</v>
      </c>
      <c r="K304" s="315">
        <v>37036</v>
      </c>
      <c r="L304" s="315">
        <v>37036</v>
      </c>
      <c r="M304" s="315">
        <v>37036</v>
      </c>
      <c r="N304" s="315">
        <v>37036</v>
      </c>
      <c r="O304" s="315">
        <v>37036</v>
      </c>
    </row>
    <row r="305" outlineLevel="2" collapsed="1" hidden="1">
      <c r="B305" s="314" t="s">
        <v>23</v>
      </c>
      <c r="C305" s="315" t="s">
        <v>6</v>
      </c>
      <c r="D305" s="315">
        <v>13.5076836550472</v>
      </c>
      <c r="E305" s="315">
        <v>13.507683655047162</v>
      </c>
      <c r="F305" s="315">
        <v>13.507683655047243</v>
      </c>
      <c r="G305" s="315">
        <v>13.507683655047165</v>
      </c>
      <c r="H305" s="315">
        <v>13.507683655047204</v>
      </c>
      <c r="I305" s="315">
        <v>13.50768365504721</v>
      </c>
      <c r="J305" s="315">
        <v>13.507683655047142</v>
      </c>
      <c r="K305" s="315">
        <v>13.507683655047241</v>
      </c>
      <c r="L305" s="315">
        <v>13.50768365504716</v>
      </c>
      <c r="M305" s="315">
        <v>13.507683655047226</v>
      </c>
      <c r="N305" s="315">
        <v>13.5076836550472</v>
      </c>
      <c r="O305" s="315">
        <v>13.507683655047224</v>
      </c>
    </row>
    <row r="306" outlineLevel="2" collapsed="1" hidden="1">
      <c r="B306" s="316" t="s">
        <v>30</v>
      </c>
      <c r="C306" s="315" t="s">
        <v>6</v>
      </c>
      <c r="D306" s="315">
        <v>44.4432</v>
      </c>
      <c r="E306" s="315">
        <v>44.443199999999941</v>
      </c>
      <c r="F306" s="315">
        <v>44.44320000000004</v>
      </c>
      <c r="G306" s="315">
        <v>44.443199999999969</v>
      </c>
      <c r="H306" s="315">
        <v>44.443199999999976</v>
      </c>
      <c r="I306" s="315">
        <v>44.443200000000019</v>
      </c>
      <c r="J306" s="315">
        <v>44.443200000000012</v>
      </c>
      <c r="K306" s="315">
        <v>44.443200000000026</v>
      </c>
      <c r="L306" s="315">
        <v>44.44320000000004</v>
      </c>
      <c r="M306" s="315">
        <v>44.443199999999926</v>
      </c>
      <c r="N306" s="315">
        <v>44.443200000000012</v>
      </c>
      <c r="O306" s="315">
        <v>44.443199999999969</v>
      </c>
    </row>
    <row r="307" outlineLevel="2" collapsed="1" hidden="1">
      <c r="B307" s="316" t="s">
        <v>31</v>
      </c>
      <c r="C307" s="317" t="s">
        <v>6</v>
      </c>
      <c r="D307" s="317">
        <v>0.43766120493726751</v>
      </c>
      <c r="E307" s="317">
        <v>0.43766120493726629</v>
      </c>
      <c r="F307" s="317">
        <v>0.43766120493726896</v>
      </c>
      <c r="G307" s="317">
        <v>0.4376612049372664</v>
      </c>
      <c r="H307" s="317">
        <v>0.43766120493726762</v>
      </c>
      <c r="I307" s="317">
        <v>0.43766120493726779</v>
      </c>
      <c r="J307" s="317">
        <v>0.43766120493726562</v>
      </c>
      <c r="K307" s="317">
        <v>0.4376612049372689</v>
      </c>
      <c r="L307" s="317">
        <v>0.43766120493726623</v>
      </c>
      <c r="M307" s="317">
        <v>0.43766120493726834</v>
      </c>
      <c r="N307" s="317">
        <v>0.43766120493726751</v>
      </c>
      <c r="O307" s="317">
        <v>0.43766120493726829</v>
      </c>
    </row>
    <row r="308" outlineLevel="2" collapsed="1" hidden="1">
      <c r="B308" s="316" t="s">
        <v>46</v>
      </c>
      <c r="C308" s="315" t="s">
        <v>6</v>
      </c>
      <c r="D308" s="315">
        <v>682.33163959573392</v>
      </c>
      <c r="E308" s="315">
        <v>682.33163959573346</v>
      </c>
      <c r="F308" s="315">
        <v>682.3316395957338</v>
      </c>
      <c r="G308" s="315">
        <v>682.33163959573369</v>
      </c>
      <c r="H308" s="315">
        <v>682.3316395957329</v>
      </c>
      <c r="I308" s="315">
        <v>682.33163959573392</v>
      </c>
      <c r="J308" s="315">
        <v>682.331639595733</v>
      </c>
      <c r="K308" s="315">
        <v>682.33163959573335</v>
      </c>
      <c r="L308" s="315">
        <v>682.33163959573369</v>
      </c>
      <c r="M308" s="315">
        <v>682.33163959573324</v>
      </c>
      <c r="N308" s="315">
        <v>682.33163959573415</v>
      </c>
      <c r="O308" s="315">
        <v>682.33163959573267</v>
      </c>
    </row>
    <row r="309" outlineLevel="2" collapsed="1" hidden="1">
      <c r="B309" s="316" t="s">
        <v>36</v>
      </c>
      <c r="C309" s="315" t="s">
        <v>6</v>
      </c>
      <c r="D309" s="315">
        <v>36353.6683604043</v>
      </c>
      <c r="E309" s="315">
        <v>36353.668360404219</v>
      </c>
      <c r="F309" s="315">
        <v>36353.668360404277</v>
      </c>
      <c r="G309" s="315">
        <v>36353.668360404306</v>
      </c>
      <c r="H309" s="315">
        <v>36353.668360404219</v>
      </c>
      <c r="I309" s="315">
        <v>36353.668360404321</v>
      </c>
      <c r="J309" s="315">
        <v>36353.668360404234</v>
      </c>
      <c r="K309" s="315">
        <v>36353.668360404241</v>
      </c>
      <c r="L309" s="315">
        <v>36353.668360404321</v>
      </c>
      <c r="M309" s="315">
        <v>36353.668360404212</v>
      </c>
      <c r="N309" s="315">
        <v>36353.668360404343</v>
      </c>
      <c r="O309" s="315">
        <v>36353.668360404234</v>
      </c>
    </row>
    <row r="310" outlineLevel="2" collapsed="1" hidden="1">
      <c r="B310" s="316" t="s">
        <v>47</v>
      </c>
      <c r="C310" s="315" t="s">
        <v>6</v>
      </c>
      <c r="D310" s="315">
        <v>682.33163959570231</v>
      </c>
      <c r="E310" s="315">
        <v>682.33163959578428</v>
      </c>
      <c r="F310" s="315">
        <v>682.3316395957246</v>
      </c>
      <c r="G310" s="315">
        <v>682.33163959569481</v>
      </c>
      <c r="H310" s="315">
        <v>682.33163959578428</v>
      </c>
      <c r="I310" s="315">
        <v>682.33163959567992</v>
      </c>
      <c r="J310" s="315">
        <v>682.33163959576939</v>
      </c>
      <c r="K310" s="315">
        <v>682.33163959576189</v>
      </c>
      <c r="L310" s="315">
        <v>682.33163959567992</v>
      </c>
      <c r="M310" s="315">
        <v>682.33163959579167</v>
      </c>
      <c r="N310" s="315">
        <v>682.33163959565763</v>
      </c>
      <c r="O310" s="315">
        <v>682.33163959576939</v>
      </c>
    </row>
    <row r="311" outlineLevel="2" collapsed="1" hidden="1">
      <c r="B311" s="316" t="s">
        <v>53</v>
      </c>
      <c r="C311" s="317" t="s">
        <v>6</v>
      </c>
      <c r="D311" s="317">
        <v>0.43766120493726629</v>
      </c>
      <c r="E311" s="317">
        <v>0.43766120493726896</v>
      </c>
      <c r="F311" s="317">
        <v>0.43766120493726646</v>
      </c>
      <c r="G311" s="317">
        <v>0.43766120493726773</v>
      </c>
      <c r="H311" s="317">
        <v>0.43766120493726779</v>
      </c>
      <c r="I311" s="317">
        <v>0.43766120493726574</v>
      </c>
      <c r="J311" s="317">
        <v>0.4376612049372689</v>
      </c>
      <c r="K311" s="317">
        <v>0.4376612049372664</v>
      </c>
      <c r="L311" s="317">
        <v>0.43766120493726834</v>
      </c>
      <c r="M311" s="317">
        <v>0.43766120493726746</v>
      </c>
      <c r="N311" s="317">
        <v>0.43766120493726834</v>
      </c>
      <c r="O311" s="317">
        <v>0.43766120493726918</v>
      </c>
    </row>
    <row r="312" outlineLevel="2" collapsed="1" hidden="1">
      <c r="B312" s="310" t="s">
        <v>54</v>
      </c>
    </row>
    <row r="313" outlineLevel="2" collapsed="1" hidden="1">
      <c r="B313" s="311" t="s">
        <v>22</v>
      </c>
      <c r="C313" s="301">
        <v>26107</v>
      </c>
      <c r="D313" s="301">
        <v>26107</v>
      </c>
      <c r="E313" s="301">
        <v>26107</v>
      </c>
      <c r="F313" s="301">
        <v>26107</v>
      </c>
      <c r="G313" s="301">
        <v>26107</v>
      </c>
      <c r="H313" s="301">
        <v>26107</v>
      </c>
      <c r="I313" s="301">
        <v>26107</v>
      </c>
      <c r="J313" s="301">
        <v>26107</v>
      </c>
      <c r="K313" s="301">
        <v>26107</v>
      </c>
      <c r="L313" s="301">
        <v>26107</v>
      </c>
      <c r="M313" s="301">
        <v>26107</v>
      </c>
      <c r="N313" s="301">
        <v>26107</v>
      </c>
      <c r="O313" s="301">
        <v>26107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54.8247</v>
      </c>
      <c r="E315" s="301">
        <v>54.824699999999886</v>
      </c>
      <c r="F315" s="301">
        <v>54.824700000000043</v>
      </c>
      <c r="G315" s="301">
        <v>54.824699999999993</v>
      </c>
      <c r="H315" s="301">
        <v>54.8246999999999</v>
      </c>
      <c r="I315" s="301">
        <v>54.8247000000001</v>
      </c>
      <c r="J315" s="301">
        <v>54.824700000000085</v>
      </c>
      <c r="K315" s="301">
        <v>54.824699999999964</v>
      </c>
      <c r="L315" s="301">
        <v>54.824700000000092</v>
      </c>
      <c r="M315" s="301">
        <v>54.824700000000121</v>
      </c>
      <c r="N315" s="301">
        <v>54.824699999999943</v>
      </c>
      <c r="O315" s="301">
        <v>54.824700000000014</v>
      </c>
    </row>
    <row r="316" outlineLevel="2" collapsed="1" hidden="1">
      <c r="B316" s="312" t="s">
        <v>46</v>
      </c>
      <c r="C316" s="301" t="s">
        <v>6</v>
      </c>
      <c r="D316" s="301">
        <v>1088.02153113105</v>
      </c>
      <c r="E316" s="301">
        <v>1088.0215311310467</v>
      </c>
      <c r="F316" s="301">
        <v>1088.0215311310474</v>
      </c>
      <c r="G316" s="301">
        <v>1088.0215311310483</v>
      </c>
      <c r="H316" s="301">
        <v>1088.0215311310453</v>
      </c>
      <c r="I316" s="301">
        <v>1088.0215311310481</v>
      </c>
      <c r="J316" s="301">
        <v>1088.0215311310478</v>
      </c>
      <c r="K316" s="301">
        <v>1088.0215311310462</v>
      </c>
      <c r="L316" s="301">
        <v>1088.021531131049</v>
      </c>
      <c r="M316" s="301">
        <v>1088.0215311310487</v>
      </c>
      <c r="N316" s="301">
        <v>1088.021531131046</v>
      </c>
      <c r="O316" s="301">
        <v>1088.0215311310485</v>
      </c>
    </row>
    <row r="317" outlineLevel="2" collapsed="1" hidden="1">
      <c r="B317" s="312" t="s">
        <v>47</v>
      </c>
      <c r="C317" s="301" t="s">
        <v>6</v>
      </c>
      <c r="D317" s="301">
        <v>1088.0215311309994</v>
      </c>
      <c r="E317" s="301">
        <v>1088.0215311311</v>
      </c>
      <c r="F317" s="301">
        <v>1088.02153113107</v>
      </c>
      <c r="G317" s="301">
        <v>1088.0215311309883</v>
      </c>
      <c r="H317" s="301">
        <v>1088.0215311311035</v>
      </c>
      <c r="I317" s="301">
        <v>1088.0215311310403</v>
      </c>
      <c r="J317" s="301">
        <v>1088.0215311310105</v>
      </c>
      <c r="K317" s="301">
        <v>1088.0215311310963</v>
      </c>
      <c r="L317" s="301">
        <v>1088.0215311310328</v>
      </c>
      <c r="M317" s="301">
        <v>1088.0215311310067</v>
      </c>
      <c r="N317" s="301">
        <v>1088.0215311310924</v>
      </c>
      <c r="O317" s="301">
        <v>1088.0215311310403</v>
      </c>
    </row>
    <row r="318" outlineLevel="2" collapsed="1" hidden="1">
      <c r="B318" s="310" t="s">
        <v>55</v>
      </c>
    </row>
    <row r="319" outlineLevel="2" collapsed="1" hidden="1">
      <c r="B319" s="314" t="s">
        <v>22</v>
      </c>
      <c r="C319" s="315">
        <v>762</v>
      </c>
      <c r="D319" s="315">
        <v>762</v>
      </c>
      <c r="E319" s="315">
        <v>762</v>
      </c>
      <c r="F319" s="315">
        <v>762</v>
      </c>
      <c r="G319" s="315">
        <v>762</v>
      </c>
      <c r="H319" s="315">
        <v>762</v>
      </c>
      <c r="I319" s="315">
        <v>762</v>
      </c>
      <c r="J319" s="315">
        <v>762</v>
      </c>
      <c r="K319" s="315">
        <v>762</v>
      </c>
      <c r="L319" s="315">
        <v>762</v>
      </c>
      <c r="M319" s="315">
        <v>762</v>
      </c>
      <c r="N319" s="315">
        <v>762</v>
      </c>
      <c r="O319" s="315">
        <v>762</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523.68341107861409</v>
      </c>
      <c r="E323" s="301">
        <v>557.86295373844791</v>
      </c>
      <c r="F323" s="301">
        <v>557.84269752266243</v>
      </c>
      <c r="G323" s="301">
        <v>558.59725919877974</v>
      </c>
      <c r="H323" s="301">
        <v>553.99630217381775</v>
      </c>
      <c r="I323" s="301">
        <v>548.47971886811558</v>
      </c>
      <c r="J323" s="301">
        <v>544.39591749866133</v>
      </c>
      <c r="K323" s="301">
        <v>539.28669273074593</v>
      </c>
      <c r="L323" s="301">
        <v>531.73176420748064</v>
      </c>
      <c r="M323" s="301">
        <v>523.721382526357</v>
      </c>
      <c r="N323" s="301">
        <v>517.88790534634677</v>
      </c>
      <c r="O323" s="301">
        <v>511.84255146221045</v>
      </c>
    </row>
    <row r="324">
      <c r="B324" s="299" t="s">
        <v>7</v>
      </c>
      <c r="C324" s="301" t="s">
        <v>6</v>
      </c>
      <c r="D324" s="301">
        <v>81.93240129569449</v>
      </c>
      <c r="E324" s="301">
        <v>81.248736810932925</v>
      </c>
      <c r="F324" s="301">
        <v>80.550654712604484</v>
      </c>
      <c r="G324" s="301">
        <v>80.2933062166521</v>
      </c>
      <c r="H324" s="301">
        <v>81.595496817293892</v>
      </c>
      <c r="I324" s="301">
        <v>82.954947907633226</v>
      </c>
      <c r="J324" s="301">
        <v>83.6195788095406</v>
      </c>
      <c r="K324" s="301">
        <v>84.473420171575441</v>
      </c>
      <c r="L324" s="301">
        <v>85.54765652146456</v>
      </c>
      <c r="M324" s="301">
        <v>87.218895205465373</v>
      </c>
      <c r="N324" s="301">
        <v>90.642579942308714</v>
      </c>
      <c r="O324" s="301">
        <v>93.596340514777339</v>
      </c>
    </row>
    <row r="325">
      <c r="B325" s="302" t="s">
        <v>8</v>
      </c>
      <c r="C325" s="303" t="s">
        <v>6</v>
      </c>
      <c r="D325" s="303">
        <v>441.75100978291965</v>
      </c>
      <c r="E325" s="303">
        <v>476.61421692751492</v>
      </c>
      <c r="F325" s="303">
        <v>477.292042810058</v>
      </c>
      <c r="G325" s="303">
        <v>478.30395298212761</v>
      </c>
      <c r="H325" s="303">
        <v>472.40080535652385</v>
      </c>
      <c r="I325" s="303">
        <v>465.52477096048239</v>
      </c>
      <c r="J325" s="303">
        <v>460.77633868912073</v>
      </c>
      <c r="K325" s="303">
        <v>454.81327255917046</v>
      </c>
      <c r="L325" s="303">
        <v>446.18410768601603</v>
      </c>
      <c r="M325" s="303">
        <v>436.50248732089165</v>
      </c>
      <c r="N325" s="303">
        <v>427.24532540403806</v>
      </c>
      <c r="O325" s="303">
        <v>418.2462109474331</v>
      </c>
    </row>
    <row r="326" outlineLevel="1">
      <c r="B326" s="298" t="s">
        <v>9</v>
      </c>
      <c r="C326" s="301" t="s">
        <v>6</v>
      </c>
      <c r="D326" s="301">
        <v>288.66666666666697</v>
      </c>
      <c r="E326" s="301">
        <v>288.6749757805149</v>
      </c>
      <c r="F326" s="301">
        <v>288.67135779530156</v>
      </c>
      <c r="G326" s="301">
        <v>288.66798300267709</v>
      </c>
      <c r="H326" s="301">
        <v>288.66443056905166</v>
      </c>
      <c r="I326" s="301">
        <v>288.66002712839679</v>
      </c>
      <c r="J326" s="301">
        <v>288.65623236353764</v>
      </c>
      <c r="K326" s="301">
        <v>288.65370786794165</v>
      </c>
      <c r="L326" s="301">
        <v>288.65077820765043</v>
      </c>
      <c r="M326" s="301">
        <v>288.64829326642433</v>
      </c>
      <c r="N326" s="301">
        <v>288.64614594768568</v>
      </c>
      <c r="O326" s="301">
        <v>288.64471108024719</v>
      </c>
    </row>
    <row r="327" outlineLevel="1">
      <c r="B327" s="298" t="s">
        <v>10</v>
      </c>
      <c r="C327" s="301" t="s">
        <v>6</v>
      </c>
      <c r="D327" s="301">
        <v>26.3337247887875</v>
      </c>
      <c r="E327" s="301">
        <v>26.333123182066057</v>
      </c>
      <c r="F327" s="301">
        <v>26.330281743847785</v>
      </c>
      <c r="G327" s="301">
        <v>26.322715346512254</v>
      </c>
      <c r="H327" s="301">
        <v>26.315740907187859</v>
      </c>
      <c r="I327" s="301">
        <v>26.312457593024305</v>
      </c>
      <c r="J327" s="301">
        <v>26.309877331362863</v>
      </c>
      <c r="K327" s="301">
        <v>26.306809981818173</v>
      </c>
      <c r="L327" s="301">
        <v>26.307539281745154</v>
      </c>
      <c r="M327" s="301">
        <v>26.307055058841929</v>
      </c>
      <c r="N327" s="301">
        <v>26.30579279171085</v>
      </c>
      <c r="O327" s="301">
        <v>26.30096368595883</v>
      </c>
    </row>
    <row r="328" outlineLevel="1">
      <c r="B328" s="298" t="s">
        <v>11</v>
      </c>
      <c r="C328" s="301" t="s">
        <v>6</v>
      </c>
      <c r="D328" s="301">
        <v>126.75061832746519</v>
      </c>
      <c r="E328" s="301">
        <v>161.606117964934</v>
      </c>
      <c r="F328" s="301">
        <v>162.29040327090866</v>
      </c>
      <c r="G328" s="301">
        <v>163.31325463293831</v>
      </c>
      <c r="H328" s="301">
        <v>157.42063388028436</v>
      </c>
      <c r="I328" s="301">
        <v>150.55228623906126</v>
      </c>
      <c r="J328" s="301">
        <v>145.81022899422021</v>
      </c>
      <c r="K328" s="301">
        <v>139.85275470941062</v>
      </c>
      <c r="L328" s="301">
        <v>131.22579019662047</v>
      </c>
      <c r="M328" s="301">
        <v>121.54713899562545</v>
      </c>
      <c r="N328" s="301">
        <v>112.2933866646415</v>
      </c>
      <c r="O328" s="301">
        <v>103.300536181227</v>
      </c>
    </row>
    <row r="329" outlineLevel="1">
      <c r="B329" s="304" t="s">
        <v>12</v>
      </c>
      <c r="C329" s="305" t="s">
        <v>6</v>
      </c>
      <c r="D329" s="305">
        <v>25.895287615288559</v>
      </c>
      <c r="E329" s="305">
        <v>33.01630367025529</v>
      </c>
      <c r="F329" s="305">
        <v>33.156103894056578</v>
      </c>
      <c r="G329" s="305">
        <v>33.3650735271594</v>
      </c>
      <c r="H329" s="305">
        <v>32.161204771240854</v>
      </c>
      <c r="I329" s="305">
        <v>30.75799396281894</v>
      </c>
      <c r="J329" s="305">
        <v>29.789186568711621</v>
      </c>
      <c r="K329" s="305">
        <v>28.5720681664387</v>
      </c>
      <c r="L329" s="305">
        <v>26.809570040169742</v>
      </c>
      <c r="M329" s="305">
        <v>24.832211192654636</v>
      </c>
      <c r="N329" s="305">
        <v>22.941659641163291</v>
      </c>
      <c r="O329" s="305">
        <v>21.104410617670013</v>
      </c>
    </row>
    <row r="330" outlineLevel="1">
      <c r="B330" s="298" t="s">
        <v>13</v>
      </c>
      <c r="C330" s="301" t="s">
        <v>6</v>
      </c>
      <c r="D330" s="301">
        <v>100.85533071217662</v>
      </c>
      <c r="E330" s="301">
        <v>128.58981429467869</v>
      </c>
      <c r="F330" s="301">
        <v>129.13429937685208</v>
      </c>
      <c r="G330" s="301">
        <v>129.9481811057789</v>
      </c>
      <c r="H330" s="301">
        <v>125.2594291090435</v>
      </c>
      <c r="I330" s="301">
        <v>119.79429227624235</v>
      </c>
      <c r="J330" s="301">
        <v>116.02104242550858</v>
      </c>
      <c r="K330" s="301">
        <v>111.28068654297194</v>
      </c>
      <c r="L330" s="301">
        <v>104.41622015645071</v>
      </c>
      <c r="M330" s="301">
        <v>96.7149278029708</v>
      </c>
      <c r="N330" s="301">
        <v>89.3517270234782</v>
      </c>
      <c r="O330" s="301">
        <v>82.19612556355699</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100.85533071217662</v>
      </c>
      <c r="E332" s="301">
        <v>128.58981429467869</v>
      </c>
      <c r="F332" s="301">
        <v>129.13429937685208</v>
      </c>
      <c r="G332" s="301">
        <v>129.9481811057789</v>
      </c>
      <c r="H332" s="301">
        <v>125.2594291090435</v>
      </c>
      <c r="I332" s="301">
        <v>119.79429227624235</v>
      </c>
      <c r="J332" s="301">
        <v>116.02104242550858</v>
      </c>
      <c r="K332" s="301">
        <v>111.28068654297194</v>
      </c>
      <c r="L332" s="301">
        <v>104.41622015645071</v>
      </c>
      <c r="M332" s="301">
        <v>96.7149278029708</v>
      </c>
      <c r="N332" s="301">
        <v>89.3517270234782</v>
      </c>
      <c r="O332" s="301">
        <v>82.19612556355699</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14380.000000000046</v>
      </c>
      <c r="D334" s="301">
        <v>14480.855330712126</v>
      </c>
      <c r="E334" s="301">
        <v>14609.445144898638</v>
      </c>
      <c r="F334" s="301">
        <v>14738.579444721625</v>
      </c>
      <c r="G334" s="301">
        <v>14868.527623883709</v>
      </c>
      <c r="H334" s="301">
        <v>14993.78705260919</v>
      </c>
      <c r="I334" s="301">
        <v>15113.581346206651</v>
      </c>
      <c r="J334" s="301">
        <v>15229.602387257799</v>
      </c>
      <c r="K334" s="301">
        <v>15340.883072912529</v>
      </c>
      <c r="L334" s="301">
        <v>15445.299295784696</v>
      </c>
      <c r="M334" s="301">
        <v>15542.014225927815</v>
      </c>
      <c r="N334" s="301">
        <v>15631.365950516389</v>
      </c>
      <c r="O334" s="301">
        <v>15713.562074441417</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135942</v>
      </c>
      <c r="D337" s="301">
        <v>136042.8553307121</v>
      </c>
      <c r="E337" s="301">
        <v>136171.44514489861</v>
      </c>
      <c r="F337" s="301">
        <v>136300.5794447216</v>
      </c>
      <c r="G337" s="301">
        <v>136430.52762388368</v>
      </c>
      <c r="H337" s="301">
        <v>136555.78705260909</v>
      </c>
      <c r="I337" s="301">
        <v>136675.5813462066</v>
      </c>
      <c r="J337" s="301">
        <v>136791.60238725779</v>
      </c>
      <c r="K337" s="301">
        <v>136902.88307291249</v>
      </c>
      <c r="L337" s="301">
        <v>137007.29929578459</v>
      </c>
      <c r="M337" s="301">
        <v>137104.01422592779</v>
      </c>
      <c r="N337" s="301">
        <v>137193.3659505164</v>
      </c>
      <c r="O337" s="301">
        <v>137275.56207444141</v>
      </c>
    </row>
    <row r="338" outlineLevel="1">
      <c r="B338" s="298" t="s">
        <v>20</v>
      </c>
      <c r="C338" s="300"/>
      <c r="D338" s="300">
        <v>523.683411078614</v>
      </c>
      <c r="E338" s="300">
        <v>557.862953738448</v>
      </c>
      <c r="F338" s="300">
        <v>557.842697522662</v>
      </c>
      <c r="G338" s="300">
        <v>558.59725919878</v>
      </c>
      <c r="H338" s="300">
        <v>553.996302173818</v>
      </c>
      <c r="I338" s="300">
        <v>548.479718868116</v>
      </c>
      <c r="J338" s="300">
        <v>544.395917498661</v>
      </c>
      <c r="K338" s="300">
        <v>539.286692730746</v>
      </c>
      <c r="L338" s="300">
        <v>531.731764207481</v>
      </c>
      <c r="M338" s="300">
        <v>523.721382526357</v>
      </c>
      <c r="N338" s="300">
        <v>517.887905346347</v>
      </c>
      <c r="O338" s="300">
        <v>511.84255146221</v>
      </c>
    </row>
    <row r="339" outlineLevel="2" collapsed="1" hidden="1">
      <c r="B339" s="310" t="s">
        <v>21</v>
      </c>
    </row>
    <row r="340" outlineLevel="2" collapsed="1" hidden="1">
      <c r="B340" s="311" t="s">
        <v>22</v>
      </c>
      <c r="C340" s="301">
        <v>29504</v>
      </c>
      <c r="D340" s="301">
        <v>29604.855330712096</v>
      </c>
      <c r="E340" s="301">
        <v>29733.445144898586</v>
      </c>
      <c r="F340" s="301">
        <v>29862.579444721581</v>
      </c>
      <c r="G340" s="301">
        <v>29992.52762388367</v>
      </c>
      <c r="H340" s="301">
        <v>30117.787052609146</v>
      </c>
      <c r="I340" s="301">
        <v>30237.581346206585</v>
      </c>
      <c r="J340" s="301">
        <v>30353.602387257753</v>
      </c>
      <c r="K340" s="301">
        <v>30464.883072912478</v>
      </c>
      <c r="L340" s="301">
        <v>30569.299295784636</v>
      </c>
      <c r="M340" s="301">
        <v>30666.01422592776</v>
      </c>
      <c r="N340" s="301">
        <v>30755.365950516352</v>
      </c>
      <c r="O340" s="301">
        <v>30837.562074441368</v>
      </c>
    </row>
    <row r="341" outlineLevel="2" collapsed="1" hidden="1">
      <c r="B341" s="311" t="s">
        <v>23</v>
      </c>
      <c r="C341" s="301" t="s">
        <v>6</v>
      </c>
      <c r="D341" s="301">
        <v>1.5568</v>
      </c>
      <c r="E341" s="301">
        <v>21.020865030189295</v>
      </c>
      <c r="F341" s="301">
        <v>21.154884692287254</v>
      </c>
      <c r="G341" s="301">
        <v>21.525162164148327</v>
      </c>
      <c r="H341" s="301">
        <v>21.718076110574749</v>
      </c>
      <c r="I341" s="301">
        <v>21.901061762211896</v>
      </c>
      <c r="J341" s="301">
        <v>21.785740232282055</v>
      </c>
      <c r="K341" s="301">
        <v>21.615513538832534</v>
      </c>
      <c r="L341" s="301">
        <v>21.661829787414987</v>
      </c>
      <c r="M341" s="301">
        <v>21.938997386471851</v>
      </c>
      <c r="N341" s="301">
        <v>22.566964110636139</v>
      </c>
      <c r="O341" s="301">
        <v>23.823109863454366</v>
      </c>
    </row>
    <row r="342" outlineLevel="2" collapsed="1" hidden="1">
      <c r="B342" s="312" t="s">
        <v>24</v>
      </c>
      <c r="C342" s="313" t="s">
        <v>6</v>
      </c>
      <c r="D342" s="313">
        <v>0.85205746673785254</v>
      </c>
      <c r="E342" s="313">
        <v>0.85378137336702808</v>
      </c>
      <c r="F342" s="313">
        <v>0.86496863557255976</v>
      </c>
      <c r="G342" s="313">
        <v>0.86893947917668113</v>
      </c>
      <c r="H342" s="313">
        <v>0.87261637346550969</v>
      </c>
      <c r="I342" s="313">
        <v>0.86458265227678943</v>
      </c>
      <c r="J342" s="313">
        <v>0.85454819878275479</v>
      </c>
      <c r="K342" s="313">
        <v>0.85325112466984809</v>
      </c>
      <c r="L342" s="313">
        <v>0.86121688982895883</v>
      </c>
      <c r="M342" s="313">
        <v>0.883073904983297</v>
      </c>
      <c r="N342" s="313">
        <v>0.92952013258893718</v>
      </c>
      <c r="O342" s="313">
        <v>1.0620935105251628</v>
      </c>
    </row>
    <row r="343" outlineLevel="2" collapsed="1" hidden="1">
      <c r="B343" s="310" t="s">
        <v>25</v>
      </c>
    </row>
    <row r="344" outlineLevel="2" collapsed="1" hidden="1">
      <c r="B344" s="314" t="s">
        <v>26</v>
      </c>
      <c r="C344" s="315">
        <v>99813.000000000015</v>
      </c>
      <c r="D344" s="315">
        <v>99813.000000000015</v>
      </c>
      <c r="E344" s="315">
        <v>99813.000000000015</v>
      </c>
      <c r="F344" s="315">
        <v>99813.000000000015</v>
      </c>
      <c r="G344" s="315">
        <v>99813.000000000015</v>
      </c>
      <c r="H344" s="315">
        <v>99813.000000000015</v>
      </c>
      <c r="I344" s="315">
        <v>99813.000000000015</v>
      </c>
      <c r="J344" s="315">
        <v>99813.000000000015</v>
      </c>
      <c r="K344" s="315">
        <v>99813.000000000015</v>
      </c>
      <c r="L344" s="315">
        <v>99813.000000000015</v>
      </c>
      <c r="M344" s="315">
        <v>99813.000000000015</v>
      </c>
      <c r="N344" s="315">
        <v>99813.000000000015</v>
      </c>
      <c r="O344" s="315">
        <v>99813.000000000015</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16.903885238156498</v>
      </c>
      <c r="E346" s="315">
        <v>17.53732615798571</v>
      </c>
      <c r="F346" s="315">
        <v>18.280477222265127</v>
      </c>
      <c r="G346" s="315">
        <v>20.313918380941118</v>
      </c>
      <c r="H346" s="315">
        <v>21.943644629851075</v>
      </c>
      <c r="I346" s="315">
        <v>23.590428895307802</v>
      </c>
      <c r="J346" s="315">
        <v>25.582807636383947</v>
      </c>
      <c r="K346" s="315">
        <v>27.0153833210738</v>
      </c>
      <c r="L346" s="315">
        <v>28.491318123605275</v>
      </c>
      <c r="M346" s="315">
        <v>29.401570232641614</v>
      </c>
      <c r="N346" s="315">
        <v>27.955966941466354</v>
      </c>
      <c r="O346" s="315">
        <v>30.199602034997113</v>
      </c>
    </row>
    <row r="347" outlineLevel="2" collapsed="1" hidden="1">
      <c r="B347" s="314" t="s">
        <v>22</v>
      </c>
      <c r="C347" s="315">
        <v>99813.000000000015</v>
      </c>
      <c r="D347" s="315">
        <v>99813.000000000015</v>
      </c>
      <c r="E347" s="315">
        <v>99813.000000000015</v>
      </c>
      <c r="F347" s="315">
        <v>99813.000000000015</v>
      </c>
      <c r="G347" s="315">
        <v>99813.000000000015</v>
      </c>
      <c r="H347" s="315">
        <v>99813.000000000015</v>
      </c>
      <c r="I347" s="315">
        <v>99813.000000000015</v>
      </c>
      <c r="J347" s="315">
        <v>99813.000000000015</v>
      </c>
      <c r="K347" s="315">
        <v>99813.000000000015</v>
      </c>
      <c r="L347" s="315">
        <v>99813.000000000015</v>
      </c>
      <c r="M347" s="315">
        <v>99813.000000000015</v>
      </c>
      <c r="N347" s="315">
        <v>99813.000000000015</v>
      </c>
      <c r="O347" s="315">
        <v>99813.000000000015</v>
      </c>
    </row>
    <row r="348" outlineLevel="2" collapsed="1" hidden="1">
      <c r="B348" s="316" t="s">
        <v>29</v>
      </c>
      <c r="C348" s="315" t="s">
        <v>6</v>
      </c>
      <c r="D348" s="315">
        <v>16.903885238156498</v>
      </c>
      <c r="E348" s="315">
        <v>17.53732615798571</v>
      </c>
      <c r="F348" s="315">
        <v>18.280477222265127</v>
      </c>
      <c r="G348" s="315">
        <v>20.313918380941118</v>
      </c>
      <c r="H348" s="315">
        <v>21.943644629851075</v>
      </c>
      <c r="I348" s="315">
        <v>23.590428895307802</v>
      </c>
      <c r="J348" s="315">
        <v>25.582807636383947</v>
      </c>
      <c r="K348" s="315">
        <v>27.0153833210738</v>
      </c>
      <c r="L348" s="315">
        <v>28.491318123605275</v>
      </c>
      <c r="M348" s="315">
        <v>29.401570232641614</v>
      </c>
      <c r="N348" s="315">
        <v>27.955966941466354</v>
      </c>
      <c r="O348" s="315">
        <v>30.199602034997113</v>
      </c>
    </row>
    <row r="349" outlineLevel="2" collapsed="1" hidden="1">
      <c r="B349" s="314" t="s">
        <v>23</v>
      </c>
      <c r="C349" s="315" t="s">
        <v>6</v>
      </c>
      <c r="D349" s="315">
        <v>518.232757257454</v>
      </c>
      <c r="E349" s="315">
        <v>532.92865312449214</v>
      </c>
      <c r="F349" s="315">
        <v>532.77116296769771</v>
      </c>
      <c r="G349" s="315">
        <v>533.16877262517687</v>
      </c>
      <c r="H349" s="315">
        <v>527.96015198767668</v>
      </c>
      <c r="I349" s="315">
        <v>521.87620679600388</v>
      </c>
      <c r="J349" s="315">
        <v>517.33156071521455</v>
      </c>
      <c r="K349" s="315">
        <v>512.007220675421</v>
      </c>
      <c r="L349" s="315">
        <v>503.98889537532</v>
      </c>
      <c r="M349" s="315">
        <v>495.2531271042277</v>
      </c>
      <c r="N349" s="315">
        <v>488.54085468388138</v>
      </c>
      <c r="O349" s="315">
        <v>480.76563179524368</v>
      </c>
    </row>
    <row r="350" outlineLevel="2" collapsed="1" hidden="1">
      <c r="B350" s="316" t="s">
        <v>30</v>
      </c>
      <c r="C350" s="315" t="s">
        <v>6</v>
      </c>
      <c r="D350" s="315">
        <v>17.917472772735202</v>
      </c>
      <c r="E350" s="315">
        <v>17.773880870368007</v>
      </c>
      <c r="F350" s="315">
        <v>17.65345374574439</v>
      </c>
      <c r="G350" s="315">
        <v>17.544522715573184</v>
      </c>
      <c r="H350" s="315">
        <v>17.442445829435048</v>
      </c>
      <c r="I350" s="315">
        <v>17.327085301957091</v>
      </c>
      <c r="J350" s="315">
        <v>17.224008588931742</v>
      </c>
      <c r="K350" s="315">
        <v>17.135069287371923</v>
      </c>
      <c r="L350" s="315">
        <v>17.041965084789808</v>
      </c>
      <c r="M350" s="315">
        <v>16.955661535101839</v>
      </c>
      <c r="N350" s="315">
        <v>16.875361401174242</v>
      </c>
      <c r="O350" s="315">
        <v>16.80111455691689</v>
      </c>
    </row>
    <row r="351" outlineLevel="2" collapsed="1" hidden="1">
      <c r="B351" s="316" t="s">
        <v>31</v>
      </c>
      <c r="C351" s="317" t="s">
        <v>6</v>
      </c>
      <c r="D351" s="317">
        <v>6.2304440174019886</v>
      </c>
      <c r="E351" s="317">
        <v>6.4071251615459959</v>
      </c>
      <c r="F351" s="317">
        <v>6.4052317389642344</v>
      </c>
      <c r="G351" s="317">
        <v>6.4100119939307714</v>
      </c>
      <c r="H351" s="317">
        <v>6.3473914458558687</v>
      </c>
      <c r="I351" s="317">
        <v>6.2742473240480159</v>
      </c>
      <c r="J351" s="317">
        <v>6.219609398157127</v>
      </c>
      <c r="K351" s="317">
        <v>6.1555976156463093</v>
      </c>
      <c r="L351" s="317">
        <v>6.059197443723602</v>
      </c>
      <c r="M351" s="317">
        <v>5.9541718265664105</v>
      </c>
      <c r="N351" s="317">
        <v>5.8734736519356954</v>
      </c>
      <c r="O351" s="317">
        <v>5.77999617438903</v>
      </c>
    </row>
    <row r="352" outlineLevel="2" collapsed="1" hidden="1">
      <c r="B352" s="316" t="s">
        <v>32</v>
      </c>
      <c r="C352" s="315" t="s">
        <v>6</v>
      </c>
      <c r="D352" s="315">
        <v>6396.2311326210856</v>
      </c>
      <c r="E352" s="315">
        <v>6072.4537870736112</v>
      </c>
      <c r="F352" s="315">
        <v>5898.7035039632938</v>
      </c>
      <c r="G352" s="315">
        <v>5952.3347708030733</v>
      </c>
      <c r="H352" s="315">
        <v>6254.3242321421076</v>
      </c>
      <c r="I352" s="315">
        <v>8103.4274386819588</v>
      </c>
      <c r="J352" s="315">
        <v>2865.4334523198572</v>
      </c>
      <c r="K352" s="315">
        <v>4377.8073924085029</v>
      </c>
      <c r="L352" s="315">
        <v>3348.9505770087103</v>
      </c>
      <c r="M352" s="315">
        <v>3728.7975772131044</v>
      </c>
      <c r="N352" s="315">
        <v>3814.3202523012619</v>
      </c>
      <c r="O352" s="315">
        <v>3025.2519275714048</v>
      </c>
    </row>
    <row r="353" outlineLevel="2" collapsed="1" hidden="1">
      <c r="B353" s="316" t="s">
        <v>33</v>
      </c>
      <c r="C353" s="315" t="s">
        <v>6</v>
      </c>
      <c r="D353" s="315">
        <v>4172.12804498829</v>
      </c>
      <c r="E353" s="315">
        <v>4155.7746277259339</v>
      </c>
      <c r="F353" s="315">
        <v>4180.5799808398833</v>
      </c>
      <c r="G353" s="315">
        <v>4206.9438894688237</v>
      </c>
      <c r="H353" s="315">
        <v>4233.8256283583478</v>
      </c>
      <c r="I353" s="315">
        <v>6254.7385910903276</v>
      </c>
      <c r="J353" s="315">
        <v>1228.1964706108461</v>
      </c>
      <c r="K353" s="315">
        <v>2551.9904831334043</v>
      </c>
      <c r="L353" s="315">
        <v>1472.0024782674018</v>
      </c>
      <c r="M353" s="315">
        <v>1843.101142663091</v>
      </c>
      <c r="N353" s="315">
        <v>1980.9041860447969</v>
      </c>
      <c r="O353" s="315">
        <v>1207.7453699084408</v>
      </c>
    </row>
    <row r="354" outlineLevel="2" collapsed="1" hidden="1">
      <c r="B354" s="316" t="s">
        <v>34</v>
      </c>
      <c r="C354" s="315" t="s">
        <v>6</v>
      </c>
      <c r="D354" s="315">
        <v>1689.5450380080458</v>
      </c>
      <c r="E354" s="315">
        <v>1365.9543293661725</v>
      </c>
      <c r="F354" s="315">
        <v>1165.8379855633991</v>
      </c>
      <c r="G354" s="315">
        <v>1187.5585580965085</v>
      </c>
      <c r="H354" s="315">
        <v>1463.80136970714</v>
      </c>
      <c r="I354" s="315">
        <v>1294.0030809547086</v>
      </c>
      <c r="J354" s="315">
        <v>1082.2695714844217</v>
      </c>
      <c r="K354" s="315">
        <v>1272.6684030583469</v>
      </c>
      <c r="L354" s="315">
        <v>1328.201820298232</v>
      </c>
      <c r="M354" s="315">
        <v>1343.5435740265598</v>
      </c>
      <c r="N354" s="315">
        <v>1302.0507160410452</v>
      </c>
      <c r="O354" s="315">
        <v>1288.1647087250617</v>
      </c>
    </row>
    <row r="355" outlineLevel="2" collapsed="1" hidden="1">
      <c r="B355" s="316" t="s">
        <v>35</v>
      </c>
      <c r="C355" s="315" t="s">
        <v>6</v>
      </c>
      <c r="D355" s="315">
        <v>34.2427651400284</v>
      </c>
      <c r="E355" s="315">
        <v>35.570057727379933</v>
      </c>
      <c r="F355" s="315">
        <v>37.167828338058428</v>
      </c>
      <c r="G355" s="315">
        <v>42.208073328137573</v>
      </c>
      <c r="H355" s="315">
        <v>46.179527918378831</v>
      </c>
      <c r="I355" s="315">
        <v>50.136645142879367</v>
      </c>
      <c r="J355" s="315">
        <v>54.859858098307484</v>
      </c>
      <c r="K355" s="315">
        <v>58.27635482870361</v>
      </c>
      <c r="L355" s="315">
        <v>61.799348152546877</v>
      </c>
      <c r="M355" s="315">
        <v>63.855394954329689</v>
      </c>
      <c r="N355" s="315">
        <v>59.699856932712521</v>
      </c>
      <c r="O355" s="315">
        <v>65.377331699575251</v>
      </c>
    </row>
    <row r="356" outlineLevel="2" collapsed="1" hidden="1">
      <c r="B356" s="316" t="s">
        <v>36</v>
      </c>
      <c r="C356" s="315" t="s">
        <v>6</v>
      </c>
      <c r="D356" s="315">
        <v>93900.180266625466</v>
      </c>
      <c r="E356" s="315">
        <v>94238.16365886711</v>
      </c>
      <c r="F356" s="315">
        <v>94411.133728307454</v>
      </c>
      <c r="G356" s="315">
        <v>94355.975560408086</v>
      </c>
      <c r="H356" s="315">
        <v>94047.249829747059</v>
      </c>
      <c r="I356" s="315">
        <v>92190.531253587513</v>
      </c>
      <c r="J356" s="315">
        <v>97422.091292187455</v>
      </c>
      <c r="K356" s="315">
        <v>95903.049376009818</v>
      </c>
      <c r="L356" s="315">
        <v>96922.5050350965</v>
      </c>
      <c r="M356" s="315">
        <v>96533.098317977085</v>
      </c>
      <c r="N356" s="315">
        <v>96442.389274238958</v>
      </c>
      <c r="O356" s="315">
        <v>97221.512987133727</v>
      </c>
    </row>
    <row r="357" outlineLevel="2" collapsed="1" hidden="1">
      <c r="B357" s="316" t="s">
        <v>37</v>
      </c>
      <c r="C357" s="315" t="s">
        <v>6</v>
      </c>
      <c r="D357" s="315">
        <v>5912.8197333745493</v>
      </c>
      <c r="E357" s="315">
        <v>5574.8363411328837</v>
      </c>
      <c r="F357" s="315">
        <v>5401.8662716925437</v>
      </c>
      <c r="G357" s="315">
        <v>5457.0244395919444</v>
      </c>
      <c r="H357" s="315">
        <v>5765.7501702529571</v>
      </c>
      <c r="I357" s="315">
        <v>7622.46874641253</v>
      </c>
      <c r="J357" s="315">
        <v>2390.9087078125426</v>
      </c>
      <c r="K357" s="315">
        <v>3909.9506239901584</v>
      </c>
      <c r="L357" s="315">
        <v>2890.4949649035566</v>
      </c>
      <c r="M357" s="315">
        <v>3279.9016820229276</v>
      </c>
      <c r="N357" s="315">
        <v>3370.6107257610392</v>
      </c>
      <c r="O357" s="315">
        <v>2591.4870128662965</v>
      </c>
    </row>
    <row r="358" outlineLevel="2" collapsed="1" hidden="1">
      <c r="B358" s="316" t="s">
        <v>38</v>
      </c>
      <c r="C358" s="317" t="s">
        <v>6</v>
      </c>
      <c r="D358" s="317">
        <v>3.6246279491812983</v>
      </c>
      <c r="E358" s="317">
        <v>3.7105396131373802</v>
      </c>
      <c r="F358" s="317">
        <v>3.7430457633585106</v>
      </c>
      <c r="G358" s="317">
        <v>3.7786441348240389</v>
      </c>
      <c r="H358" s="317">
        <v>3.8106234261785028</v>
      </c>
      <c r="I358" s="317">
        <v>3.756902401329091</v>
      </c>
      <c r="J358" s="317">
        <v>4.5761400520582036</v>
      </c>
      <c r="K358" s="317">
        <v>4.820602833940498</v>
      </c>
      <c r="L358" s="317">
        <v>4.5192683095885862</v>
      </c>
      <c r="M358" s="317">
        <v>4.6213044438779809</v>
      </c>
      <c r="N358" s="317">
        <v>4.6681766630880945</v>
      </c>
      <c r="O358" s="317">
        <v>4.63736273700101</v>
      </c>
    </row>
    <row r="359" outlineLevel="2" collapsed="1" hidden="1">
      <c r="B359" s="310" t="s">
        <v>39</v>
      </c>
    </row>
    <row r="360" outlineLevel="2" collapsed="1" hidden="1">
      <c r="B360" s="311" t="s">
        <v>26</v>
      </c>
      <c r="C360" s="301">
        <v>4993.9999999999891</v>
      </c>
      <c r="D360" s="301">
        <v>4993.9999999999891</v>
      </c>
      <c r="E360" s="301">
        <v>4993.9999999999891</v>
      </c>
      <c r="F360" s="301">
        <v>4993.9999999999891</v>
      </c>
      <c r="G360" s="301">
        <v>4993.9999999999891</v>
      </c>
      <c r="H360" s="301">
        <v>4993.9999999999891</v>
      </c>
      <c r="I360" s="301">
        <v>4993.9999999999891</v>
      </c>
      <c r="J360" s="301">
        <v>4993.9999999999891</v>
      </c>
      <c r="K360" s="301">
        <v>4993.9999999999891</v>
      </c>
      <c r="L360" s="301">
        <v>4993.9999999999891</v>
      </c>
      <c r="M360" s="301">
        <v>4993.9999999999891</v>
      </c>
      <c r="N360" s="301">
        <v>4993.9999999999891</v>
      </c>
      <c r="O360" s="301">
        <v>4993.9999999999891</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4993.9999999999891</v>
      </c>
      <c r="D363" s="301">
        <v>4993.9999999999891</v>
      </c>
      <c r="E363" s="301">
        <v>4993.9999999999891</v>
      </c>
      <c r="F363" s="301">
        <v>4993.9999999999891</v>
      </c>
      <c r="G363" s="301">
        <v>4993.9999999999891</v>
      </c>
      <c r="H363" s="301">
        <v>4993.9999999999891</v>
      </c>
      <c r="I363" s="301">
        <v>4993.9999999999891</v>
      </c>
      <c r="J363" s="301">
        <v>4993.9999999999891</v>
      </c>
      <c r="K363" s="301">
        <v>4993.9999999999891</v>
      </c>
      <c r="L363" s="301">
        <v>4993.9999999999891</v>
      </c>
      <c r="M363" s="301">
        <v>4993.9999999999891</v>
      </c>
      <c r="N363" s="301">
        <v>4993.9999999999891</v>
      </c>
      <c r="O363" s="301">
        <v>4993.9999999999891</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3.8938538211602</v>
      </c>
      <c r="E365" s="301">
        <v>3.9134355837663359</v>
      </c>
      <c r="F365" s="301">
        <v>3.916649862677366</v>
      </c>
      <c r="G365" s="301">
        <v>3.9033244094544712</v>
      </c>
      <c r="H365" s="301">
        <v>4.3180740755663534</v>
      </c>
      <c r="I365" s="301">
        <v>4.7024503098996915</v>
      </c>
      <c r="J365" s="301">
        <v>5.278616551164788</v>
      </c>
      <c r="K365" s="301">
        <v>5.6639585164923547</v>
      </c>
      <c r="L365" s="301">
        <v>6.0810390447456388</v>
      </c>
      <c r="M365" s="301">
        <v>6.5292580356574588</v>
      </c>
      <c r="N365" s="301">
        <v>6.7800865518292781</v>
      </c>
      <c r="O365" s="301">
        <v>7.2538098035123255</v>
      </c>
    </row>
    <row r="366" outlineLevel="2" collapsed="1" hidden="1">
      <c r="B366" s="312" t="s">
        <v>31</v>
      </c>
      <c r="C366" s="313" t="s">
        <v>6</v>
      </c>
      <c r="D366" s="313">
        <v>0.935647694311624</v>
      </c>
      <c r="E366" s="313">
        <v>0.94035296366031518</v>
      </c>
      <c r="F366" s="313">
        <v>0.94112531742347816</v>
      </c>
      <c r="G366" s="313">
        <v>0.93792336630864559</v>
      </c>
      <c r="H366" s="313">
        <v>1.0375828775890341</v>
      </c>
      <c r="I366" s="313">
        <v>1.12994400718455</v>
      </c>
      <c r="J366" s="313">
        <v>1.2683900403279453</v>
      </c>
      <c r="K366" s="313">
        <v>1.3609832238267603</v>
      </c>
      <c r="L366" s="313">
        <v>1.4612028141158955</v>
      </c>
      <c r="M366" s="313">
        <v>1.5689046140947074</v>
      </c>
      <c r="N366" s="313">
        <v>1.6291757833790854</v>
      </c>
      <c r="O366" s="313">
        <v>1.7430059599949561</v>
      </c>
    </row>
    <row r="367" outlineLevel="2" collapsed="1" hidden="1">
      <c r="B367" s="312" t="s">
        <v>32</v>
      </c>
      <c r="C367" s="301" t="s">
        <v>6</v>
      </c>
      <c r="D367" s="301">
        <v>9.2205221096368</v>
      </c>
      <c r="E367" s="301">
        <v>9.4424081323082</v>
      </c>
      <c r="F367" s="301">
        <v>9.7326682610490263</v>
      </c>
      <c r="G367" s="301">
        <v>202.56810822560914</v>
      </c>
      <c r="H367" s="301">
        <v>203.33897373810913</v>
      </c>
      <c r="I367" s="301">
        <v>291.90885439664515</v>
      </c>
      <c r="J367" s="301">
        <v>204.46254892803125</v>
      </c>
      <c r="K367" s="301">
        <v>205.08733129908683</v>
      </c>
      <c r="L367" s="301">
        <v>206.3297252381611</v>
      </c>
      <c r="M367" s="301">
        <v>206.75530935156513</v>
      </c>
      <c r="N367" s="301">
        <v>295.33249481650705</v>
      </c>
      <c r="O367" s="301">
        <v>296.01437574742823</v>
      </c>
    </row>
    <row r="368" outlineLevel="2" collapsed="1" hidden="1">
      <c r="B368" s="312" t="s">
        <v>33</v>
      </c>
      <c r="C368" s="301" t="s">
        <v>6</v>
      </c>
      <c r="D368" s="301">
        <v>3.0952478186901</v>
      </c>
      <c r="E368" s="301">
        <v>3.1043851163602612</v>
      </c>
      <c r="F368" s="301">
        <v>3.1133525799225019</v>
      </c>
      <c r="G368" s="301">
        <v>195.39578636541913</v>
      </c>
      <c r="H368" s="301">
        <v>195.40398355941139</v>
      </c>
      <c r="I368" s="301">
        <v>283.40165844261907</v>
      </c>
      <c r="J368" s="301">
        <v>195.41148173659531</v>
      </c>
      <c r="K368" s="301">
        <v>195.41280808728035</v>
      </c>
      <c r="L368" s="301">
        <v>195.41787475587805</v>
      </c>
      <c r="M368" s="301">
        <v>195.42497830845852</v>
      </c>
      <c r="N368" s="301">
        <v>283.42152594066374</v>
      </c>
      <c r="O368" s="301">
        <v>283.42734601626847</v>
      </c>
    </row>
    <row r="369" outlineLevel="2" collapsed="1" hidden="1">
      <c r="B369" s="312" t="s">
        <v>34</v>
      </c>
      <c r="C369" s="301" t="s">
        <v>6</v>
      </c>
      <c r="D369" s="301">
        <v>2.0592566574400997</v>
      </c>
      <c r="E369" s="301">
        <v>2.2258728056104249</v>
      </c>
      <c r="F369" s="301">
        <v>2.4580657719008858</v>
      </c>
      <c r="G369" s="301">
        <v>2.9435834629167785</v>
      </c>
      <c r="H369" s="301">
        <v>3.2442127164528545</v>
      </c>
      <c r="I369" s="301">
        <v>3.2215497696950051</v>
      </c>
      <c r="J369" s="301">
        <v>3.108631427004021</v>
      </c>
      <c r="K369" s="301">
        <v>3.3473064813012132</v>
      </c>
      <c r="L369" s="301">
        <v>4.1850408740064182</v>
      </c>
      <c r="M369" s="301">
        <v>4.1824178587684786</v>
      </c>
      <c r="N369" s="301">
        <v>4.4886020577509207</v>
      </c>
      <c r="O369" s="301">
        <v>4.6352942699439748</v>
      </c>
    </row>
    <row r="370" outlineLevel="2" collapsed="1" hidden="1">
      <c r="B370" s="312" t="s">
        <v>35</v>
      </c>
      <c r="C370" s="301" t="s">
        <v>6</v>
      </c>
      <c r="D370" s="301">
        <v>0.1721638123464</v>
      </c>
      <c r="E370" s="301">
        <v>0.19871462657117911</v>
      </c>
      <c r="F370" s="301">
        <v>0.24460004654827194</v>
      </c>
      <c r="G370" s="301">
        <v>0.32541398781879477</v>
      </c>
      <c r="H370" s="301">
        <v>0.37270338667849057</v>
      </c>
      <c r="I370" s="301">
        <v>0.58319587443133147</v>
      </c>
      <c r="J370" s="301">
        <v>0.66381921326711668</v>
      </c>
      <c r="K370" s="301">
        <v>0.66325821401292329</v>
      </c>
      <c r="L370" s="301">
        <v>0.645770563530965</v>
      </c>
      <c r="M370" s="301">
        <v>0.61865514868068772</v>
      </c>
      <c r="N370" s="301">
        <v>0.6422802662631889</v>
      </c>
      <c r="O370" s="301">
        <v>0.697925657703523</v>
      </c>
    </row>
    <row r="371" outlineLevel="2" collapsed="1" hidden="1">
      <c r="B371" s="312" t="s">
        <v>36</v>
      </c>
      <c r="C371" s="301" t="s">
        <v>6</v>
      </c>
      <c r="D371" s="301">
        <v>4988.6733317115131</v>
      </c>
      <c r="E371" s="301">
        <v>4988.4710274515573</v>
      </c>
      <c r="F371" s="301">
        <v>4988.1839816013016</v>
      </c>
      <c r="G371" s="301">
        <v>4795.3352161838657</v>
      </c>
      <c r="H371" s="301">
        <v>4794.9791003380451</v>
      </c>
      <c r="I371" s="301">
        <v>4706.7935959128654</v>
      </c>
      <c r="J371" s="301">
        <v>4794.8160676232319</v>
      </c>
      <c r="K371" s="301">
        <v>4794.5766272176215</v>
      </c>
      <c r="L371" s="301">
        <v>4793.7513138067889</v>
      </c>
      <c r="M371" s="301">
        <v>4793.7739486837845</v>
      </c>
      <c r="N371" s="301">
        <v>4705.4475917349055</v>
      </c>
      <c r="O371" s="301">
        <v>4705.2394340559595</v>
      </c>
    </row>
    <row r="372" outlineLevel="2" collapsed="1" hidden="1">
      <c r="B372" s="312" t="s">
        <v>40</v>
      </c>
      <c r="C372" s="301" t="s">
        <v>6</v>
      </c>
      <c r="D372" s="301">
        <v>5.32666828847694</v>
      </c>
      <c r="E372" s="301">
        <v>5.5289725484326189</v>
      </c>
      <c r="F372" s="301">
        <v>5.8160183986886693</v>
      </c>
      <c r="G372" s="301">
        <v>198.66478381612438</v>
      </c>
      <c r="H372" s="301">
        <v>199.02089966194444</v>
      </c>
      <c r="I372" s="301">
        <v>287.20640408712444</v>
      </c>
      <c r="J372" s="301">
        <v>199.1839323767575</v>
      </c>
      <c r="K372" s="301">
        <v>199.42337278236857</v>
      </c>
      <c r="L372" s="301">
        <v>200.24868619320142</v>
      </c>
      <c r="M372" s="301">
        <v>200.22605131620608</v>
      </c>
      <c r="N372" s="301">
        <v>288.55240826508464</v>
      </c>
      <c r="O372" s="301">
        <v>288.76056594402991</v>
      </c>
    </row>
    <row r="373" outlineLevel="2" collapsed="1" hidden="1">
      <c r="B373" s="312" t="s">
        <v>41</v>
      </c>
      <c r="C373" s="313" t="s">
        <v>6</v>
      </c>
      <c r="D373" s="313">
        <v>2.8512926120252211</v>
      </c>
      <c r="E373" s="313">
        <v>2.8685489604887544</v>
      </c>
      <c r="F373" s="313">
        <v>2.8870344183999324</v>
      </c>
      <c r="G373" s="313">
        <v>2.516576959108614</v>
      </c>
      <c r="H373" s="313">
        <v>2.5334996181059748</v>
      </c>
      <c r="I373" s="313">
        <v>2.4413950295377873</v>
      </c>
      <c r="J373" s="313">
        <v>2.5702183461228771</v>
      </c>
      <c r="K373" s="313">
        <v>2.4216834031318046</v>
      </c>
      <c r="L373" s="313">
        <v>2.6066649803120465</v>
      </c>
      <c r="M373" s="313">
        <v>2.62597921914709</v>
      </c>
      <c r="N373" s="313">
        <v>2.5321121831120306</v>
      </c>
      <c r="O373" s="313">
        <v>2.5495866552416682</v>
      </c>
    </row>
    <row r="374" outlineLevel="2" collapsed="1" hidden="1">
      <c r="B374" s="310" t="s">
        <v>42</v>
      </c>
    </row>
    <row r="375" outlineLevel="2" collapsed="1" hidden="1">
      <c r="B375" s="314" t="s">
        <v>22</v>
      </c>
      <c r="C375" s="315">
        <v>1631</v>
      </c>
      <c r="D375" s="315">
        <v>1631</v>
      </c>
      <c r="E375" s="315">
        <v>1631</v>
      </c>
      <c r="F375" s="315">
        <v>1631</v>
      </c>
      <c r="G375" s="315">
        <v>1631</v>
      </c>
      <c r="H375" s="315">
        <v>1631</v>
      </c>
      <c r="I375" s="315">
        <v>1631</v>
      </c>
      <c r="J375" s="315">
        <v>1631</v>
      </c>
      <c r="K375" s="315">
        <v>1631</v>
      </c>
      <c r="L375" s="315">
        <v>1631</v>
      </c>
      <c r="M375" s="315">
        <v>1631</v>
      </c>
      <c r="N375" s="315">
        <v>1631</v>
      </c>
      <c r="O375" s="315">
        <v>1631</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121562</v>
      </c>
      <c r="D379" s="301">
        <v>121562</v>
      </c>
      <c r="E379" s="301">
        <v>121562</v>
      </c>
      <c r="F379" s="301">
        <v>121562</v>
      </c>
      <c r="G379" s="301">
        <v>121562</v>
      </c>
      <c r="H379" s="301">
        <v>121562</v>
      </c>
      <c r="I379" s="301">
        <v>121562</v>
      </c>
      <c r="J379" s="301">
        <v>121562</v>
      </c>
      <c r="K379" s="301">
        <v>121562</v>
      </c>
      <c r="L379" s="301">
        <v>121562</v>
      </c>
      <c r="M379" s="301">
        <v>121562</v>
      </c>
      <c r="N379" s="301">
        <v>121562</v>
      </c>
      <c r="O379" s="301">
        <v>121562</v>
      </c>
    </row>
    <row r="380" outlineLevel="1">
      <c r="B380" s="298" t="s">
        <v>20</v>
      </c>
      <c r="C380" s="300"/>
      <c r="D380" s="300">
        <v>81.9324012956945</v>
      </c>
      <c r="E380" s="300">
        <v>81.2487368109329</v>
      </c>
      <c r="F380" s="300">
        <v>80.5506547126045</v>
      </c>
      <c r="G380" s="300">
        <v>80.2933062166521</v>
      </c>
      <c r="H380" s="300">
        <v>81.5954968172939</v>
      </c>
      <c r="I380" s="300">
        <v>82.9549479076332</v>
      </c>
      <c r="J380" s="300">
        <v>83.6195788095406</v>
      </c>
      <c r="K380" s="300">
        <v>84.4734201715754</v>
      </c>
      <c r="L380" s="300">
        <v>85.5476565214646</v>
      </c>
      <c r="M380" s="300">
        <v>87.2188952054654</v>
      </c>
      <c r="N380" s="300">
        <v>90.6425799423087</v>
      </c>
      <c r="O380" s="300">
        <v>93.5963405147773</v>
      </c>
    </row>
    <row r="381" outlineLevel="2" collapsed="1" hidden="1">
      <c r="B381" s="310" t="s">
        <v>44</v>
      </c>
    </row>
    <row r="382" outlineLevel="2" collapsed="1" hidden="1">
      <c r="B382" s="311" t="s">
        <v>22</v>
      </c>
      <c r="C382" s="301">
        <v>42818.999999999993</v>
      </c>
      <c r="D382" s="301">
        <v>42818.999999999993</v>
      </c>
      <c r="E382" s="301">
        <v>42818.999999999993</v>
      </c>
      <c r="F382" s="301">
        <v>42818.999999999993</v>
      </c>
      <c r="G382" s="301">
        <v>42818.999999999993</v>
      </c>
      <c r="H382" s="301">
        <v>42818.999999999993</v>
      </c>
      <c r="I382" s="301">
        <v>42818.999999999993</v>
      </c>
      <c r="J382" s="301">
        <v>42818.999999999993</v>
      </c>
      <c r="K382" s="301">
        <v>42818.999999999993</v>
      </c>
      <c r="L382" s="301">
        <v>42818.999999999993</v>
      </c>
      <c r="M382" s="301">
        <v>42818.999999999993</v>
      </c>
      <c r="N382" s="301">
        <v>42818.999999999993</v>
      </c>
      <c r="O382" s="301">
        <v>42818.999999999993</v>
      </c>
    </row>
    <row r="383" outlineLevel="2" collapsed="1" hidden="1">
      <c r="B383" s="311" t="s">
        <v>23</v>
      </c>
      <c r="C383" s="301" t="s">
        <v>6</v>
      </c>
      <c r="D383" s="301">
        <v>34.8364105065219</v>
      </c>
      <c r="E383" s="301">
        <v>34.18695912783636</v>
      </c>
      <c r="F383" s="301">
        <v>33.796592113319086</v>
      </c>
      <c r="G383" s="301">
        <v>33.595889925194321</v>
      </c>
      <c r="H383" s="301">
        <v>34.496095905295427</v>
      </c>
      <c r="I383" s="301">
        <v>35.322547326207889</v>
      </c>
      <c r="J383" s="301">
        <v>36.107722359445525</v>
      </c>
      <c r="K383" s="301">
        <v>36.890993580969237</v>
      </c>
      <c r="L383" s="301">
        <v>37.7185309002171</v>
      </c>
      <c r="M383" s="301">
        <v>38.645403656679449</v>
      </c>
      <c r="N383" s="301">
        <v>39.718646895885662</v>
      </c>
      <c r="O383" s="301">
        <v>40.936066377799193</v>
      </c>
    </row>
    <row r="384" outlineLevel="2" collapsed="1" hidden="1">
      <c r="B384" s="312" t="s">
        <v>30</v>
      </c>
      <c r="C384" s="301" t="s">
        <v>6</v>
      </c>
      <c r="D384" s="301">
        <v>7.4933250000003</v>
      </c>
      <c r="E384" s="301">
        <v>7.4933249999999347</v>
      </c>
      <c r="F384" s="301">
        <v>7.493325000832356</v>
      </c>
      <c r="G384" s="301">
        <v>7.4933249998517644</v>
      </c>
      <c r="H384" s="301">
        <v>7.4933250015390191</v>
      </c>
      <c r="I384" s="301">
        <v>7.4933250002185341</v>
      </c>
      <c r="J384" s="301">
        <v>7.4933250002958092</v>
      </c>
      <c r="K384" s="301">
        <v>7.4933249965761659</v>
      </c>
      <c r="L384" s="301">
        <v>7.4933249972483029</v>
      </c>
      <c r="M384" s="301">
        <v>7.4933249992694577</v>
      </c>
      <c r="N384" s="301">
        <v>7.493324998064212</v>
      </c>
      <c r="O384" s="301">
        <v>7.4933250051874465</v>
      </c>
    </row>
    <row r="385" outlineLevel="2" collapsed="1" hidden="1">
      <c r="B385" s="312" t="s">
        <v>31</v>
      </c>
      <c r="C385" s="313" t="s">
        <v>6</v>
      </c>
      <c r="D385" s="313">
        <v>0.97628839085047026</v>
      </c>
      <c r="E385" s="313">
        <v>0.958087553502035</v>
      </c>
      <c r="F385" s="313">
        <v>0.94714754048396521</v>
      </c>
      <c r="G385" s="313">
        <v>0.94152287326264494</v>
      </c>
      <c r="H385" s="313">
        <v>0.96675109382177349</v>
      </c>
      <c r="I385" s="313">
        <v>0.98991234712276022</v>
      </c>
      <c r="J385" s="313">
        <v>1.0119168320449952</v>
      </c>
      <c r="K385" s="313">
        <v>1.03386796275399</v>
      </c>
      <c r="L385" s="313">
        <v>1.0570596482930597</v>
      </c>
      <c r="M385" s="313">
        <v>1.083035203718334</v>
      </c>
      <c r="N385" s="313">
        <v>1.11311278346208</v>
      </c>
      <c r="O385" s="313">
        <v>1.1472308940741036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1965.935149013538</v>
      </c>
      <c r="E387" s="301">
        <v>1960.283154255246</v>
      </c>
      <c r="F387" s="301">
        <v>1954.2140744585865</v>
      </c>
      <c r="G387" s="301">
        <v>4427.0480124389405</v>
      </c>
      <c r="H387" s="301">
        <v>4419.5214643926256</v>
      </c>
      <c r="I387" s="301">
        <v>4414.7948663835441</v>
      </c>
      <c r="J387" s="301">
        <v>4405.5274208476649</v>
      </c>
      <c r="K387" s="301">
        <v>4407.7224917271833</v>
      </c>
      <c r="L387" s="301">
        <v>4413.7624039190841</v>
      </c>
      <c r="M387" s="301">
        <v>4413.4589377200055</v>
      </c>
      <c r="N387" s="301">
        <v>4419.8092301705</v>
      </c>
      <c r="O387" s="301">
        <v>4422.9351864269884</v>
      </c>
    </row>
    <row r="388" outlineLevel="2" collapsed="1" hidden="1">
      <c r="B388" s="312" t="s">
        <v>36</v>
      </c>
      <c r="C388" s="301" t="s">
        <v>6</v>
      </c>
      <c r="D388" s="301">
        <v>40887.901261492938</v>
      </c>
      <c r="E388" s="301">
        <v>40892.903804825546</v>
      </c>
      <c r="F388" s="301">
        <v>40898.582517479321</v>
      </c>
      <c r="G388" s="301">
        <v>38425.547879112361</v>
      </c>
      <c r="H388" s="301">
        <v>38433.974632257676</v>
      </c>
      <c r="I388" s="301">
        <v>38439.527679291743</v>
      </c>
      <c r="J388" s="301">
        <v>38449.580302903632</v>
      </c>
      <c r="K388" s="301">
        <v>38448.168503093708</v>
      </c>
      <c r="L388" s="301">
        <v>38442.956124203782</v>
      </c>
      <c r="M388" s="301">
        <v>38444.186463449943</v>
      </c>
      <c r="N388" s="301">
        <v>38438.9094193588</v>
      </c>
      <c r="O388" s="301">
        <v>38437.000881091029</v>
      </c>
    </row>
    <row r="389" outlineLevel="2" collapsed="1" hidden="1">
      <c r="B389" s="312" t="s">
        <v>47</v>
      </c>
      <c r="C389" s="301" t="s">
        <v>6</v>
      </c>
      <c r="D389" s="301">
        <v>1931.0987385070496</v>
      </c>
      <c r="E389" s="301">
        <v>1926.09619517444</v>
      </c>
      <c r="F389" s="301">
        <v>1920.417482520671</v>
      </c>
      <c r="G389" s="301">
        <v>4393.4521208876276</v>
      </c>
      <c r="H389" s="301">
        <v>4385.0253677423116</v>
      </c>
      <c r="I389" s="301">
        <v>4379.47232070825</v>
      </c>
      <c r="J389" s="301">
        <v>4369.4196970963585</v>
      </c>
      <c r="K389" s="301">
        <v>4370.8314969062858</v>
      </c>
      <c r="L389" s="301">
        <v>4376.0438757962111</v>
      </c>
      <c r="M389" s="301">
        <v>4374.8135365500475</v>
      </c>
      <c r="N389" s="301">
        <v>4380.0905806411874</v>
      </c>
      <c r="O389" s="301">
        <v>4381.9991189089587</v>
      </c>
    </row>
    <row r="390" outlineLevel="2" collapsed="1" hidden="1">
      <c r="B390" s="312" t="s">
        <v>48</v>
      </c>
      <c r="C390" s="313" t="s">
        <v>6</v>
      </c>
      <c r="D390" s="313">
        <v>0.57741014078202</v>
      </c>
      <c r="E390" s="313">
        <v>0.70430759733796133</v>
      </c>
      <c r="F390" s="313">
        <v>0.79786818350133526</v>
      </c>
      <c r="G390" s="313">
        <v>0.9498552438798511</v>
      </c>
      <c r="H390" s="313">
        <v>0.98970128450391393</v>
      </c>
      <c r="I390" s="313">
        <v>1.0208792774119759</v>
      </c>
      <c r="J390" s="313">
        <v>1.0479218570870925</v>
      </c>
      <c r="K390" s="313">
        <v>1.0740251530274583</v>
      </c>
      <c r="L390" s="313">
        <v>1.1043786694253897</v>
      </c>
      <c r="M390" s="313">
        <v>1.1439355817931953</v>
      </c>
      <c r="N390" s="313">
        <v>1.1846409594331273</v>
      </c>
      <c r="O390" s="313">
        <v>1.2209723835808051</v>
      </c>
    </row>
    <row r="391" outlineLevel="2" collapsed="1" hidden="1">
      <c r="B391" s="310" t="s">
        <v>49</v>
      </c>
    </row>
    <row r="392" outlineLevel="2" collapsed="1" hidden="1">
      <c r="B392" s="314" t="s">
        <v>22</v>
      </c>
      <c r="C392" s="315">
        <v>11781</v>
      </c>
      <c r="D392" s="315">
        <v>11781</v>
      </c>
      <c r="E392" s="315">
        <v>11781</v>
      </c>
      <c r="F392" s="315">
        <v>11781</v>
      </c>
      <c r="G392" s="315">
        <v>11781</v>
      </c>
      <c r="H392" s="315">
        <v>11781</v>
      </c>
      <c r="I392" s="315">
        <v>11781</v>
      </c>
      <c r="J392" s="315">
        <v>11781</v>
      </c>
      <c r="K392" s="315">
        <v>11781</v>
      </c>
      <c r="L392" s="315">
        <v>11781</v>
      </c>
      <c r="M392" s="315">
        <v>11781</v>
      </c>
      <c r="N392" s="315">
        <v>11781</v>
      </c>
      <c r="O392" s="315">
        <v>11781</v>
      </c>
    </row>
    <row r="393" outlineLevel="2" collapsed="1" hidden="1">
      <c r="B393" s="314" t="s">
        <v>23</v>
      </c>
      <c r="C393" s="315" t="s">
        <v>6</v>
      </c>
      <c r="D393" s="315">
        <v>9.8377121953724</v>
      </c>
      <c r="E393" s="315">
        <v>9.8288874160189366</v>
      </c>
      <c r="F393" s="315">
        <v>9.7495163586443621</v>
      </c>
      <c r="G393" s="315">
        <v>9.7349051160708</v>
      </c>
      <c r="H393" s="315">
        <v>9.8385917871272621</v>
      </c>
      <c r="I393" s="315">
        <v>9.9760703188009341</v>
      </c>
      <c r="J393" s="315">
        <v>9.94497811041868</v>
      </c>
      <c r="K393" s="315">
        <v>9.96318043174502</v>
      </c>
      <c r="L393" s="315">
        <v>10.026811813661213</v>
      </c>
      <c r="M393" s="315">
        <v>10.218804426114321</v>
      </c>
      <c r="N393" s="315">
        <v>10.825022839466659</v>
      </c>
      <c r="O393" s="315">
        <v>11.272829441350151</v>
      </c>
    </row>
    <row r="394" outlineLevel="2" collapsed="1" hidden="1">
      <c r="B394" s="316" t="s">
        <v>30</v>
      </c>
      <c r="C394" s="315" t="s">
        <v>6</v>
      </c>
      <c r="D394" s="315">
        <v>17.6715</v>
      </c>
      <c r="E394" s="315">
        <v>17.6715</v>
      </c>
      <c r="F394" s="315">
        <v>17.671500000000005</v>
      </c>
      <c r="G394" s="315">
        <v>17.671499999999945</v>
      </c>
      <c r="H394" s="315">
        <v>17.671499999999995</v>
      </c>
      <c r="I394" s="315">
        <v>17.671499999999941</v>
      </c>
      <c r="J394" s="315">
        <v>17.67149999999997</v>
      </c>
      <c r="K394" s="315">
        <v>17.671499999999995</v>
      </c>
      <c r="L394" s="315">
        <v>17.671499999999952</v>
      </c>
      <c r="M394" s="315">
        <v>17.671500000000016</v>
      </c>
      <c r="N394" s="315">
        <v>17.671499999999973</v>
      </c>
      <c r="O394" s="315">
        <v>17.671500000000052</v>
      </c>
    </row>
    <row r="395" outlineLevel="2" collapsed="1" hidden="1">
      <c r="B395" s="316" t="s">
        <v>31</v>
      </c>
      <c r="C395" s="317" t="s">
        <v>6</v>
      </c>
      <c r="D395" s="317">
        <v>1.0020587925003719</v>
      </c>
      <c r="E395" s="317">
        <v>1.0011599099586388</v>
      </c>
      <c r="F395" s="317">
        <v>0.99307525934752849</v>
      </c>
      <c r="G395" s="317">
        <v>0.99158697388039729</v>
      </c>
      <c r="H395" s="317">
        <v>1.0021483867713024</v>
      </c>
      <c r="I395" s="317">
        <v>1.0161518022715492</v>
      </c>
      <c r="J395" s="317">
        <v>1.0129847833377823</v>
      </c>
      <c r="K395" s="317">
        <v>1.0148388522276568</v>
      </c>
      <c r="L395" s="317">
        <v>1.0213202764106151</v>
      </c>
      <c r="M395" s="317">
        <v>1.0408764375975881</v>
      </c>
      <c r="N395" s="317">
        <v>1.10262519373228</v>
      </c>
      <c r="O395" s="317">
        <v>1.1482382929819355</v>
      </c>
    </row>
    <row r="396" outlineLevel="2" collapsed="1" hidden="1">
      <c r="B396" s="316" t="s">
        <v>46</v>
      </c>
      <c r="C396" s="315" t="s">
        <v>6</v>
      </c>
      <c r="D396" s="315">
        <v>345.012833368817</v>
      </c>
      <c r="E396" s="315">
        <v>345.01283336881613</v>
      </c>
      <c r="F396" s="315">
        <v>345.01283336881636</v>
      </c>
      <c r="G396" s="315">
        <v>345.01283336881579</v>
      </c>
      <c r="H396" s="315">
        <v>345.01283336881664</v>
      </c>
      <c r="I396" s="315">
        <v>345.01283336881539</v>
      </c>
      <c r="J396" s="315">
        <v>345.0128333688167</v>
      </c>
      <c r="K396" s="315">
        <v>345.01283336881619</v>
      </c>
      <c r="L396" s="315">
        <v>345.01283336881647</v>
      </c>
      <c r="M396" s="315">
        <v>345.0128333688163</v>
      </c>
      <c r="N396" s="315">
        <v>345.012833368817</v>
      </c>
      <c r="O396" s="315">
        <v>345.01283336881704</v>
      </c>
    </row>
    <row r="397" outlineLevel="2" collapsed="1" hidden="1">
      <c r="B397" s="316" t="s">
        <v>47</v>
      </c>
      <c r="C397" s="315" t="s">
        <v>6</v>
      </c>
      <c r="D397" s="315">
        <v>345.01283336880056</v>
      </c>
      <c r="E397" s="315">
        <v>345.01283336879874</v>
      </c>
      <c r="F397" s="315">
        <v>345.01283336879874</v>
      </c>
      <c r="G397" s="315">
        <v>345.012833368849</v>
      </c>
      <c r="H397" s="315">
        <v>345.01283336878942</v>
      </c>
      <c r="I397" s="315">
        <v>345.01283336886206</v>
      </c>
      <c r="J397" s="315">
        <v>345.01283336881363</v>
      </c>
      <c r="K397" s="315">
        <v>345.01283336882477</v>
      </c>
      <c r="L397" s="315">
        <v>345.01283336881551</v>
      </c>
      <c r="M397" s="315">
        <v>345.01283336882852</v>
      </c>
      <c r="N397" s="315">
        <v>345.01283336881176</v>
      </c>
      <c r="O397" s="315">
        <v>345.01283336882108</v>
      </c>
    </row>
    <row r="398" outlineLevel="2" collapsed="1" hidden="1">
      <c r="B398" s="316" t="s">
        <v>50</v>
      </c>
      <c r="C398" s="317" t="s">
        <v>6</v>
      </c>
      <c r="D398" s="317">
        <v>1.0011599099586388</v>
      </c>
      <c r="E398" s="317">
        <v>0.99307525934752872</v>
      </c>
      <c r="F398" s="317">
        <v>0.99158697388039763</v>
      </c>
      <c r="G398" s="317">
        <v>1.0021483867713026</v>
      </c>
      <c r="H398" s="317">
        <v>1.0161518022715492</v>
      </c>
      <c r="I398" s="317">
        <v>1.0129847833377828</v>
      </c>
      <c r="J398" s="317">
        <v>1.0148388522276568</v>
      </c>
      <c r="K398" s="317">
        <v>1.0213202764106151</v>
      </c>
      <c r="L398" s="317">
        <v>1.0408764375975879</v>
      </c>
      <c r="M398" s="317">
        <v>1.10262519373228</v>
      </c>
      <c r="N398" s="317">
        <v>1.1482382929819353</v>
      </c>
      <c r="O398" s="317">
        <v>1.1462738300115103</v>
      </c>
    </row>
    <row r="399" outlineLevel="2" collapsed="1" hidden="1">
      <c r="B399" s="310" t="s">
        <v>51</v>
      </c>
    </row>
    <row r="400" outlineLevel="2" collapsed="1" hidden="1">
      <c r="B400" s="311" t="s">
        <v>22</v>
      </c>
      <c r="C400" s="301">
        <v>3057</v>
      </c>
      <c r="D400" s="301">
        <v>3057</v>
      </c>
      <c r="E400" s="301">
        <v>3057</v>
      </c>
      <c r="F400" s="301">
        <v>3057</v>
      </c>
      <c r="G400" s="301">
        <v>3057</v>
      </c>
      <c r="H400" s="301">
        <v>3057</v>
      </c>
      <c r="I400" s="301">
        <v>3057</v>
      </c>
      <c r="J400" s="301">
        <v>3057</v>
      </c>
      <c r="K400" s="301">
        <v>3057</v>
      </c>
      <c r="L400" s="301">
        <v>3057</v>
      </c>
      <c r="M400" s="301">
        <v>3057</v>
      </c>
      <c r="N400" s="301">
        <v>3057</v>
      </c>
      <c r="O400" s="301">
        <v>3057</v>
      </c>
    </row>
    <row r="401" outlineLevel="2" collapsed="1" hidden="1">
      <c r="B401" s="311" t="s">
        <v>23</v>
      </c>
      <c r="C401" s="301" t="s">
        <v>6</v>
      </c>
      <c r="D401" s="301">
        <v>2.5961632002903</v>
      </c>
      <c r="E401" s="301">
        <v>2.5945278123243587</v>
      </c>
      <c r="F401" s="301">
        <v>2.5798191221145248</v>
      </c>
      <c r="G401" s="301">
        <v>2.5771114657651149</v>
      </c>
      <c r="H401" s="301">
        <v>2.5963262044378492</v>
      </c>
      <c r="I401" s="301">
        <v>2.6218039150645263</v>
      </c>
      <c r="J401" s="301">
        <v>2.6160417825032218</v>
      </c>
      <c r="K401" s="301">
        <v>2.6194151037829942</v>
      </c>
      <c r="L401" s="301">
        <v>2.631207634669634</v>
      </c>
      <c r="M401" s="301">
        <v>2.6667900139518559</v>
      </c>
      <c r="N401" s="301">
        <v>2.7791536519095286</v>
      </c>
      <c r="O401" s="301">
        <v>2.8621670415310314</v>
      </c>
    </row>
    <row r="402" outlineLevel="2" collapsed="1" hidden="1">
      <c r="B402" s="312" t="s">
        <v>30</v>
      </c>
      <c r="C402" s="301" t="s">
        <v>6</v>
      </c>
      <c r="D402" s="301">
        <v>2.1399</v>
      </c>
      <c r="E402" s="301">
        <v>2.1398999999999622</v>
      </c>
      <c r="F402" s="301">
        <v>2.1398999999999515</v>
      </c>
      <c r="G402" s="301">
        <v>2.1398999999999466</v>
      </c>
      <c r="H402" s="301">
        <v>2.1398999999999977</v>
      </c>
      <c r="I402" s="301">
        <v>2.1399000000001</v>
      </c>
      <c r="J402" s="301">
        <v>2.1398999999999013</v>
      </c>
      <c r="K402" s="301">
        <v>2.1398999999999782</v>
      </c>
      <c r="L402" s="301">
        <v>2.1398999999998938</v>
      </c>
      <c r="M402" s="301">
        <v>2.1398999999998352</v>
      </c>
      <c r="N402" s="301">
        <v>2.1398999999996851</v>
      </c>
      <c r="O402" s="301">
        <v>2.1398999999997415</v>
      </c>
    </row>
    <row r="403" outlineLevel="2" collapsed="1" hidden="1">
      <c r="B403" s="312" t="s">
        <v>31</v>
      </c>
      <c r="C403" s="313" t="s">
        <v>6</v>
      </c>
      <c r="D403" s="313">
        <v>1.019102335737115</v>
      </c>
      <c r="E403" s="313">
        <v>1.018460377752447</v>
      </c>
      <c r="F403" s="313">
        <v>1.0126866033815603</v>
      </c>
      <c r="G403" s="313">
        <v>1.0116237353346869</v>
      </c>
      <c r="H403" s="313">
        <v>1.0191663216635327</v>
      </c>
      <c r="I403" s="313">
        <v>1.029167385697557</v>
      </c>
      <c r="J403" s="313">
        <v>1.0269055083427761</v>
      </c>
      <c r="K403" s="313">
        <v>1.0282296776380744</v>
      </c>
      <c r="L403" s="313">
        <v>1.0328587378487277</v>
      </c>
      <c r="M403" s="313">
        <v>1.0468263057710916</v>
      </c>
      <c r="N403" s="313">
        <v>1.0909337200822487</v>
      </c>
      <c r="O403" s="313">
        <v>1.1235199377943204</v>
      </c>
    </row>
    <row r="404" outlineLevel="2" collapsed="1" hidden="1">
      <c r="B404" s="312" t="s">
        <v>46</v>
      </c>
      <c r="C404" s="301" t="s">
        <v>6</v>
      </c>
      <c r="D404" s="301">
        <v>533.73940563566794</v>
      </c>
      <c r="E404" s="301">
        <v>533.7394056356685</v>
      </c>
      <c r="F404" s="301">
        <v>533.73940563566634</v>
      </c>
      <c r="G404" s="301">
        <v>533.73940563566737</v>
      </c>
      <c r="H404" s="301">
        <v>533.73940563566714</v>
      </c>
      <c r="I404" s="301">
        <v>533.73940563566816</v>
      </c>
      <c r="J404" s="301">
        <v>533.73940563566771</v>
      </c>
      <c r="K404" s="301">
        <v>533.73940563566941</v>
      </c>
      <c r="L404" s="301">
        <v>533.73940563566691</v>
      </c>
      <c r="M404" s="301">
        <v>533.73940563566714</v>
      </c>
      <c r="N404" s="301">
        <v>533.73940563566862</v>
      </c>
      <c r="O404" s="301">
        <v>533.73940563566839</v>
      </c>
    </row>
    <row r="405" outlineLevel="2" collapsed="1" hidden="1">
      <c r="B405" s="312" t="s">
        <v>36</v>
      </c>
      <c r="C405" s="301" t="s">
        <v>6</v>
      </c>
      <c r="D405" s="301">
        <v>2523.2605943643302</v>
      </c>
      <c r="E405" s="301">
        <v>2523.2605943643375</v>
      </c>
      <c r="F405" s="301">
        <v>2523.2605943643339</v>
      </c>
      <c r="G405" s="301">
        <v>2523.2605943643339</v>
      </c>
      <c r="H405" s="301">
        <v>2523.26059436432</v>
      </c>
      <c r="I405" s="301">
        <v>2523.2605943643371</v>
      </c>
      <c r="J405" s="301">
        <v>2523.2605943643321</v>
      </c>
      <c r="K405" s="301">
        <v>2523.2605943643343</v>
      </c>
      <c r="L405" s="301">
        <v>2523.2605943643334</v>
      </c>
      <c r="M405" s="301">
        <v>2523.2605943643275</v>
      </c>
      <c r="N405" s="301">
        <v>2523.2605943643325</v>
      </c>
      <c r="O405" s="301">
        <v>2523.2605943643357</v>
      </c>
    </row>
    <row r="406" outlineLevel="2" collapsed="1" hidden="1">
      <c r="B406" s="312" t="s">
        <v>47</v>
      </c>
      <c r="C406" s="301" t="s">
        <v>6</v>
      </c>
      <c r="D406" s="301">
        <v>533.73940563566987</v>
      </c>
      <c r="E406" s="301">
        <v>533.73940563566237</v>
      </c>
      <c r="F406" s="301">
        <v>533.73940563566612</v>
      </c>
      <c r="G406" s="301">
        <v>533.73940563566612</v>
      </c>
      <c r="H406" s="301">
        <v>533.7394056356801</v>
      </c>
      <c r="I406" s="301">
        <v>533.73940563566282</v>
      </c>
      <c r="J406" s="301">
        <v>533.73940563566794</v>
      </c>
      <c r="K406" s="301">
        <v>533.73940563566566</v>
      </c>
      <c r="L406" s="301">
        <v>533.73940563566657</v>
      </c>
      <c r="M406" s="301">
        <v>533.7394056356726</v>
      </c>
      <c r="N406" s="301">
        <v>533.73940563566748</v>
      </c>
      <c r="O406" s="301">
        <v>533.73940563566418</v>
      </c>
    </row>
    <row r="407" outlineLevel="2" collapsed="1" hidden="1">
      <c r="B407" s="312" t="s">
        <v>50</v>
      </c>
      <c r="C407" s="313" t="s">
        <v>6</v>
      </c>
      <c r="D407" s="313">
        <v>1.0184603777524472</v>
      </c>
      <c r="E407" s="313">
        <v>1.0126866033815603</v>
      </c>
      <c r="F407" s="313">
        <v>1.0116237353346869</v>
      </c>
      <c r="G407" s="313">
        <v>1.0191663216635327</v>
      </c>
      <c r="H407" s="313">
        <v>1.029167385697557</v>
      </c>
      <c r="I407" s="313">
        <v>1.0269055083427758</v>
      </c>
      <c r="J407" s="313">
        <v>1.0282296776380742</v>
      </c>
      <c r="K407" s="313">
        <v>1.0328587378487275</v>
      </c>
      <c r="L407" s="313">
        <v>1.0468263057710916</v>
      </c>
      <c r="M407" s="313">
        <v>1.0909337200822484</v>
      </c>
      <c r="N407" s="313">
        <v>1.1235199377943204</v>
      </c>
      <c r="O407" s="313">
        <v>1.122116435886948</v>
      </c>
    </row>
    <row r="408" outlineLevel="2" collapsed="1" hidden="1">
      <c r="B408" s="310" t="s">
        <v>52</v>
      </c>
    </row>
    <row r="409" outlineLevel="2" collapsed="1" hidden="1">
      <c r="B409" s="314" t="s">
        <v>22</v>
      </c>
      <c r="C409" s="315">
        <v>37036</v>
      </c>
      <c r="D409" s="315">
        <v>37036</v>
      </c>
      <c r="E409" s="315">
        <v>37036</v>
      </c>
      <c r="F409" s="315">
        <v>37036</v>
      </c>
      <c r="G409" s="315">
        <v>37036</v>
      </c>
      <c r="H409" s="315">
        <v>37036</v>
      </c>
      <c r="I409" s="315">
        <v>37036</v>
      </c>
      <c r="J409" s="315">
        <v>37036</v>
      </c>
      <c r="K409" s="315">
        <v>37036</v>
      </c>
      <c r="L409" s="315">
        <v>37036</v>
      </c>
      <c r="M409" s="315">
        <v>37036</v>
      </c>
      <c r="N409" s="315">
        <v>37036</v>
      </c>
      <c r="O409" s="315">
        <v>37036</v>
      </c>
    </row>
    <row r="410" outlineLevel="2" collapsed="1" hidden="1">
      <c r="B410" s="314" t="s">
        <v>23</v>
      </c>
      <c r="C410" s="315" t="s">
        <v>6</v>
      </c>
      <c r="D410" s="315">
        <v>34.6621153935099</v>
      </c>
      <c r="E410" s="315">
        <v>34.638362454753278</v>
      </c>
      <c r="F410" s="315">
        <v>34.424727118526512</v>
      </c>
      <c r="G410" s="315">
        <v>34.385399709621858</v>
      </c>
      <c r="H410" s="315">
        <v>34.664482920433358</v>
      </c>
      <c r="I410" s="315">
        <v>35.034526347559861</v>
      </c>
      <c r="J410" s="315">
        <v>34.950836557173176</v>
      </c>
      <c r="K410" s="315">
        <v>34.999831055078189</v>
      </c>
      <c r="L410" s="315">
        <v>35.171106172916616</v>
      </c>
      <c r="M410" s="315">
        <v>35.68789710871976</v>
      </c>
      <c r="N410" s="315">
        <v>37.319756555046858</v>
      </c>
      <c r="O410" s="315">
        <v>38.525277654096968</v>
      </c>
    </row>
    <row r="411" outlineLevel="2" collapsed="1" hidden="1">
      <c r="B411" s="316" t="s">
        <v>30</v>
      </c>
      <c r="C411" s="315" t="s">
        <v>6</v>
      </c>
      <c r="D411" s="315">
        <v>44.4432</v>
      </c>
      <c r="E411" s="315">
        <v>44.443199999999941</v>
      </c>
      <c r="F411" s="315">
        <v>44.44320000000004</v>
      </c>
      <c r="G411" s="315">
        <v>44.443199999999969</v>
      </c>
      <c r="H411" s="315">
        <v>44.443199999999976</v>
      </c>
      <c r="I411" s="315">
        <v>44.443200000000019</v>
      </c>
      <c r="J411" s="315">
        <v>44.443200000000012</v>
      </c>
      <c r="K411" s="315">
        <v>44.443200000000026</v>
      </c>
      <c r="L411" s="315">
        <v>44.44320000000004</v>
      </c>
      <c r="M411" s="315">
        <v>44.443199999999926</v>
      </c>
      <c r="N411" s="315">
        <v>44.443200000000012</v>
      </c>
      <c r="O411" s="315">
        <v>44.443199999999969</v>
      </c>
    </row>
    <row r="412" outlineLevel="2" collapsed="1" hidden="1">
      <c r="B412" s="316" t="s">
        <v>31</v>
      </c>
      <c r="C412" s="317" t="s">
        <v>6</v>
      </c>
      <c r="D412" s="317">
        <v>1.1230839851013035</v>
      </c>
      <c r="E412" s="317">
        <v>1.1223143683363195</v>
      </c>
      <c r="F412" s="317">
        <v>1.1153923896271685</v>
      </c>
      <c r="G412" s="317">
        <v>1.1141181458998335</v>
      </c>
      <c r="H412" s="317">
        <v>1.1231606951215043</v>
      </c>
      <c r="I412" s="317">
        <v>1.1351504378732</v>
      </c>
      <c r="J412" s="317">
        <v>1.1324388127391676</v>
      </c>
      <c r="K412" s="317">
        <v>1.134026278920343</v>
      </c>
      <c r="L412" s="317">
        <v>1.1395757481234459</v>
      </c>
      <c r="M412" s="317">
        <v>1.1563202432893323</v>
      </c>
      <c r="N412" s="317">
        <v>1.209193969814673</v>
      </c>
      <c r="O412" s="317">
        <v>1.2482539471032605</v>
      </c>
    </row>
    <row r="413" outlineLevel="2" collapsed="1" hidden="1">
      <c r="B413" s="316" t="s">
        <v>46</v>
      </c>
      <c r="C413" s="315" t="s">
        <v>6</v>
      </c>
      <c r="D413" s="315">
        <v>682.33163959573392</v>
      </c>
      <c r="E413" s="315">
        <v>682.33163959573346</v>
      </c>
      <c r="F413" s="315">
        <v>682.3316395957338</v>
      </c>
      <c r="G413" s="315">
        <v>682.33163959573369</v>
      </c>
      <c r="H413" s="315">
        <v>682.3316395957329</v>
      </c>
      <c r="I413" s="315">
        <v>682.33163959573392</v>
      </c>
      <c r="J413" s="315">
        <v>682.331639595733</v>
      </c>
      <c r="K413" s="315">
        <v>682.33163959573335</v>
      </c>
      <c r="L413" s="315">
        <v>682.33163959573369</v>
      </c>
      <c r="M413" s="315">
        <v>682.33163959573324</v>
      </c>
      <c r="N413" s="315">
        <v>682.33163959573415</v>
      </c>
      <c r="O413" s="315">
        <v>682.33163959573267</v>
      </c>
    </row>
    <row r="414" outlineLevel="2" collapsed="1" hidden="1">
      <c r="B414" s="316" t="s">
        <v>36</v>
      </c>
      <c r="C414" s="315" t="s">
        <v>6</v>
      </c>
      <c r="D414" s="315">
        <v>36353.6683604043</v>
      </c>
      <c r="E414" s="315">
        <v>36353.668360404219</v>
      </c>
      <c r="F414" s="315">
        <v>36353.668360404277</v>
      </c>
      <c r="G414" s="315">
        <v>36353.668360404306</v>
      </c>
      <c r="H414" s="315">
        <v>36353.668360404219</v>
      </c>
      <c r="I414" s="315">
        <v>36353.668360404321</v>
      </c>
      <c r="J414" s="315">
        <v>36353.668360404234</v>
      </c>
      <c r="K414" s="315">
        <v>36353.668360404241</v>
      </c>
      <c r="L414" s="315">
        <v>36353.668360404321</v>
      </c>
      <c r="M414" s="315">
        <v>36353.668360404212</v>
      </c>
      <c r="N414" s="315">
        <v>36353.668360404343</v>
      </c>
      <c r="O414" s="315">
        <v>36353.668360404234</v>
      </c>
    </row>
    <row r="415" outlineLevel="2" collapsed="1" hidden="1">
      <c r="B415" s="316" t="s">
        <v>47</v>
      </c>
      <c r="C415" s="315" t="s">
        <v>6</v>
      </c>
      <c r="D415" s="315">
        <v>682.33163959570231</v>
      </c>
      <c r="E415" s="315">
        <v>682.33163959578428</v>
      </c>
      <c r="F415" s="315">
        <v>682.3316395957246</v>
      </c>
      <c r="G415" s="315">
        <v>682.33163959569481</v>
      </c>
      <c r="H415" s="315">
        <v>682.33163959578428</v>
      </c>
      <c r="I415" s="315">
        <v>682.33163959567992</v>
      </c>
      <c r="J415" s="315">
        <v>682.33163959576939</v>
      </c>
      <c r="K415" s="315">
        <v>682.33163959576189</v>
      </c>
      <c r="L415" s="315">
        <v>682.33163959567992</v>
      </c>
      <c r="M415" s="315">
        <v>682.33163959579167</v>
      </c>
      <c r="N415" s="315">
        <v>682.33163959565763</v>
      </c>
      <c r="O415" s="315">
        <v>682.33163959576939</v>
      </c>
    </row>
    <row r="416" outlineLevel="2" collapsed="1" hidden="1">
      <c r="B416" s="316" t="s">
        <v>53</v>
      </c>
      <c r="C416" s="317" t="s">
        <v>6</v>
      </c>
      <c r="D416" s="317">
        <v>1.1223143683363195</v>
      </c>
      <c r="E416" s="317">
        <v>1.1153923896271687</v>
      </c>
      <c r="F416" s="317">
        <v>1.1141181458998335</v>
      </c>
      <c r="G416" s="317">
        <v>1.1231606951215043</v>
      </c>
      <c r="H416" s="317">
        <v>1.1351504378732</v>
      </c>
      <c r="I416" s="317">
        <v>1.132438812739168</v>
      </c>
      <c r="J416" s="317">
        <v>1.134026278920343</v>
      </c>
      <c r="K416" s="317">
        <v>1.1395757481234459</v>
      </c>
      <c r="L416" s="317">
        <v>1.156320243289332</v>
      </c>
      <c r="M416" s="317">
        <v>1.209193969814673</v>
      </c>
      <c r="N416" s="317">
        <v>1.2482539471032605</v>
      </c>
      <c r="O416" s="317">
        <v>1.2465716653768038</v>
      </c>
    </row>
    <row r="417" outlineLevel="2" collapsed="1" hidden="1">
      <c r="B417" s="310" t="s">
        <v>54</v>
      </c>
    </row>
    <row r="418" outlineLevel="2" collapsed="1" hidden="1">
      <c r="B418" s="311" t="s">
        <v>22</v>
      </c>
      <c r="C418" s="301">
        <v>26107</v>
      </c>
      <c r="D418" s="301">
        <v>26107</v>
      </c>
      <c r="E418" s="301">
        <v>26107</v>
      </c>
      <c r="F418" s="301">
        <v>26107</v>
      </c>
      <c r="G418" s="301">
        <v>26107</v>
      </c>
      <c r="H418" s="301">
        <v>26107</v>
      </c>
      <c r="I418" s="301">
        <v>26107</v>
      </c>
      <c r="J418" s="301">
        <v>26107</v>
      </c>
      <c r="K418" s="301">
        <v>26107</v>
      </c>
      <c r="L418" s="301">
        <v>26107</v>
      </c>
      <c r="M418" s="301">
        <v>26107</v>
      </c>
      <c r="N418" s="301">
        <v>26107</v>
      </c>
      <c r="O418" s="301">
        <v>26107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54.8247</v>
      </c>
      <c r="E420" s="301">
        <v>54.824699999999886</v>
      </c>
      <c r="F420" s="301">
        <v>54.824700000000043</v>
      </c>
      <c r="G420" s="301">
        <v>54.824699999999993</v>
      </c>
      <c r="H420" s="301">
        <v>54.8246999999999</v>
      </c>
      <c r="I420" s="301">
        <v>54.8247000000001</v>
      </c>
      <c r="J420" s="301">
        <v>54.824700000000085</v>
      </c>
      <c r="K420" s="301">
        <v>54.824699999999964</v>
      </c>
      <c r="L420" s="301">
        <v>54.824700000000092</v>
      </c>
      <c r="M420" s="301">
        <v>54.824700000000121</v>
      </c>
      <c r="N420" s="301">
        <v>54.824699999999943</v>
      </c>
      <c r="O420" s="301">
        <v>54.824700000000014</v>
      </c>
    </row>
    <row r="421" outlineLevel="2" collapsed="1" hidden="1">
      <c r="B421" s="312" t="s">
        <v>46</v>
      </c>
      <c r="C421" s="301" t="s">
        <v>6</v>
      </c>
      <c r="D421" s="301">
        <v>1088.02153113105</v>
      </c>
      <c r="E421" s="301">
        <v>1088.0215311310467</v>
      </c>
      <c r="F421" s="301">
        <v>1088.0215311310474</v>
      </c>
      <c r="G421" s="301">
        <v>1088.0215311310483</v>
      </c>
      <c r="H421" s="301">
        <v>1088.0215311310453</v>
      </c>
      <c r="I421" s="301">
        <v>1088.0215311310481</v>
      </c>
      <c r="J421" s="301">
        <v>1088.0215311310478</v>
      </c>
      <c r="K421" s="301">
        <v>1088.0215311310462</v>
      </c>
      <c r="L421" s="301">
        <v>1088.021531131049</v>
      </c>
      <c r="M421" s="301">
        <v>1088.0215311310487</v>
      </c>
      <c r="N421" s="301">
        <v>1088.021531131046</v>
      </c>
      <c r="O421" s="301">
        <v>1088.0215311310485</v>
      </c>
    </row>
    <row r="422" outlineLevel="2" collapsed="1" hidden="1">
      <c r="B422" s="312" t="s">
        <v>47</v>
      </c>
      <c r="C422" s="301" t="s">
        <v>6</v>
      </c>
      <c r="D422" s="301">
        <v>1088.0215311309994</v>
      </c>
      <c r="E422" s="301">
        <v>1088.0215311311</v>
      </c>
      <c r="F422" s="301">
        <v>1088.02153113107</v>
      </c>
      <c r="G422" s="301">
        <v>1088.0215311309883</v>
      </c>
      <c r="H422" s="301">
        <v>1088.0215311311035</v>
      </c>
      <c r="I422" s="301">
        <v>1088.0215311310403</v>
      </c>
      <c r="J422" s="301">
        <v>1088.0215311310105</v>
      </c>
      <c r="K422" s="301">
        <v>1088.0215311310963</v>
      </c>
      <c r="L422" s="301">
        <v>1088.0215311310328</v>
      </c>
      <c r="M422" s="301">
        <v>1088.0215311310067</v>
      </c>
      <c r="N422" s="301">
        <v>1088.0215311310924</v>
      </c>
      <c r="O422" s="301">
        <v>1088.0215311310403</v>
      </c>
    </row>
    <row r="423" outlineLevel="2" collapsed="1" hidden="1">
      <c r="B423" s="310" t="s">
        <v>55</v>
      </c>
    </row>
    <row r="424" outlineLevel="2" collapsed="1" hidden="1">
      <c r="B424" s="314" t="s">
        <v>22</v>
      </c>
      <c r="C424" s="315">
        <v>762</v>
      </c>
      <c r="D424" s="315">
        <v>762</v>
      </c>
      <c r="E424" s="315">
        <v>762</v>
      </c>
      <c r="F424" s="315">
        <v>762</v>
      </c>
      <c r="G424" s="315">
        <v>762</v>
      </c>
      <c r="H424" s="315">
        <v>762</v>
      </c>
      <c r="I424" s="315">
        <v>762</v>
      </c>
      <c r="J424" s="315">
        <v>762</v>
      </c>
      <c r="K424" s="315">
        <v>762</v>
      </c>
      <c r="L424" s="315">
        <v>762</v>
      </c>
      <c r="M424" s="315">
        <v>762</v>
      </c>
      <c r="N424" s="315">
        <v>762</v>
      </c>
      <c r="O424" s="315">
        <v>762</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523.68340855935162</v>
      </c>
      <c r="E428" s="301">
        <v>604.61260302186406</v>
      </c>
      <c r="F428" s="301">
        <v>614.30992289416008</v>
      </c>
      <c r="G428" s="301">
        <v>624.15917733708363</v>
      </c>
      <c r="H428" s="301">
        <v>623.00214372603125</v>
      </c>
      <c r="I428" s="301">
        <v>620.8053571906687</v>
      </c>
      <c r="J428" s="301">
        <v>621.74472336024314</v>
      </c>
      <c r="K428" s="301">
        <v>617.48941592837161</v>
      </c>
      <c r="L428" s="301">
        <v>611.56706723729144</v>
      </c>
      <c r="M428" s="301">
        <v>604.40311097244421</v>
      </c>
      <c r="N428" s="301">
        <v>599.41832346249146</v>
      </c>
      <c r="O428" s="301">
        <v>594.39587022278329</v>
      </c>
    </row>
    <row r="429">
      <c r="B429" s="299" t="s">
        <v>7</v>
      </c>
      <c r="C429" s="301" t="s">
        <v>6</v>
      </c>
      <c r="D429" s="301">
        <v>107.72047902903361</v>
      </c>
      <c r="E429" s="301">
        <v>108.02043048379422</v>
      </c>
      <c r="F429" s="301">
        <v>108.50380523482168</v>
      </c>
      <c r="G429" s="301">
        <v>109.56217947260413</v>
      </c>
      <c r="H429" s="301">
        <v>113.29800603062624</v>
      </c>
      <c r="I429" s="301">
        <v>117.00384060715736</v>
      </c>
      <c r="J429" s="301">
        <v>119.95878274704153</v>
      </c>
      <c r="K429" s="301">
        <v>123.06741962334802</v>
      </c>
      <c r="L429" s="301">
        <v>126.35494521857272</v>
      </c>
      <c r="M429" s="301">
        <v>130.21342413805297</v>
      </c>
      <c r="N429" s="301">
        <v>135.79011908146981</v>
      </c>
      <c r="O429" s="301">
        <v>140.89206300897322</v>
      </c>
    </row>
    <row r="430">
      <c r="B430" s="302" t="s">
        <v>8</v>
      </c>
      <c r="C430" s="303" t="s">
        <v>6</v>
      </c>
      <c r="D430" s="303">
        <v>415.96292953031804</v>
      </c>
      <c r="E430" s="303">
        <v>496.59217253806992</v>
      </c>
      <c r="F430" s="303">
        <v>505.80611765933833</v>
      </c>
      <c r="G430" s="303">
        <v>514.59699786447948</v>
      </c>
      <c r="H430" s="303">
        <v>509.70413769540505</v>
      </c>
      <c r="I430" s="303">
        <v>503.80151658351139</v>
      </c>
      <c r="J430" s="303">
        <v>501.7859406132016</v>
      </c>
      <c r="K430" s="303">
        <v>494.42199630502353</v>
      </c>
      <c r="L430" s="303">
        <v>485.21212201871873</v>
      </c>
      <c r="M430" s="303">
        <v>474.18968683439118</v>
      </c>
      <c r="N430" s="303">
        <v>463.62820438102165</v>
      </c>
      <c r="O430" s="303">
        <v>453.50380721381003</v>
      </c>
    </row>
    <row r="431" outlineLevel="1">
      <c r="B431" s="298" t="s">
        <v>9</v>
      </c>
      <c r="C431" s="301" t="s">
        <v>6</v>
      </c>
      <c r="D431" s="301">
        <v>288.66666666666697</v>
      </c>
      <c r="E431" s="301">
        <v>288.68344369196751</v>
      </c>
      <c r="F431" s="301">
        <v>288.67491700221711</v>
      </c>
      <c r="G431" s="301">
        <v>288.6683182524942</v>
      </c>
      <c r="H431" s="301">
        <v>288.66160811802672</v>
      </c>
      <c r="I431" s="301">
        <v>288.65224809852862</v>
      </c>
      <c r="J431" s="301">
        <v>288.6448593895131</v>
      </c>
      <c r="K431" s="301">
        <v>288.64004570968996</v>
      </c>
      <c r="L431" s="301">
        <v>288.63449056704053</v>
      </c>
      <c r="M431" s="301">
        <v>288.62985530197852</v>
      </c>
      <c r="N431" s="301">
        <v>288.626023884555</v>
      </c>
      <c r="O431" s="301">
        <v>288.62343956292335</v>
      </c>
    </row>
    <row r="432" outlineLevel="1">
      <c r="B432" s="298" t="s">
        <v>10</v>
      </c>
      <c r="C432" s="301" t="s">
        <v>6</v>
      </c>
      <c r="D432" s="301">
        <v>26.3341606810673</v>
      </c>
      <c r="E432" s="301">
        <v>26.332760092669989</v>
      </c>
      <c r="F432" s="301">
        <v>26.327098662935519</v>
      </c>
      <c r="G432" s="301">
        <v>26.313037441319647</v>
      </c>
      <c r="H432" s="301">
        <v>26.298592979415851</v>
      </c>
      <c r="I432" s="301">
        <v>26.292953155109963</v>
      </c>
      <c r="J432" s="301">
        <v>26.284858897442529</v>
      </c>
      <c r="K432" s="301">
        <v>26.277462864559865</v>
      </c>
      <c r="L432" s="301">
        <v>26.277928174877058</v>
      </c>
      <c r="M432" s="301">
        <v>26.2749183018372</v>
      </c>
      <c r="N432" s="301">
        <v>26.274220396001159</v>
      </c>
      <c r="O432" s="301">
        <v>26.263247721985209</v>
      </c>
    </row>
    <row r="433" outlineLevel="1">
      <c r="B433" s="298" t="s">
        <v>11</v>
      </c>
      <c r="C433" s="301" t="s">
        <v>6</v>
      </c>
      <c r="D433" s="301">
        <v>100.96210218258374</v>
      </c>
      <c r="E433" s="301">
        <v>181.57596875343242</v>
      </c>
      <c r="F433" s="301">
        <v>190.80410199418574</v>
      </c>
      <c r="G433" s="301">
        <v>199.61564217066564</v>
      </c>
      <c r="H433" s="301">
        <v>194.74393659796252</v>
      </c>
      <c r="I433" s="301">
        <v>188.85631532987284</v>
      </c>
      <c r="J433" s="301">
        <v>186.85622232624598</v>
      </c>
      <c r="K433" s="301">
        <v>179.50448773077372</v>
      </c>
      <c r="L433" s="301">
        <v>170.29970327680121</v>
      </c>
      <c r="M433" s="301">
        <v>159.28491323057543</v>
      </c>
      <c r="N433" s="301">
        <v>148.72796010046548</v>
      </c>
      <c r="O433" s="301">
        <v>138.61711992890153</v>
      </c>
    </row>
    <row r="434" outlineLevel="1">
      <c r="B434" s="304" t="s">
        <v>12</v>
      </c>
      <c r="C434" s="305" t="s">
        <v>6</v>
      </c>
      <c r="D434" s="305">
        <v>20.62666603730203</v>
      </c>
      <c r="E434" s="305">
        <v>37.09616565930336</v>
      </c>
      <c r="F434" s="305">
        <v>38.981483203113172</v>
      </c>
      <c r="G434" s="305">
        <v>40.7816903359424</v>
      </c>
      <c r="H434" s="305">
        <v>39.786395649046064</v>
      </c>
      <c r="I434" s="305">
        <v>38.583548293199783</v>
      </c>
      <c r="J434" s="305">
        <v>38.174927141921181</v>
      </c>
      <c r="K434" s="305">
        <v>36.672959858975233</v>
      </c>
      <c r="L434" s="305">
        <v>34.792412497410965</v>
      </c>
      <c r="M434" s="305">
        <v>32.542079047106775</v>
      </c>
      <c r="N434" s="305">
        <v>30.385282171062808</v>
      </c>
      <c r="O434" s="305">
        <v>28.319626652141142</v>
      </c>
    </row>
    <row r="435" outlineLevel="1">
      <c r="B435" s="298" t="s">
        <v>13</v>
      </c>
      <c r="C435" s="301" t="s">
        <v>6</v>
      </c>
      <c r="D435" s="301">
        <v>80.3354361452817</v>
      </c>
      <c r="E435" s="301">
        <v>144.47980309412904</v>
      </c>
      <c r="F435" s="301">
        <v>151.82261879107256</v>
      </c>
      <c r="G435" s="301">
        <v>158.83395183472322</v>
      </c>
      <c r="H435" s="301">
        <v>154.95754094891646</v>
      </c>
      <c r="I435" s="301">
        <v>150.27276703667303</v>
      </c>
      <c r="J435" s="301">
        <v>148.6812951843248</v>
      </c>
      <c r="K435" s="301">
        <v>142.8315278717985</v>
      </c>
      <c r="L435" s="301">
        <v>135.50729077939025</v>
      </c>
      <c r="M435" s="301">
        <v>126.74283418346865</v>
      </c>
      <c r="N435" s="301">
        <v>118.34267792940268</v>
      </c>
      <c r="O435" s="301">
        <v>110.29749327676038</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80.3354361452817</v>
      </c>
      <c r="E437" s="301">
        <v>144.47980309412904</v>
      </c>
      <c r="F437" s="301">
        <v>151.82261879107256</v>
      </c>
      <c r="G437" s="301">
        <v>158.83395183472322</v>
      </c>
      <c r="H437" s="301">
        <v>154.95754094891646</v>
      </c>
      <c r="I437" s="301">
        <v>150.27276703667303</v>
      </c>
      <c r="J437" s="301">
        <v>148.6812951843248</v>
      </c>
      <c r="K437" s="301">
        <v>142.8315278717985</v>
      </c>
      <c r="L437" s="301">
        <v>135.50729077939025</v>
      </c>
      <c r="M437" s="301">
        <v>126.74283418346865</v>
      </c>
      <c r="N437" s="301">
        <v>118.34267792940268</v>
      </c>
      <c r="O437" s="301">
        <v>110.29749327676038</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14380.000000000046</v>
      </c>
      <c r="D439" s="301">
        <v>14460.335436145351</v>
      </c>
      <c r="E439" s="301">
        <v>14604.815239337131</v>
      </c>
      <c r="F439" s="301">
        <v>14756.637857525215</v>
      </c>
      <c r="G439" s="301">
        <v>14915.47180932407</v>
      </c>
      <c r="H439" s="301">
        <v>15070.429350997552</v>
      </c>
      <c r="I439" s="301">
        <v>15220.702119032725</v>
      </c>
      <c r="J439" s="301">
        <v>15369.383415574894</v>
      </c>
      <c r="K439" s="301">
        <v>15512.214938276336</v>
      </c>
      <c r="L439" s="301">
        <v>15647.722229083911</v>
      </c>
      <c r="M439" s="301">
        <v>15774.465065257058</v>
      </c>
      <c r="N439" s="301">
        <v>15892.807746673689</v>
      </c>
      <c r="O439" s="301">
        <v>16003.105238304897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135942</v>
      </c>
      <c r="D442" s="301">
        <v>136022.33543614528</v>
      </c>
      <c r="E442" s="301">
        <v>136166.8152393371</v>
      </c>
      <c r="F442" s="301">
        <v>136318.6378575252</v>
      </c>
      <c r="G442" s="301">
        <v>136477.471809324</v>
      </c>
      <c r="H442" s="301">
        <v>136632.4293509975</v>
      </c>
      <c r="I442" s="301">
        <v>136782.70211903271</v>
      </c>
      <c r="J442" s="301">
        <v>136931.38341557479</v>
      </c>
      <c r="K442" s="301">
        <v>137074.2149382763</v>
      </c>
      <c r="L442" s="301">
        <v>137209.72222908388</v>
      </c>
      <c r="M442" s="301">
        <v>137336.46506525698</v>
      </c>
      <c r="N442" s="301">
        <v>137454.8077466737</v>
      </c>
      <c r="O442" s="301">
        <v>137565.10523830479</v>
      </c>
    </row>
    <row r="443" outlineLevel="1">
      <c r="B443" s="298" t="s">
        <v>20</v>
      </c>
      <c r="C443" s="300"/>
      <c r="D443" s="300">
        <v>523.683408559352</v>
      </c>
      <c r="E443" s="300">
        <v>604.612603021864</v>
      </c>
      <c r="F443" s="300">
        <v>614.30992289416</v>
      </c>
      <c r="G443" s="300">
        <v>624.159177337084</v>
      </c>
      <c r="H443" s="300">
        <v>623.002143726031</v>
      </c>
      <c r="I443" s="300">
        <v>620.805357190669</v>
      </c>
      <c r="J443" s="300">
        <v>621.744723360243</v>
      </c>
      <c r="K443" s="300">
        <v>617.489415928372</v>
      </c>
      <c r="L443" s="300">
        <v>611.567067237291</v>
      </c>
      <c r="M443" s="300">
        <v>604.403110972444</v>
      </c>
      <c r="N443" s="300">
        <v>599.418323462491</v>
      </c>
      <c r="O443" s="300">
        <v>594.395870222783</v>
      </c>
    </row>
    <row r="444" outlineLevel="2" collapsed="1" hidden="1">
      <c r="B444" s="310" t="s">
        <v>21</v>
      </c>
    </row>
    <row r="445" outlineLevel="2" collapsed="1" hidden="1">
      <c r="B445" s="311" t="s">
        <v>22</v>
      </c>
      <c r="C445" s="301">
        <v>29504</v>
      </c>
      <c r="D445" s="301">
        <v>29584.335436145295</v>
      </c>
      <c r="E445" s="301">
        <v>29728.815239337087</v>
      </c>
      <c r="F445" s="301">
        <v>29880.637857525191</v>
      </c>
      <c r="G445" s="301">
        <v>30039.471809324019</v>
      </c>
      <c r="H445" s="301">
        <v>30194.429350997514</v>
      </c>
      <c r="I445" s="301">
        <v>30344.7021190327</v>
      </c>
      <c r="J445" s="301">
        <v>30493.383415574845</v>
      </c>
      <c r="K445" s="301">
        <v>30636.214938276309</v>
      </c>
      <c r="L445" s="301">
        <v>30771.722229083858</v>
      </c>
      <c r="M445" s="301">
        <v>30898.465065256998</v>
      </c>
      <c r="N445" s="301">
        <v>31016.807746673654</v>
      </c>
      <c r="O445" s="301">
        <v>31127.105238304841</v>
      </c>
    </row>
    <row r="446" outlineLevel="2" collapsed="1" hidden="1">
      <c r="B446" s="311" t="s">
        <v>23</v>
      </c>
      <c r="C446" s="301" t="s">
        <v>6</v>
      </c>
      <c r="D446" s="301">
        <v>1.5568</v>
      </c>
      <c r="E446" s="301">
        <v>40.394274814484405</v>
      </c>
      <c r="F446" s="301">
        <v>40.634078519867828</v>
      </c>
      <c r="G446" s="301">
        <v>41.119012802573991</v>
      </c>
      <c r="H446" s="301">
        <v>41.436577217825381</v>
      </c>
      <c r="I446" s="301">
        <v>41.742462718144075</v>
      </c>
      <c r="J446" s="301">
        <v>41.747895648675808</v>
      </c>
      <c r="K446" s="301">
        <v>41.698514676133662</v>
      </c>
      <c r="L446" s="301">
        <v>41.860853350866883</v>
      </c>
      <c r="M446" s="301">
        <v>42.249432540164804</v>
      </c>
      <c r="N446" s="301">
        <v>42.983918031926088</v>
      </c>
      <c r="O446" s="301">
        <v>44.344106734266141</v>
      </c>
    </row>
    <row r="447" outlineLevel="2" collapsed="1" hidden="1">
      <c r="B447" s="312" t="s">
        <v>24</v>
      </c>
      <c r="C447" s="313" t="s">
        <v>6</v>
      </c>
      <c r="D447" s="313">
        <v>1.638472829041757</v>
      </c>
      <c r="E447" s="313">
        <v>1.6401896217956618</v>
      </c>
      <c r="F447" s="313">
        <v>1.6513307245434923</v>
      </c>
      <c r="G447" s="313">
        <v>1.6552851853392627</v>
      </c>
      <c r="H447" s="313">
        <v>1.658946909692733</v>
      </c>
      <c r="I447" s="313">
        <v>1.6509463359335139</v>
      </c>
      <c r="J447" s="313">
        <v>1.6409532825341644</v>
      </c>
      <c r="K447" s="313">
        <v>1.6396615613986982</v>
      </c>
      <c r="L447" s="313">
        <v>1.6475944593143166</v>
      </c>
      <c r="M447" s="313">
        <v>1.6693612944647507</v>
      </c>
      <c r="N447" s="313">
        <v>1.7156158852880694</v>
      </c>
      <c r="O447" s="313">
        <v>1.8476422755501081</v>
      </c>
    </row>
    <row r="448" outlineLevel="2" collapsed="1" hidden="1">
      <c r="B448" s="310" t="s">
        <v>25</v>
      </c>
    </row>
    <row r="449" outlineLevel="2" collapsed="1" hidden="1">
      <c r="B449" s="314" t="s">
        <v>26</v>
      </c>
      <c r="C449" s="315">
        <v>99813.000000000015</v>
      </c>
      <c r="D449" s="315">
        <v>99813.000000000015</v>
      </c>
      <c r="E449" s="315">
        <v>99813.000000000015</v>
      </c>
      <c r="F449" s="315">
        <v>99813.000000000015</v>
      </c>
      <c r="G449" s="315">
        <v>99813.000000000015</v>
      </c>
      <c r="H449" s="315">
        <v>99813.000000000015</v>
      </c>
      <c r="I449" s="315">
        <v>99813.000000000015</v>
      </c>
      <c r="J449" s="315">
        <v>99813.000000000015</v>
      </c>
      <c r="K449" s="315">
        <v>99813.000000000015</v>
      </c>
      <c r="L449" s="315">
        <v>99813.000000000015</v>
      </c>
      <c r="M449" s="315">
        <v>99813.000000000015</v>
      </c>
      <c r="N449" s="315">
        <v>99813.000000000015</v>
      </c>
      <c r="O449" s="315">
        <v>99813.000000000015</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16.904321130436298</v>
      </c>
      <c r="E451" s="315">
        <v>17.536963068589642</v>
      </c>
      <c r="F451" s="315">
        <v>18.277294141352861</v>
      </c>
      <c r="G451" s="315">
        <v>20.304240475748514</v>
      </c>
      <c r="H451" s="315">
        <v>21.926496702079067</v>
      </c>
      <c r="I451" s="315">
        <v>23.570924457393463</v>
      </c>
      <c r="J451" s="315">
        <v>25.557789202463614</v>
      </c>
      <c r="K451" s="315">
        <v>26.986036203815488</v>
      </c>
      <c r="L451" s="315">
        <v>28.461707016737179</v>
      </c>
      <c r="M451" s="315">
        <v>29.369433475636885</v>
      </c>
      <c r="N451" s="315">
        <v>27.924394545756662</v>
      </c>
      <c r="O451" s="315">
        <v>30.161886071023496</v>
      </c>
    </row>
    <row r="452" outlineLevel="2" collapsed="1" hidden="1">
      <c r="B452" s="314" t="s">
        <v>22</v>
      </c>
      <c r="C452" s="315">
        <v>99813.000000000015</v>
      </c>
      <c r="D452" s="315">
        <v>99813.000000000015</v>
      </c>
      <c r="E452" s="315">
        <v>99813.000000000015</v>
      </c>
      <c r="F452" s="315">
        <v>99813.000000000015</v>
      </c>
      <c r="G452" s="315">
        <v>99813.000000000015</v>
      </c>
      <c r="H452" s="315">
        <v>99813.000000000015</v>
      </c>
      <c r="I452" s="315">
        <v>99813.000000000015</v>
      </c>
      <c r="J452" s="315">
        <v>99813.000000000015</v>
      </c>
      <c r="K452" s="315">
        <v>99813.000000000015</v>
      </c>
      <c r="L452" s="315">
        <v>99813.000000000015</v>
      </c>
      <c r="M452" s="315">
        <v>99813.000000000015</v>
      </c>
      <c r="N452" s="315">
        <v>99813.000000000015</v>
      </c>
      <c r="O452" s="315">
        <v>99813.000000000015</v>
      </c>
    </row>
    <row r="453" outlineLevel="2" collapsed="1" hidden="1">
      <c r="B453" s="316" t="s">
        <v>29</v>
      </c>
      <c r="C453" s="315" t="s">
        <v>6</v>
      </c>
      <c r="D453" s="315">
        <v>16.904321130436298</v>
      </c>
      <c r="E453" s="315">
        <v>17.536963068589642</v>
      </c>
      <c r="F453" s="315">
        <v>18.277294141352861</v>
      </c>
      <c r="G453" s="315">
        <v>20.304240475748514</v>
      </c>
      <c r="H453" s="315">
        <v>21.926496702079067</v>
      </c>
      <c r="I453" s="315">
        <v>23.570924457393463</v>
      </c>
      <c r="J453" s="315">
        <v>25.557789202463614</v>
      </c>
      <c r="K453" s="315">
        <v>26.986036203815488</v>
      </c>
      <c r="L453" s="315">
        <v>28.461707016737179</v>
      </c>
      <c r="M453" s="315">
        <v>29.369433475636885</v>
      </c>
      <c r="N453" s="315">
        <v>27.924394545756662</v>
      </c>
      <c r="O453" s="315">
        <v>30.161886071023496</v>
      </c>
    </row>
    <row r="454" outlineLevel="2" collapsed="1" hidden="1">
      <c r="B454" s="314" t="s">
        <v>23</v>
      </c>
      <c r="C454" s="315" t="s">
        <v>6</v>
      </c>
      <c r="D454" s="315">
        <v>518.23275473819149</v>
      </c>
      <c r="E454" s="315">
        <v>560.30139717290911</v>
      </c>
      <c r="F454" s="315">
        <v>569.75202465073357</v>
      </c>
      <c r="G454" s="315">
        <v>579.12587829076278</v>
      </c>
      <c r="H454" s="315">
        <v>577.07633263439209</v>
      </c>
      <c r="I454" s="315">
        <v>574.02898425029684</v>
      </c>
      <c r="J454" s="315">
        <v>574.13397331856913</v>
      </c>
      <c r="K454" s="315">
        <v>569.36167147979165</v>
      </c>
      <c r="L454" s="315">
        <v>562.6995093071539</v>
      </c>
      <c r="M454" s="315">
        <v>554.52778863601247</v>
      </c>
      <c r="N454" s="315">
        <v>548.386795756064</v>
      </c>
      <c r="O454" s="315">
        <v>541.28798375326448</v>
      </c>
    </row>
    <row r="455" outlineLevel="2" collapsed="1" hidden="1">
      <c r="B455" s="316" t="s">
        <v>30</v>
      </c>
      <c r="C455" s="315" t="s">
        <v>6</v>
      </c>
      <c r="D455" s="315">
        <v>17.917472772735202</v>
      </c>
      <c r="E455" s="315">
        <v>17.782348781820904</v>
      </c>
      <c r="F455" s="315">
        <v>17.657012952608088</v>
      </c>
      <c r="G455" s="315">
        <v>17.544857965484898</v>
      </c>
      <c r="H455" s="315">
        <v>17.439623379464031</v>
      </c>
      <c r="I455" s="315">
        <v>17.319306271342789</v>
      </c>
      <c r="J455" s="315">
        <v>17.212635613543515</v>
      </c>
      <c r="K455" s="315">
        <v>17.121407125901275</v>
      </c>
      <c r="L455" s="315">
        <v>17.025677441778495</v>
      </c>
      <c r="M455" s="315">
        <v>16.937223572680786</v>
      </c>
      <c r="N455" s="315">
        <v>16.855239340553716</v>
      </c>
      <c r="O455" s="315">
        <v>16.779843043825963</v>
      </c>
    </row>
    <row r="456" outlineLevel="2" collapsed="1" hidden="1">
      <c r="B456" s="316" t="s">
        <v>31</v>
      </c>
      <c r="C456" s="317" t="s">
        <v>6</v>
      </c>
      <c r="D456" s="317">
        <v>6.2304439871141994</v>
      </c>
      <c r="E456" s="317">
        <v>6.7362134852924056</v>
      </c>
      <c r="F456" s="317">
        <v>6.8498334844246758</v>
      </c>
      <c r="G456" s="317">
        <v>6.962530471470803</v>
      </c>
      <c r="H456" s="317">
        <v>6.9378898456240208</v>
      </c>
      <c r="I456" s="317">
        <v>6.9012531544022933</v>
      </c>
      <c r="J456" s="317">
        <v>6.9025153835901421</v>
      </c>
      <c r="K456" s="317">
        <v>6.8451404704372161</v>
      </c>
      <c r="L456" s="317">
        <v>6.7650447453596678</v>
      </c>
      <c r="M456" s="317">
        <v>6.6668003803433908</v>
      </c>
      <c r="N456" s="317">
        <v>6.5929704037277377</v>
      </c>
      <c r="O456" s="317">
        <v>6.5076250639086828</v>
      </c>
    </row>
    <row r="457" outlineLevel="2" collapsed="1" hidden="1">
      <c r="B457" s="316" t="s">
        <v>32</v>
      </c>
      <c r="C457" s="315" t="s">
        <v>6</v>
      </c>
      <c r="D457" s="315">
        <v>6206.3799348842722</v>
      </c>
      <c r="E457" s="315">
        <v>6095.3804402115938</v>
      </c>
      <c r="F457" s="315">
        <v>5933.1919099130209</v>
      </c>
      <c r="G457" s="315">
        <v>5993.1193981868446</v>
      </c>
      <c r="H457" s="315">
        <v>6329.3078697195269</v>
      </c>
      <c r="I457" s="315">
        <v>8180.1350227165531</v>
      </c>
      <c r="J457" s="315">
        <v>2940.7400702195823</v>
      </c>
      <c r="K457" s="315">
        <v>4467.0199208834229</v>
      </c>
      <c r="L457" s="315">
        <v>3445.0571660669907</v>
      </c>
      <c r="M457" s="315">
        <v>3829.5656969977754</v>
      </c>
      <c r="N457" s="315">
        <v>3912.1119326532225</v>
      </c>
      <c r="O457" s="315">
        <v>3132.9317315992462</v>
      </c>
    </row>
    <row r="458" outlineLevel="2" collapsed="1" hidden="1">
      <c r="B458" s="316" t="s">
        <v>33</v>
      </c>
      <c r="C458" s="315" t="s">
        <v>6</v>
      </c>
      <c r="D458" s="315">
        <v>4172.1280371490311</v>
      </c>
      <c r="E458" s="315">
        <v>4150.3671780614641</v>
      </c>
      <c r="F458" s="315">
        <v>4173.3445863743609</v>
      </c>
      <c r="G458" s="315">
        <v>4198.4383279107133</v>
      </c>
      <c r="H458" s="315">
        <v>4225.9811380109995</v>
      </c>
      <c r="I458" s="315">
        <v>6250.038437254716</v>
      </c>
      <c r="J458" s="315">
        <v>1210.9436508724118</v>
      </c>
      <c r="K458" s="315">
        <v>2534.6725218392603</v>
      </c>
      <c r="L458" s="315">
        <v>1454.5692904656094</v>
      </c>
      <c r="M458" s="315">
        <v>1825.4726208593584</v>
      </c>
      <c r="N458" s="315">
        <v>1963.3137162230282</v>
      </c>
      <c r="O458" s="315">
        <v>1190.1080899817875</v>
      </c>
    </row>
    <row r="459" outlineLevel="2" collapsed="1" hidden="1">
      <c r="B459" s="316" t="s">
        <v>34</v>
      </c>
      <c r="C459" s="315" t="s">
        <v>6</v>
      </c>
      <c r="D459" s="315">
        <v>1499.6927754312408</v>
      </c>
      <c r="E459" s="315">
        <v>1366.9250330572609</v>
      </c>
      <c r="F459" s="315">
        <v>1170.5920802809876</v>
      </c>
      <c r="G459" s="315">
        <v>1190.915850840659</v>
      </c>
      <c r="H459" s="315">
        <v>1497.5553230658315</v>
      </c>
      <c r="I459" s="315">
        <v>1323.3055160817933</v>
      </c>
      <c r="J459" s="315">
        <v>1118.0889476611455</v>
      </c>
      <c r="K459" s="315">
        <v>1321.9197561112169</v>
      </c>
      <c r="L459" s="315">
        <v>1383.1078722355098</v>
      </c>
      <c r="M459" s="315">
        <v>1402.7474646403266</v>
      </c>
      <c r="N459" s="315">
        <v>1357.6615764557582</v>
      </c>
      <c r="O459" s="315">
        <v>1353.049259310719</v>
      </c>
    </row>
    <row r="460" outlineLevel="2" collapsed="1" hidden="1">
      <c r="B460" s="316" t="s">
        <v>35</v>
      </c>
      <c r="C460" s="315" t="s">
        <v>6</v>
      </c>
      <c r="D460" s="315">
        <v>34.2438403385458</v>
      </c>
      <c r="E460" s="315">
        <v>35.569180701781143</v>
      </c>
      <c r="F460" s="315">
        <v>37.160231559547078</v>
      </c>
      <c r="G460" s="315">
        <v>42.184199110197746</v>
      </c>
      <c r="H460" s="315">
        <v>46.134699387769579</v>
      </c>
      <c r="I460" s="315">
        <v>50.08139140108856</v>
      </c>
      <c r="J460" s="315">
        <v>54.786133980998592</v>
      </c>
      <c r="K460" s="315">
        <v>58.187378579054311</v>
      </c>
      <c r="L460" s="315">
        <v>61.706171500496794</v>
      </c>
      <c r="M460" s="315">
        <v>63.755046434758171</v>
      </c>
      <c r="N460" s="315">
        <v>59.605083558925685</v>
      </c>
      <c r="O460" s="315">
        <v>65.266241597300123</v>
      </c>
    </row>
    <row r="461" outlineLevel="2" collapsed="1" hidden="1">
      <c r="B461" s="316" t="s">
        <v>36</v>
      </c>
      <c r="C461" s="315" t="s">
        <v>6</v>
      </c>
      <c r="D461" s="315">
        <v>94090.031025950811</v>
      </c>
      <c r="E461" s="315">
        <v>94242.601645182745</v>
      </c>
      <c r="F461" s="315">
        <v>94413.625807577177</v>
      </c>
      <c r="G461" s="315">
        <v>94361.1573818051</v>
      </c>
      <c r="H461" s="315">
        <v>94021.402342625574</v>
      </c>
      <c r="I461" s="315">
        <v>92166.003730938013</v>
      </c>
      <c r="J461" s="315">
        <v>97403.623478694761</v>
      </c>
      <c r="K461" s="315">
        <v>95871.234306764833</v>
      </c>
      <c r="L461" s="315">
        <v>96885.154958435218</v>
      </c>
      <c r="M461" s="315">
        <v>96491.655435257111</v>
      </c>
      <c r="N461" s="315">
        <v>96404.495229001914</v>
      </c>
      <c r="O461" s="315">
        <v>97174.414523112151</v>
      </c>
    </row>
    <row r="462" outlineLevel="2" collapsed="1" hidden="1">
      <c r="B462" s="316" t="s">
        <v>37</v>
      </c>
      <c r="C462" s="315" t="s">
        <v>6</v>
      </c>
      <c r="D462" s="315">
        <v>5722.9689740491922</v>
      </c>
      <c r="E462" s="315">
        <v>5570.3983548172346</v>
      </c>
      <c r="F462" s="315">
        <v>5399.3741924228325</v>
      </c>
      <c r="G462" s="315">
        <v>5451.8426181949408</v>
      </c>
      <c r="H462" s="315">
        <v>5791.5976573743865</v>
      </c>
      <c r="I462" s="315">
        <v>7646.996269062005</v>
      </c>
      <c r="J462" s="315">
        <v>2409.3765213052611</v>
      </c>
      <c r="K462" s="315">
        <v>3941.7656932351688</v>
      </c>
      <c r="L462" s="315">
        <v>2927.8450415648208</v>
      </c>
      <c r="M462" s="315">
        <v>3321.3445647429162</v>
      </c>
      <c r="N462" s="315">
        <v>3408.5047709981327</v>
      </c>
      <c r="O462" s="315">
        <v>2638.5854768878944</v>
      </c>
    </row>
    <row r="463" outlineLevel="2" collapsed="1" hidden="1">
      <c r="B463" s="316" t="s">
        <v>38</v>
      </c>
      <c r="C463" s="317" t="s">
        <v>6</v>
      </c>
      <c r="D463" s="317">
        <v>4.5635219645730656</v>
      </c>
      <c r="E463" s="317">
        <v>4.6677991378076529</v>
      </c>
      <c r="F463" s="317">
        <v>4.6998297174306654</v>
      </c>
      <c r="G463" s="317">
        <v>4.7303165603041881</v>
      </c>
      <c r="H463" s="317">
        <v>4.7519943492251588</v>
      </c>
      <c r="I463" s="317">
        <v>4.7040826091764965</v>
      </c>
      <c r="J463" s="317">
        <v>5.4774420902844012</v>
      </c>
      <c r="K463" s="317">
        <v>5.7277882848720854</v>
      </c>
      <c r="L463" s="317">
        <v>5.4066515254414513</v>
      </c>
      <c r="M463" s="317">
        <v>5.51016347412</v>
      </c>
      <c r="N463" s="317">
        <v>5.5530073800829074</v>
      </c>
      <c r="O463" s="317">
        <v>5.49616890724866</v>
      </c>
    </row>
    <row r="464" outlineLevel="2" collapsed="1" hidden="1">
      <c r="B464" s="310" t="s">
        <v>39</v>
      </c>
    </row>
    <row r="465" outlineLevel="2" collapsed="1" hidden="1">
      <c r="B465" s="311" t="s">
        <v>26</v>
      </c>
      <c r="C465" s="301">
        <v>4993.9999999999891</v>
      </c>
      <c r="D465" s="301">
        <v>4993.9999999999891</v>
      </c>
      <c r="E465" s="301">
        <v>4993.9999999999891</v>
      </c>
      <c r="F465" s="301">
        <v>4993.9999999999891</v>
      </c>
      <c r="G465" s="301">
        <v>4993.9999999999891</v>
      </c>
      <c r="H465" s="301">
        <v>4993.9999999999891</v>
      </c>
      <c r="I465" s="301">
        <v>4993.9999999999891</v>
      </c>
      <c r="J465" s="301">
        <v>4993.9999999999891</v>
      </c>
      <c r="K465" s="301">
        <v>4993.9999999999891</v>
      </c>
      <c r="L465" s="301">
        <v>4993.9999999999891</v>
      </c>
      <c r="M465" s="301">
        <v>4993.9999999999891</v>
      </c>
      <c r="N465" s="301">
        <v>4993.9999999999891</v>
      </c>
      <c r="O465" s="301">
        <v>4993.9999999999891</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4993.9999999999891</v>
      </c>
      <c r="D468" s="301">
        <v>4993.9999999999891</v>
      </c>
      <c r="E468" s="301">
        <v>4993.9999999999891</v>
      </c>
      <c r="F468" s="301">
        <v>4993.9999999999891</v>
      </c>
      <c r="G468" s="301">
        <v>4993.9999999999891</v>
      </c>
      <c r="H468" s="301">
        <v>4993.9999999999891</v>
      </c>
      <c r="I468" s="301">
        <v>4993.9999999999891</v>
      </c>
      <c r="J468" s="301">
        <v>4993.9999999999891</v>
      </c>
      <c r="K468" s="301">
        <v>4993.9999999999891</v>
      </c>
      <c r="L468" s="301">
        <v>4993.9999999999891</v>
      </c>
      <c r="M468" s="301">
        <v>4993.9999999999891</v>
      </c>
      <c r="N468" s="301">
        <v>4993.9999999999891</v>
      </c>
      <c r="O468" s="301">
        <v>4993.9999999999891</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3.8938538211602</v>
      </c>
      <c r="E470" s="301">
        <v>3.916931034470593</v>
      </c>
      <c r="F470" s="301">
        <v>3.9238197235587062</v>
      </c>
      <c r="G470" s="301">
        <v>3.9142862437467518</v>
      </c>
      <c r="H470" s="301">
        <v>4.4892338738137214</v>
      </c>
      <c r="I470" s="301">
        <v>5.033910222227763</v>
      </c>
      <c r="J470" s="301">
        <v>5.8628543929984183</v>
      </c>
      <c r="K470" s="301">
        <v>6.4292297724463667</v>
      </c>
      <c r="L470" s="301">
        <v>7.0067045792707123</v>
      </c>
      <c r="M470" s="301">
        <v>7.6258897962668817</v>
      </c>
      <c r="N470" s="301">
        <v>8.0476096745013823</v>
      </c>
      <c r="O470" s="301">
        <v>8.7637797352525375</v>
      </c>
    </row>
    <row r="471" outlineLevel="2" collapsed="1" hidden="1">
      <c r="B471" s="312" t="s">
        <v>31</v>
      </c>
      <c r="C471" s="313" t="s">
        <v>6</v>
      </c>
      <c r="D471" s="313">
        <v>0.935647694311624</v>
      </c>
      <c r="E471" s="313">
        <v>0.94119287972861887</v>
      </c>
      <c r="F471" s="313">
        <v>0.94284815143581457</v>
      </c>
      <c r="G471" s="313">
        <v>0.94055736734003059</v>
      </c>
      <c r="H471" s="313">
        <v>1.0787105824141925</v>
      </c>
      <c r="I471" s="313">
        <v>1.2095899612882117</v>
      </c>
      <c r="J471" s="313">
        <v>1.4087755850216495</v>
      </c>
      <c r="K471" s="313">
        <v>1.5448689881729389</v>
      </c>
      <c r="L471" s="313">
        <v>1.6836294543702191</v>
      </c>
      <c r="M471" s="313">
        <v>1.8324124460393028</v>
      </c>
      <c r="N471" s="313">
        <v>1.9337468180620103</v>
      </c>
      <c r="O471" s="313">
        <v>2.1058341374255245</v>
      </c>
    </row>
    <row r="472" outlineLevel="2" collapsed="1" hidden="1">
      <c r="B472" s="312" t="s">
        <v>32</v>
      </c>
      <c r="C472" s="301" t="s">
        <v>6</v>
      </c>
      <c r="D472" s="301">
        <v>8.627287680006301</v>
      </c>
      <c r="E472" s="301">
        <v>8.8801246832290257</v>
      </c>
      <c r="F472" s="301">
        <v>9.106030722823645</v>
      </c>
      <c r="G472" s="301">
        <v>201.9547740435118</v>
      </c>
      <c r="H472" s="301">
        <v>202.79111278144072</v>
      </c>
      <c r="I472" s="301">
        <v>291.5766118739287</v>
      </c>
      <c r="J472" s="301">
        <v>204.48801809281304</v>
      </c>
      <c r="K472" s="301">
        <v>205.44390487079437</v>
      </c>
      <c r="L472" s="301">
        <v>206.84849961317303</v>
      </c>
      <c r="M472" s="301">
        <v>207.50523197084269</v>
      </c>
      <c r="N472" s="301">
        <v>296.33772125978572</v>
      </c>
      <c r="O472" s="301">
        <v>297.35292023592882</v>
      </c>
    </row>
    <row r="473" outlineLevel="2" collapsed="1" hidden="1">
      <c r="B473" s="312" t="s">
        <v>33</v>
      </c>
      <c r="C473" s="301" t="s">
        <v>6</v>
      </c>
      <c r="D473" s="301">
        <v>3.0952475050551</v>
      </c>
      <c r="E473" s="301">
        <v>3.1037127535015374</v>
      </c>
      <c r="F473" s="301">
        <v>3.111948806106152</v>
      </c>
      <c r="G473" s="301">
        <v>195.39364468483839</v>
      </c>
      <c r="H473" s="301">
        <v>195.40101460439192</v>
      </c>
      <c r="I473" s="301">
        <v>283.39788939972152</v>
      </c>
      <c r="J473" s="301">
        <v>195.39860057515006</v>
      </c>
      <c r="K473" s="301">
        <v>195.39151958910736</v>
      </c>
      <c r="L473" s="301">
        <v>195.39181820794138</v>
      </c>
      <c r="M473" s="301">
        <v>195.39768994900217</v>
      </c>
      <c r="N473" s="301">
        <v>283.38939769101671</v>
      </c>
      <c r="O473" s="301">
        <v>283.39035201605958</v>
      </c>
    </row>
    <row r="474" outlineLevel="2" collapsed="1" hidden="1">
      <c r="B474" s="312" t="s">
        <v>34</v>
      </c>
      <c r="C474" s="301" t="s">
        <v>6</v>
      </c>
      <c r="D474" s="301">
        <v>1.465894439322</v>
      </c>
      <c r="E474" s="301">
        <v>1.6605365111604566</v>
      </c>
      <c r="F474" s="301">
        <v>1.8253013630161468</v>
      </c>
      <c r="G474" s="301">
        <v>2.3211105108289423</v>
      </c>
      <c r="H474" s="301">
        <v>2.5280145747052121</v>
      </c>
      <c r="I474" s="301">
        <v>2.5616015581668918</v>
      </c>
      <c r="J474" s="301">
        <v>2.564264622723412</v>
      </c>
      <c r="K474" s="301">
        <v>2.9619921257081741</v>
      </c>
      <c r="L474" s="301">
        <v>3.8062996187274467</v>
      </c>
      <c r="M474" s="301">
        <v>3.865088813645897</v>
      </c>
      <c r="N474" s="301">
        <v>4.2605908224173783</v>
      </c>
      <c r="O474" s="301">
        <v>4.5036789514741233</v>
      </c>
    </row>
    <row r="475" outlineLevel="2" collapsed="1" hidden="1">
      <c r="B475" s="312" t="s">
        <v>35</v>
      </c>
      <c r="C475" s="301" t="s">
        <v>6</v>
      </c>
      <c r="D475" s="301">
        <v>0.172291914469</v>
      </c>
      <c r="E475" s="301">
        <v>0.19894438409643828</v>
      </c>
      <c r="F475" s="301">
        <v>0.24496083014264111</v>
      </c>
      <c r="G475" s="301">
        <v>0.32573260409769017</v>
      </c>
      <c r="H475" s="301">
        <v>0.37284972852987597</v>
      </c>
      <c r="I475" s="301">
        <v>0.58321069381243806</v>
      </c>
      <c r="J475" s="301">
        <v>0.66229850194113526</v>
      </c>
      <c r="K475" s="301">
        <v>0.66116338353242232</v>
      </c>
      <c r="L475" s="301">
        <v>0.643677207233519</v>
      </c>
      <c r="M475" s="301">
        <v>0.61656341192774933</v>
      </c>
      <c r="N475" s="301">
        <v>0.64012307185016082</v>
      </c>
      <c r="O475" s="301">
        <v>0.69510953314260737</v>
      </c>
    </row>
    <row r="476" outlineLevel="2" collapsed="1" hidden="1">
      <c r="B476" s="312" t="s">
        <v>36</v>
      </c>
      <c r="C476" s="301" t="s">
        <v>6</v>
      </c>
      <c r="D476" s="301">
        <v>4989.2665661411429</v>
      </c>
      <c r="E476" s="301">
        <v>4989.0368063513752</v>
      </c>
      <c r="F476" s="301">
        <v>4988.8177890002062</v>
      </c>
      <c r="G476" s="301">
        <v>4795.9595122004312</v>
      </c>
      <c r="H476" s="301">
        <v>4795.6981210926169</v>
      </c>
      <c r="I476" s="301">
        <v>4707.457298348073</v>
      </c>
      <c r="J476" s="301">
        <v>4795.3748363007962</v>
      </c>
      <c r="K476" s="301">
        <v>4794.9853249008747</v>
      </c>
      <c r="L476" s="301">
        <v>4794.1582049658537</v>
      </c>
      <c r="M476" s="301">
        <v>4794.1206578261226</v>
      </c>
      <c r="N476" s="301">
        <v>4705.7098884149664</v>
      </c>
      <c r="O476" s="301">
        <v>4705.4108594987229</v>
      </c>
    </row>
    <row r="477" outlineLevel="2" collapsed="1" hidden="1">
      <c r="B477" s="312" t="s">
        <v>40</v>
      </c>
      <c r="C477" s="301" t="s">
        <v>6</v>
      </c>
      <c r="D477" s="301">
        <v>4.733433858847973</v>
      </c>
      <c r="E477" s="301">
        <v>4.9631936486155608</v>
      </c>
      <c r="F477" s="301">
        <v>5.1822109997831287</v>
      </c>
      <c r="G477" s="301">
        <v>198.04048779955906</v>
      </c>
      <c r="H477" s="301">
        <v>198.30187890737369</v>
      </c>
      <c r="I477" s="301">
        <v>286.54270165191696</v>
      </c>
      <c r="J477" s="301">
        <v>198.62516369919351</v>
      </c>
      <c r="K477" s="301">
        <v>199.01467509911524</v>
      </c>
      <c r="L477" s="301">
        <v>199.84179503413583</v>
      </c>
      <c r="M477" s="301">
        <v>199.87934217386777</v>
      </c>
      <c r="N477" s="301">
        <v>288.29011158502385</v>
      </c>
      <c r="O477" s="301">
        <v>288.58914050126754</v>
      </c>
    </row>
    <row r="478" outlineLevel="2" collapsed="1" hidden="1">
      <c r="B478" s="312" t="s">
        <v>41</v>
      </c>
      <c r="C478" s="313" t="s">
        <v>6</v>
      </c>
      <c r="D478" s="313">
        <v>3.8197005801095041</v>
      </c>
      <c r="E478" s="313">
        <v>3.83745891609027</v>
      </c>
      <c r="F478" s="313">
        <v>3.8556896936585758</v>
      </c>
      <c r="G478" s="313">
        <v>3.4886085164012917</v>
      </c>
      <c r="H478" s="313">
        <v>3.5052614585461135</v>
      </c>
      <c r="I478" s="313">
        <v>3.4138060247271236</v>
      </c>
      <c r="J478" s="313">
        <v>3.5421419008054289</v>
      </c>
      <c r="K478" s="313">
        <v>3.3308517652968037</v>
      </c>
      <c r="L478" s="313">
        <v>3.5787687427712576</v>
      </c>
      <c r="M478" s="313">
        <v>3.5981128188243807</v>
      </c>
      <c r="N478" s="313">
        <v>3.5048331254885672</v>
      </c>
      <c r="O478" s="313">
        <v>3.522386192342172</v>
      </c>
    </row>
    <row r="479" outlineLevel="2" collapsed="1" hidden="1">
      <c r="B479" s="310" t="s">
        <v>42</v>
      </c>
    </row>
    <row r="480" outlineLevel="2" collapsed="1" hidden="1">
      <c r="B480" s="314" t="s">
        <v>22</v>
      </c>
      <c r="C480" s="315">
        <v>1631</v>
      </c>
      <c r="D480" s="315">
        <v>1631</v>
      </c>
      <c r="E480" s="315">
        <v>1631</v>
      </c>
      <c r="F480" s="315">
        <v>1631</v>
      </c>
      <c r="G480" s="315">
        <v>1631</v>
      </c>
      <c r="H480" s="315">
        <v>1631</v>
      </c>
      <c r="I480" s="315">
        <v>1631</v>
      </c>
      <c r="J480" s="315">
        <v>1631</v>
      </c>
      <c r="K480" s="315">
        <v>1631</v>
      </c>
      <c r="L480" s="315">
        <v>1631</v>
      </c>
      <c r="M480" s="315">
        <v>1631</v>
      </c>
      <c r="N480" s="315">
        <v>1631</v>
      </c>
      <c r="O480" s="315">
        <v>1631</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121562</v>
      </c>
      <c r="D484" s="301">
        <v>121562</v>
      </c>
      <c r="E484" s="301">
        <v>121562</v>
      </c>
      <c r="F484" s="301">
        <v>121562</v>
      </c>
      <c r="G484" s="301">
        <v>121562</v>
      </c>
      <c r="H484" s="301">
        <v>121562</v>
      </c>
      <c r="I484" s="301">
        <v>121562</v>
      </c>
      <c r="J484" s="301">
        <v>121562</v>
      </c>
      <c r="K484" s="301">
        <v>121562</v>
      </c>
      <c r="L484" s="301">
        <v>121562</v>
      </c>
      <c r="M484" s="301">
        <v>121562</v>
      </c>
      <c r="N484" s="301">
        <v>121562</v>
      </c>
      <c r="O484" s="301">
        <v>121562</v>
      </c>
    </row>
    <row r="485" outlineLevel="1">
      <c r="B485" s="298" t="s">
        <v>20</v>
      </c>
      <c r="C485" s="300"/>
      <c r="D485" s="300">
        <v>107.720479029034</v>
      </c>
      <c r="E485" s="300">
        <v>108.020430483794</v>
      </c>
      <c r="F485" s="300">
        <v>108.503805234822</v>
      </c>
      <c r="G485" s="300">
        <v>109.562179472604</v>
      </c>
      <c r="H485" s="300">
        <v>113.298006030626</v>
      </c>
      <c r="I485" s="300">
        <v>117.003840607157</v>
      </c>
      <c r="J485" s="300">
        <v>119.958782747042</v>
      </c>
      <c r="K485" s="300">
        <v>123.067419623348</v>
      </c>
      <c r="L485" s="300">
        <v>126.354945218573</v>
      </c>
      <c r="M485" s="300">
        <v>130.213424138053</v>
      </c>
      <c r="N485" s="300">
        <v>135.79011908147</v>
      </c>
      <c r="O485" s="300">
        <v>140.892063008973</v>
      </c>
    </row>
    <row r="486" outlineLevel="2" collapsed="1" hidden="1">
      <c r="B486" s="310" t="s">
        <v>44</v>
      </c>
    </row>
    <row r="487" outlineLevel="2" collapsed="1" hidden="1">
      <c r="B487" s="311" t="s">
        <v>22</v>
      </c>
      <c r="C487" s="301">
        <v>42818.999999999993</v>
      </c>
      <c r="D487" s="301">
        <v>42818.999999999993</v>
      </c>
      <c r="E487" s="301">
        <v>42818.999999999993</v>
      </c>
      <c r="F487" s="301">
        <v>42818.999999999993</v>
      </c>
      <c r="G487" s="301">
        <v>42818.999999999993</v>
      </c>
      <c r="H487" s="301">
        <v>42818.999999999993</v>
      </c>
      <c r="I487" s="301">
        <v>42818.999999999993</v>
      </c>
      <c r="J487" s="301">
        <v>42818.999999999993</v>
      </c>
      <c r="K487" s="301">
        <v>42818.999999999993</v>
      </c>
      <c r="L487" s="301">
        <v>42818.999999999993</v>
      </c>
      <c r="M487" s="301">
        <v>42818.999999999993</v>
      </c>
      <c r="N487" s="301">
        <v>42818.999999999993</v>
      </c>
      <c r="O487" s="301">
        <v>42818.999999999993</v>
      </c>
    </row>
    <row r="488" outlineLevel="2" collapsed="1" hidden="1">
      <c r="B488" s="311" t="s">
        <v>23</v>
      </c>
      <c r="C488" s="301" t="s">
        <v>6</v>
      </c>
      <c r="D488" s="301">
        <v>34.8364105065219</v>
      </c>
      <c r="E488" s="301">
        <v>35.1714192492339</v>
      </c>
      <c r="F488" s="301">
        <v>35.958392032599996</v>
      </c>
      <c r="G488" s="301">
        <v>37.074032718678538</v>
      </c>
      <c r="H488" s="301">
        <v>40.40938642963787</v>
      </c>
      <c r="I488" s="301">
        <v>43.588494745760492</v>
      </c>
      <c r="J488" s="301">
        <v>46.666379415607736</v>
      </c>
      <c r="K488" s="301">
        <v>49.699197569620516</v>
      </c>
      <c r="L488" s="301">
        <v>52.744756453491306</v>
      </c>
      <c r="M488" s="301">
        <v>55.865990894372935</v>
      </c>
      <c r="N488" s="301">
        <v>59.1159985572632</v>
      </c>
      <c r="O488" s="301">
        <v>62.496923830119457</v>
      </c>
    </row>
    <row r="489" outlineLevel="2" collapsed="1" hidden="1">
      <c r="B489" s="312" t="s">
        <v>30</v>
      </c>
      <c r="C489" s="301" t="s">
        <v>6</v>
      </c>
      <c r="D489" s="301">
        <v>7.4933250000003</v>
      </c>
      <c r="E489" s="301">
        <v>7.4933249999996168</v>
      </c>
      <c r="F489" s="301">
        <v>7.4933250008842327</v>
      </c>
      <c r="G489" s="301">
        <v>7.4933249997571947</v>
      </c>
      <c r="H489" s="301">
        <v>7.4933250004851191</v>
      </c>
      <c r="I489" s="301">
        <v>7.493325000964596</v>
      </c>
      <c r="J489" s="301">
        <v>7.4933250016594846</v>
      </c>
      <c r="K489" s="301">
        <v>7.4933249997951128</v>
      </c>
      <c r="L489" s="301">
        <v>7.493324999649662</v>
      </c>
      <c r="M489" s="301">
        <v>7.4933249972447786</v>
      </c>
      <c r="N489" s="301">
        <v>7.4933249955540493</v>
      </c>
      <c r="O489" s="301">
        <v>7.493325000954469</v>
      </c>
    </row>
    <row r="490" outlineLevel="2" collapsed="1" hidden="1">
      <c r="B490" s="312" t="s">
        <v>31</v>
      </c>
      <c r="C490" s="313" t="s">
        <v>6</v>
      </c>
      <c r="D490" s="313">
        <v>0.97628839085047026</v>
      </c>
      <c r="E490" s="313">
        <v>0.9856769915009852</v>
      </c>
      <c r="F490" s="313">
        <v>1.0077318582666572</v>
      </c>
      <c r="G490" s="313">
        <v>1.0389976240083667</v>
      </c>
      <c r="H490" s="313">
        <v>1.1324707189697436</v>
      </c>
      <c r="I490" s="313">
        <v>1.2215650457720311</v>
      </c>
      <c r="J490" s="313">
        <v>1.3078225857383239</v>
      </c>
      <c r="K490" s="313">
        <v>1.3928171392032658</v>
      </c>
      <c r="L490" s="313">
        <v>1.4781687508860453</v>
      </c>
      <c r="M490" s="313">
        <v>1.5656411656798974</v>
      </c>
      <c r="N490" s="313">
        <v>1.6567224425772635</v>
      </c>
      <c r="O490" s="313">
        <v>1.7514726779266998</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1974.3787029757111</v>
      </c>
      <c r="E492" s="301">
        <v>1975.9619623448205</v>
      </c>
      <c r="F492" s="301">
        <v>1970.6870950792206</v>
      </c>
      <c r="G492" s="301">
        <v>4454.5104026123254</v>
      </c>
      <c r="H492" s="301">
        <v>4445.3792311562629</v>
      </c>
      <c r="I492" s="301">
        <v>4437.583085517881</v>
      </c>
      <c r="J492" s="301">
        <v>4429.0642052549065</v>
      </c>
      <c r="K492" s="301">
        <v>4427.6847402977155</v>
      </c>
      <c r="L492" s="301">
        <v>4427.5958098702786</v>
      </c>
      <c r="M492" s="301">
        <v>4425.4228410325441</v>
      </c>
      <c r="N492" s="301">
        <v>4427.511636422063</v>
      </c>
      <c r="O492" s="301">
        <v>4427.0640969216556</v>
      </c>
    </row>
    <row r="493" outlineLevel="2" collapsed="1" hidden="1">
      <c r="B493" s="312" t="s">
        <v>36</v>
      </c>
      <c r="C493" s="301" t="s">
        <v>6</v>
      </c>
      <c r="D493" s="301">
        <v>40879.457707530753</v>
      </c>
      <c r="E493" s="301">
        <v>40878.209456878823</v>
      </c>
      <c r="F493" s="301">
        <v>40884.271297489227</v>
      </c>
      <c r="G493" s="301">
        <v>38401.563630284756</v>
      </c>
      <c r="H493" s="301">
        <v>38414.030154341432</v>
      </c>
      <c r="I493" s="301">
        <v>38425.005408362107</v>
      </c>
      <c r="J493" s="301">
        <v>38436.602173215259</v>
      </c>
      <c r="K493" s="301">
        <v>38441.014461939725</v>
      </c>
      <c r="L493" s="301">
        <v>38444.148946208261</v>
      </c>
      <c r="M493" s="301">
        <v>38449.443148540042</v>
      </c>
      <c r="N493" s="301">
        <v>38450.6043584335</v>
      </c>
      <c r="O493" s="301">
        <v>38454.4328286264</v>
      </c>
    </row>
    <row r="494" outlineLevel="2" collapsed="1" hidden="1">
      <c r="B494" s="312" t="s">
        <v>47</v>
      </c>
      <c r="C494" s="301" t="s">
        <v>6</v>
      </c>
      <c r="D494" s="301">
        <v>1939.54229246924</v>
      </c>
      <c r="E494" s="301">
        <v>1940.7905431211673</v>
      </c>
      <c r="F494" s="301">
        <v>1934.7287025107671</v>
      </c>
      <c r="G494" s="301">
        <v>4417.4363697152321</v>
      </c>
      <c r="H494" s="301">
        <v>4404.9698456585593</v>
      </c>
      <c r="I494" s="301">
        <v>4393.9945916378811</v>
      </c>
      <c r="J494" s="301">
        <v>4382.3978267847315</v>
      </c>
      <c r="K494" s="301">
        <v>4377.9855380602667</v>
      </c>
      <c r="L494" s="301">
        <v>4374.8510537917209</v>
      </c>
      <c r="M494" s="301">
        <v>4369.5568514599418</v>
      </c>
      <c r="N494" s="301">
        <v>4368.3956415664916</v>
      </c>
      <c r="O494" s="301">
        <v>4364.5671713735856</v>
      </c>
    </row>
    <row r="495" outlineLevel="2" collapsed="1" hidden="1">
      <c r="B495" s="312" t="s">
        <v>48</v>
      </c>
      <c r="C495" s="313" t="s">
        <v>6</v>
      </c>
      <c r="D495" s="313">
        <v>1.0068615751531791</v>
      </c>
      <c r="E495" s="313">
        <v>1.2288327736134952</v>
      </c>
      <c r="F495" s="313">
        <v>1.3911545056981509</v>
      </c>
      <c r="G495" s="313">
        <v>1.6410577045273551</v>
      </c>
      <c r="H495" s="313">
        <v>1.7042904131504797</v>
      </c>
      <c r="I495" s="313">
        <v>1.7523740877514491</v>
      </c>
      <c r="J495" s="313">
        <v>1.7915162579247015</v>
      </c>
      <c r="K495" s="313">
        <v>1.8263144062273458</v>
      </c>
      <c r="L495" s="313">
        <v>1.8628515680651128</v>
      </c>
      <c r="M495" s="313">
        <v>1.9066272175174126</v>
      </c>
      <c r="N495" s="313">
        <v>1.9503060757691428</v>
      </c>
      <c r="O495" s="313">
        <v>1.9887285368384515</v>
      </c>
    </row>
    <row r="496" outlineLevel="2" collapsed="1" hidden="1">
      <c r="B496" s="310" t="s">
        <v>49</v>
      </c>
    </row>
    <row r="497" outlineLevel="2" collapsed="1" hidden="1">
      <c r="B497" s="314" t="s">
        <v>22</v>
      </c>
      <c r="C497" s="315">
        <v>11781</v>
      </c>
      <c r="D497" s="315">
        <v>11781</v>
      </c>
      <c r="E497" s="315">
        <v>11781</v>
      </c>
      <c r="F497" s="315">
        <v>11781</v>
      </c>
      <c r="G497" s="315">
        <v>11781</v>
      </c>
      <c r="H497" s="315">
        <v>11781</v>
      </c>
      <c r="I497" s="315">
        <v>11781</v>
      </c>
      <c r="J497" s="315">
        <v>11781</v>
      </c>
      <c r="K497" s="315">
        <v>11781</v>
      </c>
      <c r="L497" s="315">
        <v>11781</v>
      </c>
      <c r="M497" s="315">
        <v>11781</v>
      </c>
      <c r="N497" s="315">
        <v>11781</v>
      </c>
      <c r="O497" s="315">
        <v>11781</v>
      </c>
    </row>
    <row r="498" outlineLevel="2" collapsed="1" hidden="1">
      <c r="B498" s="314" t="s">
        <v>23</v>
      </c>
      <c r="C498" s="315" t="s">
        <v>6</v>
      </c>
      <c r="D498" s="315">
        <v>16.4870353472134</v>
      </c>
      <c r="E498" s="315">
        <v>16.477999172224166</v>
      </c>
      <c r="F498" s="315">
        <v>16.399745042546805</v>
      </c>
      <c r="G498" s="315">
        <v>16.384984215584204</v>
      </c>
      <c r="H498" s="315">
        <v>16.488208407704896</v>
      </c>
      <c r="I498" s="315">
        <v>16.623973438619981</v>
      </c>
      <c r="J498" s="315">
        <v>16.592284863043229</v>
      </c>
      <c r="K498" s="315">
        <v>16.611827236613056</v>
      </c>
      <c r="L498" s="315">
        <v>16.674194199922304</v>
      </c>
      <c r="M498" s="315">
        <v>16.864216571707239</v>
      </c>
      <c r="N498" s="315">
        <v>17.463887741482115</v>
      </c>
      <c r="O498" s="315">
        <v>17.907431930811949</v>
      </c>
    </row>
    <row r="499" outlineLevel="2" collapsed="1" hidden="1">
      <c r="B499" s="316" t="s">
        <v>30</v>
      </c>
      <c r="C499" s="315" t="s">
        <v>6</v>
      </c>
      <c r="D499" s="315">
        <v>17.6715</v>
      </c>
      <c r="E499" s="315">
        <v>17.6715</v>
      </c>
      <c r="F499" s="315">
        <v>17.671500000000005</v>
      </c>
      <c r="G499" s="315">
        <v>17.671499999999945</v>
      </c>
      <c r="H499" s="315">
        <v>17.671499999999995</v>
      </c>
      <c r="I499" s="315">
        <v>17.671499999999941</v>
      </c>
      <c r="J499" s="315">
        <v>17.67149999999997</v>
      </c>
      <c r="K499" s="315">
        <v>17.671499999999995</v>
      </c>
      <c r="L499" s="315">
        <v>17.671499999999952</v>
      </c>
      <c r="M499" s="315">
        <v>17.671500000000016</v>
      </c>
      <c r="N499" s="315">
        <v>17.671499999999973</v>
      </c>
      <c r="O499" s="315">
        <v>17.671500000000052</v>
      </c>
    </row>
    <row r="500" outlineLevel="2" collapsed="1" hidden="1">
      <c r="B500" s="316" t="s">
        <v>31</v>
      </c>
      <c r="C500" s="317" t="s">
        <v>6</v>
      </c>
      <c r="D500" s="317">
        <v>1.6793517033066872</v>
      </c>
      <c r="E500" s="317">
        <v>1.6784312882326626</v>
      </c>
      <c r="F500" s="317">
        <v>1.6704604066765272</v>
      </c>
      <c r="G500" s="317">
        <v>1.6689568847042735</v>
      </c>
      <c r="H500" s="317">
        <v>1.6794711899877663</v>
      </c>
      <c r="I500" s="317">
        <v>1.6933000701420913</v>
      </c>
      <c r="J500" s="317">
        <v>1.6900723058867564</v>
      </c>
      <c r="K500" s="317">
        <v>1.692062871058116</v>
      </c>
      <c r="L500" s="317">
        <v>1.6984155029205301</v>
      </c>
      <c r="M500" s="317">
        <v>1.7177709775102865</v>
      </c>
      <c r="N500" s="317">
        <v>1.7788528384499225</v>
      </c>
      <c r="O500" s="317">
        <v>1.8240317729373006</v>
      </c>
    </row>
    <row r="501" outlineLevel="2" collapsed="1" hidden="1">
      <c r="B501" s="316" t="s">
        <v>46</v>
      </c>
      <c r="C501" s="315" t="s">
        <v>6</v>
      </c>
      <c r="D501" s="315">
        <v>345.012833368817</v>
      </c>
      <c r="E501" s="315">
        <v>345.01283336881613</v>
      </c>
      <c r="F501" s="315">
        <v>345.01283336881636</v>
      </c>
      <c r="G501" s="315">
        <v>345.01283336881579</v>
      </c>
      <c r="H501" s="315">
        <v>345.01283336881664</v>
      </c>
      <c r="I501" s="315">
        <v>345.01283336881539</v>
      </c>
      <c r="J501" s="315">
        <v>345.0128333688167</v>
      </c>
      <c r="K501" s="315">
        <v>345.01283336881619</v>
      </c>
      <c r="L501" s="315">
        <v>345.01283336881647</v>
      </c>
      <c r="M501" s="315">
        <v>345.0128333688163</v>
      </c>
      <c r="N501" s="315">
        <v>345.012833368817</v>
      </c>
      <c r="O501" s="315">
        <v>345.01283336881704</v>
      </c>
    </row>
    <row r="502" outlineLevel="2" collapsed="1" hidden="1">
      <c r="B502" s="316" t="s">
        <v>47</v>
      </c>
      <c r="C502" s="315" t="s">
        <v>6</v>
      </c>
      <c r="D502" s="315">
        <v>345.01283336880056</v>
      </c>
      <c r="E502" s="315">
        <v>345.01283336879874</v>
      </c>
      <c r="F502" s="315">
        <v>345.01283336879874</v>
      </c>
      <c r="G502" s="315">
        <v>345.012833368849</v>
      </c>
      <c r="H502" s="315">
        <v>345.01283336878942</v>
      </c>
      <c r="I502" s="315">
        <v>345.01283336886206</v>
      </c>
      <c r="J502" s="315">
        <v>345.01283336881363</v>
      </c>
      <c r="K502" s="315">
        <v>345.01283336882477</v>
      </c>
      <c r="L502" s="315">
        <v>345.01283336881551</v>
      </c>
      <c r="M502" s="315">
        <v>345.01283336882852</v>
      </c>
      <c r="N502" s="315">
        <v>345.01283336881176</v>
      </c>
      <c r="O502" s="315">
        <v>345.01283336882108</v>
      </c>
    </row>
    <row r="503" outlineLevel="2" collapsed="1" hidden="1">
      <c r="B503" s="316" t="s">
        <v>50</v>
      </c>
      <c r="C503" s="317" t="s">
        <v>6</v>
      </c>
      <c r="D503" s="317">
        <v>1.6784312882326626</v>
      </c>
      <c r="E503" s="317">
        <v>1.6704604066765276</v>
      </c>
      <c r="F503" s="317">
        <v>1.6689568847042737</v>
      </c>
      <c r="G503" s="317">
        <v>1.6794711899877661</v>
      </c>
      <c r="H503" s="317">
        <v>1.6933000701420911</v>
      </c>
      <c r="I503" s="317">
        <v>1.6900723058867571</v>
      </c>
      <c r="J503" s="317">
        <v>1.692062871058116</v>
      </c>
      <c r="K503" s="317">
        <v>1.69841550292053</v>
      </c>
      <c r="L503" s="317">
        <v>1.7177709775102863</v>
      </c>
      <c r="M503" s="317">
        <v>1.7788528384499229</v>
      </c>
      <c r="N503" s="317">
        <v>1.8240317729373012</v>
      </c>
      <c r="O503" s="317">
        <v>1.8220874856666596</v>
      </c>
    </row>
    <row r="504" outlineLevel="2" collapsed="1" hidden="1">
      <c r="B504" s="310" t="s">
        <v>51</v>
      </c>
    </row>
    <row r="505" outlineLevel="2" collapsed="1" hidden="1">
      <c r="B505" s="311" t="s">
        <v>22</v>
      </c>
      <c r="C505" s="301">
        <v>3057</v>
      </c>
      <c r="D505" s="301">
        <v>3057</v>
      </c>
      <c r="E505" s="301">
        <v>3057</v>
      </c>
      <c r="F505" s="301">
        <v>3057</v>
      </c>
      <c r="G505" s="301">
        <v>3057</v>
      </c>
      <c r="H505" s="301">
        <v>3057</v>
      </c>
      <c r="I505" s="301">
        <v>3057</v>
      </c>
      <c r="J505" s="301">
        <v>3057</v>
      </c>
      <c r="K505" s="301">
        <v>3057</v>
      </c>
      <c r="L505" s="301">
        <v>3057</v>
      </c>
      <c r="M505" s="301">
        <v>3057</v>
      </c>
      <c r="N505" s="301">
        <v>3057</v>
      </c>
      <c r="O505" s="301">
        <v>3057</v>
      </c>
    </row>
    <row r="506" outlineLevel="2" collapsed="1" hidden="1">
      <c r="B506" s="311" t="s">
        <v>23</v>
      </c>
      <c r="C506" s="301" t="s">
        <v>6</v>
      </c>
      <c r="D506" s="301">
        <v>3.8294931830759</v>
      </c>
      <c r="E506" s="301">
        <v>3.8278156559404626</v>
      </c>
      <c r="F506" s="301">
        <v>3.8132882805297617</v>
      </c>
      <c r="G506" s="301">
        <v>3.8105480618303513</v>
      </c>
      <c r="H506" s="301">
        <v>3.8297109570198744</v>
      </c>
      <c r="I506" s="301">
        <v>3.8549156446033574</v>
      </c>
      <c r="J506" s="301">
        <v>3.8490326004570106</v>
      </c>
      <c r="K506" s="301">
        <v>3.8526606733243933</v>
      </c>
      <c r="L506" s="301">
        <v>3.8642393254356628</v>
      </c>
      <c r="M506" s="301">
        <v>3.899518846013752</v>
      </c>
      <c r="N506" s="301">
        <v>4.0108653466884254</v>
      </c>
      <c r="O506" s="301">
        <v>4.0932336906088578</v>
      </c>
    </row>
    <row r="507" outlineLevel="2" collapsed="1" hidden="1">
      <c r="B507" s="312" t="s">
        <v>30</v>
      </c>
      <c r="C507" s="301" t="s">
        <v>6</v>
      </c>
      <c r="D507" s="301">
        <v>2.1399</v>
      </c>
      <c r="E507" s="301">
        <v>2.1398999999999622</v>
      </c>
      <c r="F507" s="301">
        <v>2.1398999999999515</v>
      </c>
      <c r="G507" s="301">
        <v>2.1398999999999466</v>
      </c>
      <c r="H507" s="301">
        <v>2.1398999999999977</v>
      </c>
      <c r="I507" s="301">
        <v>2.1399000000001</v>
      </c>
      <c r="J507" s="301">
        <v>2.1398999999999013</v>
      </c>
      <c r="K507" s="301">
        <v>2.1398999999999782</v>
      </c>
      <c r="L507" s="301">
        <v>2.1398999999998938</v>
      </c>
      <c r="M507" s="301">
        <v>2.1398999999998352</v>
      </c>
      <c r="N507" s="301">
        <v>2.1398999999996851</v>
      </c>
      <c r="O507" s="301">
        <v>2.1398999999997415</v>
      </c>
    </row>
    <row r="508" outlineLevel="2" collapsed="1" hidden="1">
      <c r="B508" s="312" t="s">
        <v>31</v>
      </c>
      <c r="C508" s="313" t="s">
        <v>6</v>
      </c>
      <c r="D508" s="313">
        <v>1.503235793160314</v>
      </c>
      <c r="E508" s="313">
        <v>1.5025772937940971</v>
      </c>
      <c r="F508" s="313">
        <v>1.4968746930440675</v>
      </c>
      <c r="G508" s="313">
        <v>1.4957990429167227</v>
      </c>
      <c r="H508" s="313">
        <v>1.5033212785161432</v>
      </c>
      <c r="I508" s="313">
        <v>1.5132151696185898</v>
      </c>
      <c r="J508" s="313">
        <v>1.510905829423753</v>
      </c>
      <c r="K508" s="313">
        <v>1.5123299993422545</v>
      </c>
      <c r="L508" s="313">
        <v>1.5168751032132142</v>
      </c>
      <c r="M508" s="313">
        <v>1.5307237864627092</v>
      </c>
      <c r="N508" s="313">
        <v>1.5744319319679785</v>
      </c>
      <c r="O508" s="313">
        <v>1.6067649423391004</v>
      </c>
    </row>
    <row r="509" outlineLevel="2" collapsed="1" hidden="1">
      <c r="B509" s="312" t="s">
        <v>46</v>
      </c>
      <c r="C509" s="301" t="s">
        <v>6</v>
      </c>
      <c r="D509" s="301">
        <v>533.73940563566794</v>
      </c>
      <c r="E509" s="301">
        <v>533.7394056356685</v>
      </c>
      <c r="F509" s="301">
        <v>533.73940563566634</v>
      </c>
      <c r="G509" s="301">
        <v>533.73940563566737</v>
      </c>
      <c r="H509" s="301">
        <v>533.73940563566714</v>
      </c>
      <c r="I509" s="301">
        <v>533.73940563566816</v>
      </c>
      <c r="J509" s="301">
        <v>533.73940563566771</v>
      </c>
      <c r="K509" s="301">
        <v>533.73940563566941</v>
      </c>
      <c r="L509" s="301">
        <v>533.73940563566691</v>
      </c>
      <c r="M509" s="301">
        <v>533.73940563566714</v>
      </c>
      <c r="N509" s="301">
        <v>533.73940563566862</v>
      </c>
      <c r="O509" s="301">
        <v>533.73940563566839</v>
      </c>
    </row>
    <row r="510" outlineLevel="2" collapsed="1" hidden="1">
      <c r="B510" s="312" t="s">
        <v>36</v>
      </c>
      <c r="C510" s="301" t="s">
        <v>6</v>
      </c>
      <c r="D510" s="301">
        <v>2523.2605943643302</v>
      </c>
      <c r="E510" s="301">
        <v>2523.2605943643375</v>
      </c>
      <c r="F510" s="301">
        <v>2523.2605943643339</v>
      </c>
      <c r="G510" s="301">
        <v>2523.2605943643339</v>
      </c>
      <c r="H510" s="301">
        <v>2523.26059436432</v>
      </c>
      <c r="I510" s="301">
        <v>2523.2605943643371</v>
      </c>
      <c r="J510" s="301">
        <v>2523.2605943643321</v>
      </c>
      <c r="K510" s="301">
        <v>2523.2605943643343</v>
      </c>
      <c r="L510" s="301">
        <v>2523.2605943643334</v>
      </c>
      <c r="M510" s="301">
        <v>2523.2605943643275</v>
      </c>
      <c r="N510" s="301">
        <v>2523.2605943643325</v>
      </c>
      <c r="O510" s="301">
        <v>2523.2605943643357</v>
      </c>
    </row>
    <row r="511" outlineLevel="2" collapsed="1" hidden="1">
      <c r="B511" s="312" t="s">
        <v>47</v>
      </c>
      <c r="C511" s="301" t="s">
        <v>6</v>
      </c>
      <c r="D511" s="301">
        <v>533.73940563566987</v>
      </c>
      <c r="E511" s="301">
        <v>533.73940563566237</v>
      </c>
      <c r="F511" s="301">
        <v>533.73940563566612</v>
      </c>
      <c r="G511" s="301">
        <v>533.73940563566612</v>
      </c>
      <c r="H511" s="301">
        <v>533.7394056356801</v>
      </c>
      <c r="I511" s="301">
        <v>533.73940563566282</v>
      </c>
      <c r="J511" s="301">
        <v>533.73940563566794</v>
      </c>
      <c r="K511" s="301">
        <v>533.73940563566566</v>
      </c>
      <c r="L511" s="301">
        <v>533.73940563566657</v>
      </c>
      <c r="M511" s="301">
        <v>533.7394056356726</v>
      </c>
      <c r="N511" s="301">
        <v>533.73940563566748</v>
      </c>
      <c r="O511" s="301">
        <v>533.73940563566418</v>
      </c>
    </row>
    <row r="512" outlineLevel="2" collapsed="1" hidden="1">
      <c r="B512" s="312" t="s">
        <v>50</v>
      </c>
      <c r="C512" s="313" t="s">
        <v>6</v>
      </c>
      <c r="D512" s="313">
        <v>1.5025772937940971</v>
      </c>
      <c r="E512" s="313">
        <v>1.4968746930440675</v>
      </c>
      <c r="F512" s="313">
        <v>1.4957990429167227</v>
      </c>
      <c r="G512" s="313">
        <v>1.5033212785161427</v>
      </c>
      <c r="H512" s="313">
        <v>1.5132151696185898</v>
      </c>
      <c r="I512" s="313">
        <v>1.510905829423753</v>
      </c>
      <c r="J512" s="313">
        <v>1.5123299993422541</v>
      </c>
      <c r="K512" s="313">
        <v>1.516875103213214</v>
      </c>
      <c r="L512" s="313">
        <v>1.530723786462709</v>
      </c>
      <c r="M512" s="313">
        <v>1.574431931967978</v>
      </c>
      <c r="N512" s="313">
        <v>1.6067649423391004</v>
      </c>
      <c r="O512" s="313">
        <v>1.6053734045303238</v>
      </c>
    </row>
    <row r="513" outlineLevel="2" collapsed="1" hidden="1">
      <c r="B513" s="310" t="s">
        <v>52</v>
      </c>
    </row>
    <row r="514" outlineLevel="2" collapsed="1" hidden="1">
      <c r="B514" s="314" t="s">
        <v>22</v>
      </c>
      <c r="C514" s="315">
        <v>37036</v>
      </c>
      <c r="D514" s="315">
        <v>37036</v>
      </c>
      <c r="E514" s="315">
        <v>37036</v>
      </c>
      <c r="F514" s="315">
        <v>37036</v>
      </c>
      <c r="G514" s="315">
        <v>37036</v>
      </c>
      <c r="H514" s="315">
        <v>37036</v>
      </c>
      <c r="I514" s="315">
        <v>37036</v>
      </c>
      <c r="J514" s="315">
        <v>37036</v>
      </c>
      <c r="K514" s="315">
        <v>37036</v>
      </c>
      <c r="L514" s="315">
        <v>37036</v>
      </c>
      <c r="M514" s="315">
        <v>37036</v>
      </c>
      <c r="N514" s="315">
        <v>37036</v>
      </c>
      <c r="O514" s="315">
        <v>37036</v>
      </c>
    </row>
    <row r="515" outlineLevel="2" collapsed="1" hidden="1">
      <c r="B515" s="314" t="s">
        <v>23</v>
      </c>
      <c r="C515" s="315" t="s">
        <v>6</v>
      </c>
      <c r="D515" s="315">
        <v>52.5675399922224</v>
      </c>
      <c r="E515" s="315">
        <v>52.543196406395694</v>
      </c>
      <c r="F515" s="315">
        <v>52.332379879145137</v>
      </c>
      <c r="G515" s="315">
        <v>52.292614476511041</v>
      </c>
      <c r="H515" s="315">
        <v>52.570700236263605</v>
      </c>
      <c r="I515" s="315">
        <v>52.936456778173508</v>
      </c>
      <c r="J515" s="315">
        <v>52.851085867933541</v>
      </c>
      <c r="K515" s="315">
        <v>52.903734143790039</v>
      </c>
      <c r="L515" s="315">
        <v>53.071755239723458</v>
      </c>
      <c r="M515" s="315">
        <v>53.583697825959057</v>
      </c>
      <c r="N515" s="315">
        <v>55.19936743603607</v>
      </c>
      <c r="O515" s="315">
        <v>56.394473557432967</v>
      </c>
    </row>
    <row r="516" outlineLevel="2" collapsed="1" hidden="1">
      <c r="B516" s="316" t="s">
        <v>30</v>
      </c>
      <c r="C516" s="315" t="s">
        <v>6</v>
      </c>
      <c r="D516" s="315">
        <v>44.4432</v>
      </c>
      <c r="E516" s="315">
        <v>44.443199999999941</v>
      </c>
      <c r="F516" s="315">
        <v>44.44320000000004</v>
      </c>
      <c r="G516" s="315">
        <v>44.443199999999969</v>
      </c>
      <c r="H516" s="315">
        <v>44.443199999999976</v>
      </c>
      <c r="I516" s="315">
        <v>44.443200000000019</v>
      </c>
      <c r="J516" s="315">
        <v>44.443200000000012</v>
      </c>
      <c r="K516" s="315">
        <v>44.443200000000026</v>
      </c>
      <c r="L516" s="315">
        <v>44.44320000000004</v>
      </c>
      <c r="M516" s="315">
        <v>44.443199999999926</v>
      </c>
      <c r="N516" s="315">
        <v>44.443200000000012</v>
      </c>
      <c r="O516" s="315">
        <v>44.443199999999969</v>
      </c>
    </row>
    <row r="517" outlineLevel="2" collapsed="1" hidden="1">
      <c r="B517" s="316" t="s">
        <v>31</v>
      </c>
      <c r="C517" s="317" t="s">
        <v>6</v>
      </c>
      <c r="D517" s="317">
        <v>1.7032359863556239</v>
      </c>
      <c r="E517" s="317">
        <v>1.7024472320897188</v>
      </c>
      <c r="F517" s="317">
        <v>1.6956165853486922</v>
      </c>
      <c r="G517" s="317">
        <v>1.6943281502271641</v>
      </c>
      <c r="H517" s="317">
        <v>1.7033383811296123</v>
      </c>
      <c r="I517" s="317">
        <v>1.7151892249111191</v>
      </c>
      <c r="J517" s="317">
        <v>1.7124231299686858</v>
      </c>
      <c r="K517" s="317">
        <v>1.7141289818702896</v>
      </c>
      <c r="L517" s="317">
        <v>1.7195730178115389</v>
      </c>
      <c r="M517" s="317">
        <v>1.7361604220528908</v>
      </c>
      <c r="N517" s="317">
        <v>1.7885095831958981</v>
      </c>
      <c r="O517" s="317">
        <v>1.8272321057597893</v>
      </c>
    </row>
    <row r="518" outlineLevel="2" collapsed="1" hidden="1">
      <c r="B518" s="316" t="s">
        <v>46</v>
      </c>
      <c r="C518" s="315" t="s">
        <v>6</v>
      </c>
      <c r="D518" s="315">
        <v>682.33163959573392</v>
      </c>
      <c r="E518" s="315">
        <v>682.33163959573346</v>
      </c>
      <c r="F518" s="315">
        <v>682.3316395957338</v>
      </c>
      <c r="G518" s="315">
        <v>682.33163959573369</v>
      </c>
      <c r="H518" s="315">
        <v>682.3316395957329</v>
      </c>
      <c r="I518" s="315">
        <v>682.33163959573392</v>
      </c>
      <c r="J518" s="315">
        <v>682.331639595733</v>
      </c>
      <c r="K518" s="315">
        <v>682.33163959573335</v>
      </c>
      <c r="L518" s="315">
        <v>682.33163959573369</v>
      </c>
      <c r="M518" s="315">
        <v>682.33163959573324</v>
      </c>
      <c r="N518" s="315">
        <v>682.33163959573415</v>
      </c>
      <c r="O518" s="315">
        <v>682.33163959573267</v>
      </c>
    </row>
    <row r="519" outlineLevel="2" collapsed="1" hidden="1">
      <c r="B519" s="316" t="s">
        <v>36</v>
      </c>
      <c r="C519" s="315" t="s">
        <v>6</v>
      </c>
      <c r="D519" s="315">
        <v>36353.6683604043</v>
      </c>
      <c r="E519" s="315">
        <v>36353.668360404219</v>
      </c>
      <c r="F519" s="315">
        <v>36353.668360404277</v>
      </c>
      <c r="G519" s="315">
        <v>36353.668360404306</v>
      </c>
      <c r="H519" s="315">
        <v>36353.668360404219</v>
      </c>
      <c r="I519" s="315">
        <v>36353.668360404321</v>
      </c>
      <c r="J519" s="315">
        <v>36353.668360404234</v>
      </c>
      <c r="K519" s="315">
        <v>36353.668360404241</v>
      </c>
      <c r="L519" s="315">
        <v>36353.668360404321</v>
      </c>
      <c r="M519" s="315">
        <v>36353.668360404212</v>
      </c>
      <c r="N519" s="315">
        <v>36353.668360404343</v>
      </c>
      <c r="O519" s="315">
        <v>36353.668360404234</v>
      </c>
    </row>
    <row r="520" outlineLevel="2" collapsed="1" hidden="1">
      <c r="B520" s="316" t="s">
        <v>47</v>
      </c>
      <c r="C520" s="315" t="s">
        <v>6</v>
      </c>
      <c r="D520" s="315">
        <v>682.33163959570231</v>
      </c>
      <c r="E520" s="315">
        <v>682.33163959578428</v>
      </c>
      <c r="F520" s="315">
        <v>682.3316395957246</v>
      </c>
      <c r="G520" s="315">
        <v>682.33163959569481</v>
      </c>
      <c r="H520" s="315">
        <v>682.33163959578428</v>
      </c>
      <c r="I520" s="315">
        <v>682.33163959567992</v>
      </c>
      <c r="J520" s="315">
        <v>682.33163959576939</v>
      </c>
      <c r="K520" s="315">
        <v>682.33163959576189</v>
      </c>
      <c r="L520" s="315">
        <v>682.33163959567992</v>
      </c>
      <c r="M520" s="315">
        <v>682.33163959579167</v>
      </c>
      <c r="N520" s="315">
        <v>682.33163959565763</v>
      </c>
      <c r="O520" s="315">
        <v>682.33163959576939</v>
      </c>
    </row>
    <row r="521" outlineLevel="2" collapsed="1" hidden="1">
      <c r="B521" s="316" t="s">
        <v>53</v>
      </c>
      <c r="C521" s="317" t="s">
        <v>6</v>
      </c>
      <c r="D521" s="317">
        <v>1.7024472320897186</v>
      </c>
      <c r="E521" s="317">
        <v>1.6956165853486915</v>
      </c>
      <c r="F521" s="317">
        <v>1.6943281502271648</v>
      </c>
      <c r="G521" s="317">
        <v>1.7033383811296123</v>
      </c>
      <c r="H521" s="317">
        <v>1.7151892249111189</v>
      </c>
      <c r="I521" s="317">
        <v>1.7124231299686867</v>
      </c>
      <c r="J521" s="317">
        <v>1.7141289818702896</v>
      </c>
      <c r="K521" s="317">
        <v>1.7195730178115389</v>
      </c>
      <c r="L521" s="317">
        <v>1.7361604220528903</v>
      </c>
      <c r="M521" s="317">
        <v>1.7885095831958979</v>
      </c>
      <c r="N521" s="317">
        <v>1.8272321057597898</v>
      </c>
      <c r="O521" s="317">
        <v>1.8255656247471392</v>
      </c>
    </row>
    <row r="522" outlineLevel="2" collapsed="1" hidden="1">
      <c r="B522" s="310" t="s">
        <v>54</v>
      </c>
    </row>
    <row r="523" outlineLevel="2" collapsed="1" hidden="1">
      <c r="B523" s="311" t="s">
        <v>22</v>
      </c>
      <c r="C523" s="301">
        <v>26107</v>
      </c>
      <c r="D523" s="301">
        <v>26107</v>
      </c>
      <c r="E523" s="301">
        <v>26107</v>
      </c>
      <c r="F523" s="301">
        <v>26107</v>
      </c>
      <c r="G523" s="301">
        <v>26107</v>
      </c>
      <c r="H523" s="301">
        <v>26107</v>
      </c>
      <c r="I523" s="301">
        <v>26107</v>
      </c>
      <c r="J523" s="301">
        <v>26107</v>
      </c>
      <c r="K523" s="301">
        <v>26107</v>
      </c>
      <c r="L523" s="301">
        <v>26107</v>
      </c>
      <c r="M523" s="301">
        <v>26107</v>
      </c>
      <c r="N523" s="301">
        <v>26107</v>
      </c>
      <c r="O523" s="301">
        <v>26107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54.8247</v>
      </c>
      <c r="E525" s="301">
        <v>54.824699999999886</v>
      </c>
      <c r="F525" s="301">
        <v>54.824700000000043</v>
      </c>
      <c r="G525" s="301">
        <v>54.824699999999993</v>
      </c>
      <c r="H525" s="301">
        <v>54.8246999999999</v>
      </c>
      <c r="I525" s="301">
        <v>54.8247000000001</v>
      </c>
      <c r="J525" s="301">
        <v>54.824700000000085</v>
      </c>
      <c r="K525" s="301">
        <v>54.824699999999964</v>
      </c>
      <c r="L525" s="301">
        <v>54.824700000000092</v>
      </c>
      <c r="M525" s="301">
        <v>54.824700000000121</v>
      </c>
      <c r="N525" s="301">
        <v>54.824699999999943</v>
      </c>
      <c r="O525" s="301">
        <v>54.824700000000014</v>
      </c>
    </row>
    <row r="526" outlineLevel="2" collapsed="1" hidden="1">
      <c r="B526" s="312" t="s">
        <v>46</v>
      </c>
      <c r="C526" s="301" t="s">
        <v>6</v>
      </c>
      <c r="D526" s="301">
        <v>1088.02153113105</v>
      </c>
      <c r="E526" s="301">
        <v>1088.0215311310467</v>
      </c>
      <c r="F526" s="301">
        <v>1088.0215311310474</v>
      </c>
      <c r="G526" s="301">
        <v>1088.0215311310483</v>
      </c>
      <c r="H526" s="301">
        <v>1088.0215311310453</v>
      </c>
      <c r="I526" s="301">
        <v>1088.0215311310481</v>
      </c>
      <c r="J526" s="301">
        <v>1088.0215311310478</v>
      </c>
      <c r="K526" s="301">
        <v>1088.0215311310462</v>
      </c>
      <c r="L526" s="301">
        <v>1088.021531131049</v>
      </c>
      <c r="M526" s="301">
        <v>1088.0215311310487</v>
      </c>
      <c r="N526" s="301">
        <v>1088.021531131046</v>
      </c>
      <c r="O526" s="301">
        <v>1088.0215311310485</v>
      </c>
    </row>
    <row r="527" outlineLevel="2" collapsed="1" hidden="1">
      <c r="B527" s="312" t="s">
        <v>47</v>
      </c>
      <c r="C527" s="301" t="s">
        <v>6</v>
      </c>
      <c r="D527" s="301">
        <v>1088.0215311309994</v>
      </c>
      <c r="E527" s="301">
        <v>1088.0215311311</v>
      </c>
      <c r="F527" s="301">
        <v>1088.02153113107</v>
      </c>
      <c r="G527" s="301">
        <v>1088.0215311309883</v>
      </c>
      <c r="H527" s="301">
        <v>1088.0215311311035</v>
      </c>
      <c r="I527" s="301">
        <v>1088.0215311310403</v>
      </c>
      <c r="J527" s="301">
        <v>1088.0215311310105</v>
      </c>
      <c r="K527" s="301">
        <v>1088.0215311310963</v>
      </c>
      <c r="L527" s="301">
        <v>1088.0215311310328</v>
      </c>
      <c r="M527" s="301">
        <v>1088.0215311310067</v>
      </c>
      <c r="N527" s="301">
        <v>1088.0215311310924</v>
      </c>
      <c r="O527" s="301">
        <v>1088.0215311310403</v>
      </c>
    </row>
    <row r="528" outlineLevel="2" collapsed="1" hidden="1">
      <c r="B528" s="310" t="s">
        <v>55</v>
      </c>
    </row>
    <row r="529" outlineLevel="2" collapsed="1" hidden="1">
      <c r="B529" s="314" t="s">
        <v>22</v>
      </c>
      <c r="C529" s="315">
        <v>762</v>
      </c>
      <c r="D529" s="315">
        <v>762</v>
      </c>
      <c r="E529" s="315">
        <v>762</v>
      </c>
      <c r="F529" s="315">
        <v>762</v>
      </c>
      <c r="G529" s="315">
        <v>762</v>
      </c>
      <c r="H529" s="315">
        <v>762</v>
      </c>
      <c r="I529" s="315">
        <v>762</v>
      </c>
      <c r="J529" s="315">
        <v>762</v>
      </c>
      <c r="K529" s="315">
        <v>762</v>
      </c>
      <c r="L529" s="315">
        <v>762</v>
      </c>
      <c r="M529" s="315">
        <v>762</v>
      </c>
      <c r="N529" s="315">
        <v>762</v>
      </c>
      <c r="O529" s="315">
        <v>762</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523.68340634337994</v>
      </c>
      <c r="E533" s="301">
        <v>650.14279694802849</v>
      </c>
      <c r="F533" s="301">
        <v>668.59986686106322</v>
      </c>
      <c r="G533" s="301">
        <v>686.77571696706707</v>
      </c>
      <c r="H533" s="301">
        <v>688.26873551599851</v>
      </c>
      <c r="I533" s="301">
        <v>688.460353095329</v>
      </c>
      <c r="J533" s="301">
        <v>693.64851578965818</v>
      </c>
      <c r="K533" s="301">
        <v>690.07009805066616</v>
      </c>
      <c r="L533" s="301">
        <v>685.59007719179374</v>
      </c>
      <c r="M533" s="301">
        <v>679.02638869640919</v>
      </c>
      <c r="N533" s="301">
        <v>674.650027765106</v>
      </c>
      <c r="O533" s="301">
        <v>670.5542093420097</v>
      </c>
    </row>
    <row r="534">
      <c r="B534" s="299" t="s">
        <v>7</v>
      </c>
      <c r="C534" s="301" t="s">
        <v>6</v>
      </c>
      <c r="D534" s="301">
        <v>133.26274845561341</v>
      </c>
      <c r="E534" s="301">
        <v>134.53828138767247</v>
      </c>
      <c r="F534" s="301">
        <v>136.192417440142</v>
      </c>
      <c r="G534" s="301">
        <v>138.55159857333979</v>
      </c>
      <c r="H534" s="301">
        <v>144.69640137461488</v>
      </c>
      <c r="I534" s="301">
        <v>150.72102236418147</v>
      </c>
      <c r="J534" s="301">
        <v>155.93748376695623</v>
      </c>
      <c r="K534" s="301">
        <v>161.27869052515618</v>
      </c>
      <c r="L534" s="301">
        <v>166.7528807514245</v>
      </c>
      <c r="M534" s="301">
        <v>172.77401469333094</v>
      </c>
      <c r="N534" s="301">
        <v>180.47964431743438</v>
      </c>
      <c r="O534" s="301">
        <v>187.7073698037029</v>
      </c>
    </row>
    <row r="535">
      <c r="B535" s="302" t="s">
        <v>8</v>
      </c>
      <c r="C535" s="303" t="s">
        <v>6</v>
      </c>
      <c r="D535" s="303">
        <v>390.42065788776648</v>
      </c>
      <c r="E535" s="303">
        <v>515.604515560356</v>
      </c>
      <c r="F535" s="303">
        <v>532.40744942092113</v>
      </c>
      <c r="G535" s="303">
        <v>548.22411839372739</v>
      </c>
      <c r="H535" s="303">
        <v>543.57233414138364</v>
      </c>
      <c r="I535" s="303">
        <v>537.73933073114756</v>
      </c>
      <c r="J535" s="303">
        <v>537.71103202270194</v>
      </c>
      <c r="K535" s="303">
        <v>528.79140752551</v>
      </c>
      <c r="L535" s="303">
        <v>518.83719644036921</v>
      </c>
      <c r="M535" s="303">
        <v>506.25237400307822</v>
      </c>
      <c r="N535" s="303">
        <v>494.17038344767155</v>
      </c>
      <c r="O535" s="303">
        <v>482.84683953830682</v>
      </c>
    </row>
    <row r="536" outlineLevel="1">
      <c r="B536" s="298" t="s">
        <v>9</v>
      </c>
      <c r="C536" s="301" t="s">
        <v>6</v>
      </c>
      <c r="D536" s="301">
        <v>288.66666666666697</v>
      </c>
      <c r="E536" s="301">
        <v>288.69130662182124</v>
      </c>
      <c r="F536" s="301">
        <v>288.67711004764089</v>
      </c>
      <c r="G536" s="301">
        <v>288.66778491178081</v>
      </c>
      <c r="H536" s="301">
        <v>288.65743538667647</v>
      </c>
      <c r="I536" s="301">
        <v>288.64346980034537</v>
      </c>
      <c r="J536" s="301">
        <v>288.63279821262017</v>
      </c>
      <c r="K536" s="301">
        <v>288.62592822743915</v>
      </c>
      <c r="L536" s="301">
        <v>288.6180402440296</v>
      </c>
      <c r="M536" s="301">
        <v>288.61154868090176</v>
      </c>
      <c r="N536" s="301">
        <v>288.60636199465665</v>
      </c>
      <c r="O536" s="301">
        <v>288.60288390998613</v>
      </c>
    </row>
    <row r="537" outlineLevel="1">
      <c r="B537" s="298" t="s">
        <v>10</v>
      </c>
      <c r="C537" s="301" t="s">
        <v>6</v>
      </c>
      <c r="D537" s="301">
        <v>26.3345095795703</v>
      </c>
      <c r="E537" s="301">
        <v>26.332418475804165</v>
      </c>
      <c r="F537" s="301">
        <v>26.324083228641573</v>
      </c>
      <c r="G537" s="301">
        <v>26.303519192464272</v>
      </c>
      <c r="H537" s="301">
        <v>26.283401243519123</v>
      </c>
      <c r="I537" s="301">
        <v>26.275985365723908</v>
      </c>
      <c r="J537" s="301">
        <v>26.266225177971684</v>
      </c>
      <c r="K537" s="301">
        <v>26.2565233115325</v>
      </c>
      <c r="L537" s="301">
        <v>26.256030944028936</v>
      </c>
      <c r="M537" s="301">
        <v>26.248760934271779</v>
      </c>
      <c r="N537" s="301">
        <v>26.24394289794829</v>
      </c>
      <c r="O537" s="301">
        <v>26.222447170453851</v>
      </c>
    </row>
    <row r="538" outlineLevel="1">
      <c r="B538" s="298" t="s">
        <v>11</v>
      </c>
      <c r="C538" s="301" t="s">
        <v>6</v>
      </c>
      <c r="D538" s="301">
        <v>75.419481641529217</v>
      </c>
      <c r="E538" s="301">
        <v>200.58079046273062</v>
      </c>
      <c r="F538" s="301">
        <v>217.40625614463866</v>
      </c>
      <c r="G538" s="301">
        <v>233.25281428948225</v>
      </c>
      <c r="H538" s="301">
        <v>228.63149751118803</v>
      </c>
      <c r="I538" s="301">
        <v>222.81987556507824</v>
      </c>
      <c r="J538" s="301">
        <v>222.81200863211006</v>
      </c>
      <c r="K538" s="301">
        <v>213.90895598653827</v>
      </c>
      <c r="L538" s="301">
        <v>203.96312525231076</v>
      </c>
      <c r="M538" s="301">
        <v>191.39206438790467</v>
      </c>
      <c r="N538" s="301">
        <v>179.32007855506657</v>
      </c>
      <c r="O538" s="301">
        <v>168.0215084578669</v>
      </c>
    </row>
    <row r="539" outlineLevel="1">
      <c r="B539" s="304" t="s">
        <v>12</v>
      </c>
      <c r="C539" s="305" t="s">
        <v>6</v>
      </c>
      <c r="D539" s="305">
        <v>15.408281195581221</v>
      </c>
      <c r="E539" s="305">
        <v>40.978871169805139</v>
      </c>
      <c r="F539" s="305">
        <v>44.416331900517527</v>
      </c>
      <c r="G539" s="305">
        <v>47.653800768818904</v>
      </c>
      <c r="H539" s="305">
        <v>46.709660781855568</v>
      </c>
      <c r="I539" s="305">
        <v>45.522340169209485</v>
      </c>
      <c r="J539" s="305">
        <v>45.520732946345014</v>
      </c>
      <c r="K539" s="305">
        <v>43.701829717679814</v>
      </c>
      <c r="L539" s="305">
        <v>41.669885804235491</v>
      </c>
      <c r="M539" s="305">
        <v>39.101604552367576</v>
      </c>
      <c r="N539" s="305">
        <v>36.635284866088831</v>
      </c>
      <c r="O539" s="305">
        <v>34.326974846230833</v>
      </c>
    </row>
    <row r="540" outlineLevel="1">
      <c r="B540" s="298" t="s">
        <v>13</v>
      </c>
      <c r="C540" s="301" t="s">
        <v>6</v>
      </c>
      <c r="D540" s="301">
        <v>60.011200445947992</v>
      </c>
      <c r="E540" s="301">
        <v>159.60191929292549</v>
      </c>
      <c r="F540" s="301">
        <v>172.98992424412111</v>
      </c>
      <c r="G540" s="301">
        <v>185.59901352066333</v>
      </c>
      <c r="H540" s="301">
        <v>181.92183672933246</v>
      </c>
      <c r="I540" s="301">
        <v>177.29753539586872</v>
      </c>
      <c r="J540" s="301">
        <v>177.29127568576502</v>
      </c>
      <c r="K540" s="301">
        <v>170.20712626885845</v>
      </c>
      <c r="L540" s="301">
        <v>162.29323944807527</v>
      </c>
      <c r="M540" s="301">
        <v>152.29045983553706</v>
      </c>
      <c r="N540" s="301">
        <v>142.68479368897775</v>
      </c>
      <c r="O540" s="301">
        <v>133.69453361163608</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60.011200445947992</v>
      </c>
      <c r="E542" s="301">
        <v>159.60191929292549</v>
      </c>
      <c r="F542" s="301">
        <v>172.98992424412111</v>
      </c>
      <c r="G542" s="301">
        <v>185.59901352066333</v>
      </c>
      <c r="H542" s="301">
        <v>181.92183672933246</v>
      </c>
      <c r="I542" s="301">
        <v>177.29753539586872</v>
      </c>
      <c r="J542" s="301">
        <v>177.29127568576502</v>
      </c>
      <c r="K542" s="301">
        <v>170.20712626885845</v>
      </c>
      <c r="L542" s="301">
        <v>162.29323944807527</v>
      </c>
      <c r="M542" s="301">
        <v>152.29045983553706</v>
      </c>
      <c r="N542" s="301">
        <v>142.68479368897775</v>
      </c>
      <c r="O542" s="301">
        <v>133.69453361163608</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14380.000000000046</v>
      </c>
      <c r="D544" s="301">
        <v>14440.011200445815</v>
      </c>
      <c r="E544" s="301">
        <v>14599.613119682386</v>
      </c>
      <c r="F544" s="301">
        <v>14772.6030446838</v>
      </c>
      <c r="G544" s="301">
        <v>14958.202058405384</v>
      </c>
      <c r="H544" s="301">
        <v>15140.123895166562</v>
      </c>
      <c r="I544" s="301">
        <v>15317.421429518507</v>
      </c>
      <c r="J544" s="301">
        <v>15494.712704502686</v>
      </c>
      <c r="K544" s="301">
        <v>15664.919829938099</v>
      </c>
      <c r="L544" s="301">
        <v>15827.21307046999</v>
      </c>
      <c r="M544" s="301">
        <v>15979.503530222521</v>
      </c>
      <c r="N544" s="301">
        <v>16122.188319703802</v>
      </c>
      <c r="O544" s="301">
        <v>16255.882858151481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135942</v>
      </c>
      <c r="D547" s="301">
        <v>136002.01120044579</v>
      </c>
      <c r="E547" s="301">
        <v>136161.6131196823</v>
      </c>
      <c r="F547" s="301">
        <v>136334.6030446837</v>
      </c>
      <c r="G547" s="301">
        <v>136520.2020584053</v>
      </c>
      <c r="H547" s="301">
        <v>136702.1238951665</v>
      </c>
      <c r="I547" s="301">
        <v>136879.42142951849</v>
      </c>
      <c r="J547" s="301">
        <v>137056.7127045026</v>
      </c>
      <c r="K547" s="301">
        <v>137226.9198299381</v>
      </c>
      <c r="L547" s="301">
        <v>137389.21307046991</v>
      </c>
      <c r="M547" s="301">
        <v>137541.50353022249</v>
      </c>
      <c r="N547" s="301">
        <v>137684.1883197038</v>
      </c>
      <c r="O547" s="301">
        <v>137817.8828581514</v>
      </c>
    </row>
    <row r="548" outlineLevel="1">
      <c r="B548" s="298" t="s">
        <v>20</v>
      </c>
      <c r="C548" s="300"/>
      <c r="D548" s="300">
        <v>523.68340634338</v>
      </c>
      <c r="E548" s="300">
        <v>650.142796948028</v>
      </c>
      <c r="F548" s="300">
        <v>668.599866861063</v>
      </c>
      <c r="G548" s="300">
        <v>686.775716967067</v>
      </c>
      <c r="H548" s="300">
        <v>688.268735515999</v>
      </c>
      <c r="I548" s="300">
        <v>688.460353095329</v>
      </c>
      <c r="J548" s="300">
        <v>693.648515789658</v>
      </c>
      <c r="K548" s="300">
        <v>690.070098050666</v>
      </c>
      <c r="L548" s="300">
        <v>685.590077191794</v>
      </c>
      <c r="M548" s="300">
        <v>679.026388696409</v>
      </c>
      <c r="N548" s="300">
        <v>674.650027765106</v>
      </c>
      <c r="O548" s="300">
        <v>670.55420934201</v>
      </c>
    </row>
    <row r="549" outlineLevel="2" collapsed="1" hidden="1">
      <c r="B549" s="310" t="s">
        <v>21</v>
      </c>
    </row>
    <row r="550" outlineLevel="2" collapsed="1" hidden="1">
      <c r="B550" s="311" t="s">
        <v>22</v>
      </c>
      <c r="C550" s="301">
        <v>29504</v>
      </c>
      <c r="D550" s="301">
        <v>29564.011200445784</v>
      </c>
      <c r="E550" s="301">
        <v>29723.613119682337</v>
      </c>
      <c r="F550" s="301">
        <v>29896.603044683739</v>
      </c>
      <c r="G550" s="301">
        <v>30082.202058405332</v>
      </c>
      <c r="H550" s="301">
        <v>30264.123895166496</v>
      </c>
      <c r="I550" s="301">
        <v>30441.421429518468</v>
      </c>
      <c r="J550" s="301">
        <v>30618.712704502621</v>
      </c>
      <c r="K550" s="301">
        <v>30788.919829938066</v>
      </c>
      <c r="L550" s="301">
        <v>30951.213070469941</v>
      </c>
      <c r="M550" s="301">
        <v>31103.503530222482</v>
      </c>
      <c r="N550" s="301">
        <v>31246.188319703757</v>
      </c>
      <c r="O550" s="301">
        <v>31379.882858151428</v>
      </c>
    </row>
    <row r="551" outlineLevel="2" collapsed="1" hidden="1">
      <c r="B551" s="311" t="s">
        <v>23</v>
      </c>
      <c r="C551" s="301" t="s">
        <v>6</v>
      </c>
      <c r="D551" s="301">
        <v>1.5568</v>
      </c>
      <c r="E551" s="301">
        <v>59.661439639252073</v>
      </c>
      <c r="F551" s="301">
        <v>60.025872959502678</v>
      </c>
      <c r="G551" s="301">
        <v>60.651648488216345</v>
      </c>
      <c r="H551" s="301">
        <v>61.126901157248675</v>
      </c>
      <c r="I551" s="301">
        <v>61.588535450897517</v>
      </c>
      <c r="J551" s="301">
        <v>61.747217946252391</v>
      </c>
      <c r="K551" s="301">
        <v>61.852902784729039</v>
      </c>
      <c r="L551" s="301">
        <v>62.163732231497704</v>
      </c>
      <c r="M551" s="301">
        <v>62.695177705013151</v>
      </c>
      <c r="N551" s="301">
        <v>63.565530237152863</v>
      </c>
      <c r="O551" s="301">
        <v>65.05658679545671</v>
      </c>
    </row>
    <row r="552" outlineLevel="2" collapsed="1" hidden="1">
      <c r="B552" s="312" t="s">
        <v>24</v>
      </c>
      <c r="C552" s="313" t="s">
        <v>6</v>
      </c>
      <c r="D552" s="313">
        <v>2.42165134770423</v>
      </c>
      <c r="E552" s="313">
        <v>2.4233610921178963</v>
      </c>
      <c r="F552" s="313">
        <v>2.4344564523627983</v>
      </c>
      <c r="G552" s="313">
        <v>2.4383946775665946</v>
      </c>
      <c r="H552" s="313">
        <v>2.44204136875347</v>
      </c>
      <c r="I552" s="313">
        <v>2.4340736422922991</v>
      </c>
      <c r="J552" s="313">
        <v>2.424121616672668</v>
      </c>
      <c r="K552" s="313">
        <v>2.4228351981761387</v>
      </c>
      <c r="L552" s="313">
        <v>2.4307355280299348</v>
      </c>
      <c r="M552" s="313">
        <v>2.4524129961907808</v>
      </c>
      <c r="N552" s="313">
        <v>2.4984776816863339</v>
      </c>
      <c r="O552" s="313">
        <v>2.62996202504577</v>
      </c>
    </row>
    <row r="553" outlineLevel="2" collapsed="1" hidden="1">
      <c r="B553" s="310" t="s">
        <v>25</v>
      </c>
    </row>
    <row r="554" outlineLevel="2" collapsed="1" hidden="1">
      <c r="B554" s="314" t="s">
        <v>26</v>
      </c>
      <c r="C554" s="315">
        <v>99813.000000000015</v>
      </c>
      <c r="D554" s="315">
        <v>99813.000000000015</v>
      </c>
      <c r="E554" s="315">
        <v>99813.000000000015</v>
      </c>
      <c r="F554" s="315">
        <v>99813.000000000015</v>
      </c>
      <c r="G554" s="315">
        <v>99813.000000000015</v>
      </c>
      <c r="H554" s="315">
        <v>99813.000000000015</v>
      </c>
      <c r="I554" s="315">
        <v>99813.000000000015</v>
      </c>
      <c r="J554" s="315">
        <v>99813.000000000015</v>
      </c>
      <c r="K554" s="315">
        <v>99813.000000000015</v>
      </c>
      <c r="L554" s="315">
        <v>99813.000000000015</v>
      </c>
      <c r="M554" s="315">
        <v>99813.000000000015</v>
      </c>
      <c r="N554" s="315">
        <v>99813.000000000015</v>
      </c>
      <c r="O554" s="315">
        <v>99813.000000000015</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16.9046700289393</v>
      </c>
      <c r="E556" s="315">
        <v>17.536621451723814</v>
      </c>
      <c r="F556" s="315">
        <v>18.274278707058915</v>
      </c>
      <c r="G556" s="315">
        <v>20.294722226893136</v>
      </c>
      <c r="H556" s="315">
        <v>21.911304966182339</v>
      </c>
      <c r="I556" s="315">
        <v>23.553956668007405</v>
      </c>
      <c r="J556" s="315">
        <v>25.539155482992765</v>
      </c>
      <c r="K556" s="315">
        <v>26.965096650788123</v>
      </c>
      <c r="L556" s="315">
        <v>28.439809785889054</v>
      </c>
      <c r="M556" s="315">
        <v>29.343276108071464</v>
      </c>
      <c r="N556" s="315">
        <v>27.894117047703794</v>
      </c>
      <c r="O556" s="315">
        <v>30.121085519492137</v>
      </c>
    </row>
    <row r="557" outlineLevel="2" collapsed="1" hidden="1">
      <c r="B557" s="314" t="s">
        <v>22</v>
      </c>
      <c r="C557" s="315">
        <v>99813.000000000015</v>
      </c>
      <c r="D557" s="315">
        <v>99813.000000000015</v>
      </c>
      <c r="E557" s="315">
        <v>99813.000000000015</v>
      </c>
      <c r="F557" s="315">
        <v>99813.000000000015</v>
      </c>
      <c r="G557" s="315">
        <v>99813.000000000015</v>
      </c>
      <c r="H557" s="315">
        <v>99813.000000000015</v>
      </c>
      <c r="I557" s="315">
        <v>99813.000000000015</v>
      </c>
      <c r="J557" s="315">
        <v>99813.000000000015</v>
      </c>
      <c r="K557" s="315">
        <v>99813.000000000015</v>
      </c>
      <c r="L557" s="315">
        <v>99813.000000000015</v>
      </c>
      <c r="M557" s="315">
        <v>99813.000000000015</v>
      </c>
      <c r="N557" s="315">
        <v>99813.000000000015</v>
      </c>
      <c r="O557" s="315">
        <v>99813.000000000015</v>
      </c>
    </row>
    <row r="558" outlineLevel="2" collapsed="1" hidden="1">
      <c r="B558" s="316" t="s">
        <v>29</v>
      </c>
      <c r="C558" s="315" t="s">
        <v>6</v>
      </c>
      <c r="D558" s="315">
        <v>16.9046700289393</v>
      </c>
      <c r="E558" s="315">
        <v>17.536621451723814</v>
      </c>
      <c r="F558" s="315">
        <v>18.274278707058915</v>
      </c>
      <c r="G558" s="315">
        <v>20.294722226893136</v>
      </c>
      <c r="H558" s="315">
        <v>21.911304966182339</v>
      </c>
      <c r="I558" s="315">
        <v>23.553956668007405</v>
      </c>
      <c r="J558" s="315">
        <v>25.539155482992765</v>
      </c>
      <c r="K558" s="315">
        <v>26.965096650788123</v>
      </c>
      <c r="L558" s="315">
        <v>28.439809785889054</v>
      </c>
      <c r="M558" s="315">
        <v>29.343276108071464</v>
      </c>
      <c r="N558" s="315">
        <v>27.894117047703794</v>
      </c>
      <c r="O558" s="315">
        <v>30.121085519492137</v>
      </c>
    </row>
    <row r="559" outlineLevel="2" collapsed="1" hidden="1">
      <c r="B559" s="314" t="s">
        <v>23</v>
      </c>
      <c r="C559" s="315" t="s">
        <v>6</v>
      </c>
      <c r="D559" s="315">
        <v>518.23275252221981</v>
      </c>
      <c r="E559" s="315">
        <v>586.56121784452148</v>
      </c>
      <c r="F559" s="315">
        <v>604.64362020577641</v>
      </c>
      <c r="G559" s="315">
        <v>622.19977702438109</v>
      </c>
      <c r="H559" s="315">
        <v>622.48345984209061</v>
      </c>
      <c r="I559" s="315">
        <v>621.50954854075894</v>
      </c>
      <c r="J559" s="315">
        <v>625.45864910977889</v>
      </c>
      <c r="K559" s="315">
        <v>621.04531570233064</v>
      </c>
      <c r="L559" s="315">
        <v>615.5249125236719</v>
      </c>
      <c r="M559" s="315">
        <v>607.64076753903748</v>
      </c>
      <c r="N559" s="315">
        <v>601.80415149736336</v>
      </c>
      <c r="O559" s="315">
        <v>595.26222866927822</v>
      </c>
    </row>
    <row r="560" outlineLevel="2" collapsed="1" hidden="1">
      <c r="B560" s="316" t="s">
        <v>30</v>
      </c>
      <c r="C560" s="315" t="s">
        <v>6</v>
      </c>
      <c r="D560" s="315">
        <v>17.917472772735202</v>
      </c>
      <c r="E560" s="315">
        <v>17.790211711674214</v>
      </c>
      <c r="F560" s="315">
        <v>17.659205999358687</v>
      </c>
      <c r="G560" s="315">
        <v>17.544324623743186</v>
      </c>
      <c r="H560" s="315">
        <v>17.435450649718451</v>
      </c>
      <c r="I560" s="315">
        <v>17.310527972450046</v>
      </c>
      <c r="J560" s="315">
        <v>17.200574439198331</v>
      </c>
      <c r="K560" s="315">
        <v>17.107289643881597</v>
      </c>
      <c r="L560" s="315">
        <v>17.009227119932991</v>
      </c>
      <c r="M560" s="315">
        <v>16.918916947739319</v>
      </c>
      <c r="N560" s="315">
        <v>16.835577446542558</v>
      </c>
      <c r="O560" s="315">
        <v>16.759287395076662</v>
      </c>
    </row>
    <row r="561" outlineLevel="2" collapsed="1" hidden="1">
      <c r="B561" s="316" t="s">
        <v>31</v>
      </c>
      <c r="C561" s="317" t="s">
        <v>6</v>
      </c>
      <c r="D561" s="317">
        <v>6.23044396047272</v>
      </c>
      <c r="E561" s="317">
        <v>7.0519217077277077</v>
      </c>
      <c r="F561" s="317">
        <v>7.2693170653815793</v>
      </c>
      <c r="G561" s="317">
        <v>7.4803856454495623</v>
      </c>
      <c r="H561" s="317">
        <v>7.4837962170309344</v>
      </c>
      <c r="I561" s="317">
        <v>7.47208738590074</v>
      </c>
      <c r="J561" s="317">
        <v>7.5195653765715349</v>
      </c>
      <c r="K561" s="317">
        <v>7.4665061549377008</v>
      </c>
      <c r="L561" s="317">
        <v>7.400137206860891</v>
      </c>
      <c r="M561" s="317">
        <v>7.3053502153711936</v>
      </c>
      <c r="N561" s="317">
        <v>7.2351796038275165</v>
      </c>
      <c r="O561" s="317">
        <v>7.1565294541105242</v>
      </c>
    </row>
    <row r="562" outlineLevel="2" collapsed="1" hidden="1">
      <c r="B562" s="316" t="s">
        <v>32</v>
      </c>
      <c r="C562" s="315" t="s">
        <v>6</v>
      </c>
      <c r="D562" s="315">
        <v>6036.1379253115465</v>
      </c>
      <c r="E562" s="315">
        <v>6139.2644279906963</v>
      </c>
      <c r="F562" s="315">
        <v>5978.4533026693307</v>
      </c>
      <c r="G562" s="315">
        <v>6060.4823605064685</v>
      </c>
      <c r="H562" s="315">
        <v>6415.7006606078194</v>
      </c>
      <c r="I562" s="315">
        <v>8265.8685242767642</v>
      </c>
      <c r="J562" s="315">
        <v>3010.3423544692082</v>
      </c>
      <c r="K562" s="315">
        <v>4541.3796254387516</v>
      </c>
      <c r="L562" s="315">
        <v>3516.5537777473742</v>
      </c>
      <c r="M562" s="315">
        <v>3896.3075823246636</v>
      </c>
      <c r="N562" s="315">
        <v>3974.1841688049494</v>
      </c>
      <c r="O562" s="315">
        <v>3188.5917775537064</v>
      </c>
    </row>
    <row r="563" outlineLevel="2" collapsed="1" hidden="1">
      <c r="B563" s="316" t="s">
        <v>33</v>
      </c>
      <c r="C563" s="315" t="s">
        <v>6</v>
      </c>
      <c r="D563" s="315">
        <v>4172.1280310727116</v>
      </c>
      <c r="E563" s="315">
        <v>4144.9604001670014</v>
      </c>
      <c r="F563" s="315">
        <v>4165.6846419102922</v>
      </c>
      <c r="G563" s="315">
        <v>4189.1467852851565</v>
      </c>
      <c r="H563" s="315">
        <v>4216.6919414215681</v>
      </c>
      <c r="I563" s="315">
        <v>6242.4579163188082</v>
      </c>
      <c r="J563" s="315">
        <v>1195.2050548457642</v>
      </c>
      <c r="K563" s="315">
        <v>2518.8028354712897</v>
      </c>
      <c r="L563" s="315">
        <v>1438.5076336314528</v>
      </c>
      <c r="M563" s="315">
        <v>1809.1437721497161</v>
      </c>
      <c r="N563" s="315">
        <v>1946.9784720440082</v>
      </c>
      <c r="O563" s="315">
        <v>1173.6571291831897</v>
      </c>
    </row>
    <row r="564" outlineLevel="2" collapsed="1" hidden="1">
      <c r="B564" s="316" t="s">
        <v>34</v>
      </c>
      <c r="C564" s="315" t="s">
        <v>6</v>
      </c>
      <c r="D564" s="315">
        <v>1329.449913536421</v>
      </c>
      <c r="E564" s="315">
        <v>1389.9646725698337</v>
      </c>
      <c r="F564" s="315">
        <v>1188.6312351383872</v>
      </c>
      <c r="G564" s="315">
        <v>1224.5196884174186</v>
      </c>
      <c r="H564" s="315">
        <v>1547.8664972249499</v>
      </c>
      <c r="I564" s="315">
        <v>1369.1796865109654</v>
      </c>
      <c r="J564" s="315">
        <v>1152.1515045988649</v>
      </c>
      <c r="K564" s="315">
        <v>1360.5206150272982</v>
      </c>
      <c r="L564" s="315">
        <v>1417.899542717681</v>
      </c>
      <c r="M564" s="315">
        <v>1432.773677780644</v>
      </c>
      <c r="N564" s="315">
        <v>1382.725014288425</v>
      </c>
      <c r="O564" s="315">
        <v>1371.2862320586492</v>
      </c>
    </row>
    <row r="565" outlineLevel="2" collapsed="1" hidden="1">
      <c r="B565" s="316" t="s">
        <v>35</v>
      </c>
      <c r="C565" s="315" t="s">
        <v>6</v>
      </c>
      <c r="D565" s="315">
        <v>34.2447009529291</v>
      </c>
      <c r="E565" s="315">
        <v>35.568349121011366</v>
      </c>
      <c r="F565" s="315">
        <v>37.15301141423388</v>
      </c>
      <c r="G565" s="315">
        <v>42.160434403256353</v>
      </c>
      <c r="H565" s="315">
        <v>46.094212768929957</v>
      </c>
      <c r="I565" s="315">
        <v>50.031900878680318</v>
      </c>
      <c r="J565" s="315">
        <v>54.727720353999423</v>
      </c>
      <c r="K565" s="315">
        <v>58.118148881714824</v>
      </c>
      <c r="L565" s="315">
        <v>61.630915994501692</v>
      </c>
      <c r="M565" s="315">
        <v>63.668281803004369</v>
      </c>
      <c r="N565" s="315">
        <v>59.5121084216957</v>
      </c>
      <c r="O565" s="315">
        <v>65.1454750376682</v>
      </c>
    </row>
    <row r="566" outlineLevel="2" collapsed="1" hidden="1">
      <c r="B566" s="316" t="s">
        <v>36</v>
      </c>
      <c r="C566" s="315" t="s">
        <v>6</v>
      </c>
      <c r="D566" s="315">
        <v>94260.272684408919</v>
      </c>
      <c r="E566" s="315">
        <v>94224.969956627989</v>
      </c>
      <c r="F566" s="315">
        <v>94403.256833076375</v>
      </c>
      <c r="G566" s="315">
        <v>94336.878369475889</v>
      </c>
      <c r="H566" s="315">
        <v>93980.436043675436</v>
      </c>
      <c r="I566" s="315">
        <v>92127.776539566039</v>
      </c>
      <c r="J566" s="315">
        <v>97385.376564394435</v>
      </c>
      <c r="K566" s="315">
        <v>95848.593304471535</v>
      </c>
      <c r="L566" s="315">
        <v>96866.522098059562</v>
      </c>
      <c r="M566" s="315">
        <v>96478.070992026464</v>
      </c>
      <c r="N566" s="315">
        <v>96395.89028773921</v>
      </c>
      <c r="O566" s="315">
        <v>97172.790078108344</v>
      </c>
    </row>
    <row r="567" outlineLevel="2" collapsed="1" hidden="1">
      <c r="B567" s="316" t="s">
        <v>37</v>
      </c>
      <c r="C567" s="315" t="s">
        <v>6</v>
      </c>
      <c r="D567" s="315">
        <v>5552.7273155910971</v>
      </c>
      <c r="E567" s="315">
        <v>5588.0300433719885</v>
      </c>
      <c r="F567" s="315">
        <v>5409.7431669236</v>
      </c>
      <c r="G567" s="315">
        <v>5476.1216305241305</v>
      </c>
      <c r="H567" s="315">
        <v>5832.5639563245768</v>
      </c>
      <c r="I567" s="315">
        <v>7685.2234604339783</v>
      </c>
      <c r="J567" s="315">
        <v>2427.6234356055929</v>
      </c>
      <c r="K567" s="315">
        <v>3964.4066955284638</v>
      </c>
      <c r="L567" s="315">
        <v>2946.4779019404741</v>
      </c>
      <c r="M567" s="315">
        <v>3334.9290079735761</v>
      </c>
      <c r="N567" s="315">
        <v>3417.1097122607894</v>
      </c>
      <c r="O567" s="315">
        <v>2640.2099218917006</v>
      </c>
    </row>
    <row r="568" outlineLevel="2" collapsed="1" hidden="1">
      <c r="B568" s="316" t="s">
        <v>38</v>
      </c>
      <c r="C568" s="317" t="s">
        <v>6</v>
      </c>
      <c r="D568" s="317">
        <v>5.332380339009636</v>
      </c>
      <c r="E568" s="317">
        <v>5.4359546943670365</v>
      </c>
      <c r="F568" s="317">
        <v>5.4916173634721108</v>
      </c>
      <c r="G568" s="317">
        <v>5.527806653803446</v>
      </c>
      <c r="H568" s="317">
        <v>5.5148398600786583</v>
      </c>
      <c r="I568" s="317">
        <v>5.5374725714337769</v>
      </c>
      <c r="J568" s="317">
        <v>6.1007391438729091</v>
      </c>
      <c r="K568" s="317">
        <v>6.4454341718412529</v>
      </c>
      <c r="L568" s="317">
        <v>6.0505763251691391</v>
      </c>
      <c r="M568" s="317">
        <v>6.1960288290389451</v>
      </c>
      <c r="N568" s="317">
        <v>6.2693111246445818</v>
      </c>
      <c r="O568" s="317">
        <v>6.1392190721232263</v>
      </c>
    </row>
    <row r="569" outlineLevel="2" collapsed="1" hidden="1">
      <c r="B569" s="310" t="s">
        <v>39</v>
      </c>
    </row>
    <row r="570" outlineLevel="2" collapsed="1" hidden="1">
      <c r="B570" s="311" t="s">
        <v>26</v>
      </c>
      <c r="C570" s="301">
        <v>4993.9999999999891</v>
      </c>
      <c r="D570" s="301">
        <v>4993.9999999999891</v>
      </c>
      <c r="E570" s="301">
        <v>4993.9999999999891</v>
      </c>
      <c r="F570" s="301">
        <v>4993.9999999999891</v>
      </c>
      <c r="G570" s="301">
        <v>4993.9999999999891</v>
      </c>
      <c r="H570" s="301">
        <v>4993.9999999999891</v>
      </c>
      <c r="I570" s="301">
        <v>4993.9999999999891</v>
      </c>
      <c r="J570" s="301">
        <v>4993.9999999999891</v>
      </c>
      <c r="K570" s="301">
        <v>4993.9999999999891</v>
      </c>
      <c r="L570" s="301">
        <v>4993.9999999999891</v>
      </c>
      <c r="M570" s="301">
        <v>4993.9999999999891</v>
      </c>
      <c r="N570" s="301">
        <v>4993.9999999999891</v>
      </c>
      <c r="O570" s="301">
        <v>4993.9999999999891</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4993.9999999999891</v>
      </c>
      <c r="D573" s="301">
        <v>4993.9999999999891</v>
      </c>
      <c r="E573" s="301">
        <v>4993.9999999999891</v>
      </c>
      <c r="F573" s="301">
        <v>4993.9999999999891</v>
      </c>
      <c r="G573" s="301">
        <v>4993.9999999999891</v>
      </c>
      <c r="H573" s="301">
        <v>4993.9999999999891</v>
      </c>
      <c r="I573" s="301">
        <v>4993.9999999999891</v>
      </c>
      <c r="J573" s="301">
        <v>4993.9999999999891</v>
      </c>
      <c r="K573" s="301">
        <v>4993.9999999999891</v>
      </c>
      <c r="L573" s="301">
        <v>4993.9999999999891</v>
      </c>
      <c r="M573" s="301">
        <v>4993.9999999999891</v>
      </c>
      <c r="N573" s="301">
        <v>4993.9999999999891</v>
      </c>
      <c r="O573" s="301">
        <v>4993.9999999999891</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3.8938538211602</v>
      </c>
      <c r="E575" s="301">
        <v>3.9201394642549157</v>
      </c>
      <c r="F575" s="301">
        <v>3.930373695783953</v>
      </c>
      <c r="G575" s="301">
        <v>3.9242914544698531</v>
      </c>
      <c r="H575" s="301">
        <v>4.6583745166593742</v>
      </c>
      <c r="I575" s="301">
        <v>5.3622691036726557</v>
      </c>
      <c r="J575" s="301">
        <v>6.4426487336269682</v>
      </c>
      <c r="K575" s="301">
        <v>7.1718795636062715</v>
      </c>
      <c r="L575" s="301">
        <v>7.9014324366241118</v>
      </c>
      <c r="M575" s="301">
        <v>8.6904434523584246</v>
      </c>
      <c r="N575" s="301">
        <v>9.2803460305898344</v>
      </c>
      <c r="O575" s="301">
        <v>10.235393877274664</v>
      </c>
    </row>
    <row r="576" outlineLevel="2" collapsed="1" hidden="1">
      <c r="B576" s="312" t="s">
        <v>31</v>
      </c>
      <c r="C576" s="313" t="s">
        <v>6</v>
      </c>
      <c r="D576" s="313">
        <v>0.935647694311624</v>
      </c>
      <c r="E576" s="313">
        <v>0.94196382801479961</v>
      </c>
      <c r="F576" s="313">
        <v>0.9444229945816488</v>
      </c>
      <c r="G576" s="313">
        <v>0.94296150287621827</v>
      </c>
      <c r="H576" s="313">
        <v>1.1193531077275254</v>
      </c>
      <c r="I576" s="313">
        <v>1.2884907738100122</v>
      </c>
      <c r="J576" s="313">
        <v>1.5480934081602682</v>
      </c>
      <c r="K576" s="313">
        <v>1.7233190781593002</v>
      </c>
      <c r="L576" s="313">
        <v>1.8986221313474079</v>
      </c>
      <c r="M576" s="313">
        <v>2.0882122833059937</v>
      </c>
      <c r="N576" s="313">
        <v>2.2299589981393328</v>
      </c>
      <c r="O576" s="313">
        <v>2.4594458655846263</v>
      </c>
    </row>
    <row r="577" outlineLevel="2" collapsed="1" hidden="1">
      <c r="B577" s="312" t="s">
        <v>32</v>
      </c>
      <c r="C577" s="301" t="s">
        <v>6</v>
      </c>
      <c r="D577" s="301">
        <v>8.3521230886931015</v>
      </c>
      <c r="E577" s="301">
        <v>8.597496816973079</v>
      </c>
      <c r="F577" s="301">
        <v>8.8102877959863211</v>
      </c>
      <c r="G577" s="301">
        <v>201.63997150314646</v>
      </c>
      <c r="H577" s="301">
        <v>202.61805146510798</v>
      </c>
      <c r="I577" s="301">
        <v>291.59297439346835</v>
      </c>
      <c r="J577" s="301">
        <v>204.87402118519202</v>
      </c>
      <c r="K577" s="301">
        <v>205.9228583137415</v>
      </c>
      <c r="L577" s="301">
        <v>207.3719978423276</v>
      </c>
      <c r="M577" s="301">
        <v>208.28664408176655</v>
      </c>
      <c r="N577" s="301">
        <v>297.41252323536213</v>
      </c>
      <c r="O577" s="301">
        <v>298.72338702301062</v>
      </c>
    </row>
    <row r="578" outlineLevel="2" collapsed="1" hidden="1">
      <c r="B578" s="312" t="s">
        <v>33</v>
      </c>
      <c r="C578" s="301" t="s">
        <v>6</v>
      </c>
      <c r="D578" s="301">
        <v>3.0952473443876</v>
      </c>
      <c r="E578" s="301">
        <v>3.1031012702281919</v>
      </c>
      <c r="F578" s="301">
        <v>3.110698883010782</v>
      </c>
      <c r="G578" s="301">
        <v>195.39173858001084</v>
      </c>
      <c r="H578" s="301">
        <v>195.3984054776499</v>
      </c>
      <c r="I578" s="301">
        <v>283.39458280774193</v>
      </c>
      <c r="J578" s="301">
        <v>195.38683051892735</v>
      </c>
      <c r="K578" s="301">
        <v>195.37767049000109</v>
      </c>
      <c r="L578" s="301">
        <v>195.37611917322292</v>
      </c>
      <c r="M578" s="301">
        <v>195.38119553005097</v>
      </c>
      <c r="N578" s="301">
        <v>283.3693285278822</v>
      </c>
      <c r="O578" s="301">
        <v>283.36682722019248</v>
      </c>
    </row>
    <row r="579" outlineLevel="2" collapsed="1" hidden="1">
      <c r="B579" s="312" t="s">
        <v>34</v>
      </c>
      <c r="C579" s="301" t="s">
        <v>6</v>
      </c>
      <c r="D579" s="301">
        <v>1.1906687214282001</v>
      </c>
      <c r="E579" s="301">
        <v>1.3751997758377279</v>
      </c>
      <c r="F579" s="301">
        <v>1.5240813900514436</v>
      </c>
      <c r="G579" s="301">
        <v>1.9980444671576714</v>
      </c>
      <c r="H579" s="301">
        <v>2.1883476199503158</v>
      </c>
      <c r="I579" s="301">
        <v>2.2529085496378287</v>
      </c>
      <c r="J579" s="301">
        <v>2.3830574125576587</v>
      </c>
      <c r="K579" s="301">
        <v>2.7131354685298859</v>
      </c>
      <c r="L579" s="301">
        <v>3.4517215903505885</v>
      </c>
      <c r="M579" s="301">
        <v>3.5994941053448848</v>
      </c>
      <c r="N579" s="301">
        <v>4.1238585410543642</v>
      </c>
      <c r="O579" s="301">
        <v>4.4275784977053005</v>
      </c>
    </row>
    <row r="580" outlineLevel="2" collapsed="1" hidden="1">
      <c r="B580" s="312" t="s">
        <v>35</v>
      </c>
      <c r="C580" s="301" t="s">
        <v>6</v>
      </c>
      <c r="D580" s="301">
        <v>0.17235320171709997</v>
      </c>
      <c r="E580" s="301">
        <v>0.19905630665224278</v>
      </c>
      <c r="F580" s="301">
        <v>0.24513382714014398</v>
      </c>
      <c r="G580" s="301">
        <v>0.32589700150809792</v>
      </c>
      <c r="H580" s="301">
        <v>0.37292385084837087</v>
      </c>
      <c r="I580" s="301">
        <v>0.58321393241588337</v>
      </c>
      <c r="J580" s="301">
        <v>0.6614845200800189</v>
      </c>
      <c r="K580" s="301">
        <v>0.66017279160427966</v>
      </c>
      <c r="L580" s="301">
        <v>0.64272464212994385</v>
      </c>
      <c r="M580" s="301">
        <v>0.61551099401223464</v>
      </c>
      <c r="N580" s="301">
        <v>0.6389901358357547</v>
      </c>
      <c r="O580" s="301">
        <v>0.69358742783827321</v>
      </c>
    </row>
    <row r="581" outlineLevel="2" collapsed="1" hidden="1">
      <c r="B581" s="312" t="s">
        <v>36</v>
      </c>
      <c r="C581" s="301" t="s">
        <v>6</v>
      </c>
      <c r="D581" s="301">
        <v>4989.541730732456</v>
      </c>
      <c r="E581" s="301">
        <v>4989.322642647342</v>
      </c>
      <c r="F581" s="301">
        <v>4989.1200858997881</v>
      </c>
      <c r="G581" s="301">
        <v>4796.2843199512463</v>
      </c>
      <c r="H581" s="301">
        <v>4796.0403230515767</v>
      </c>
      <c r="I581" s="301">
        <v>4707.76929471051</v>
      </c>
      <c r="J581" s="301">
        <v>4795.5686275484577</v>
      </c>
      <c r="K581" s="301">
        <v>4795.2490212495641</v>
      </c>
      <c r="L581" s="301">
        <v>4794.5294345948614</v>
      </c>
      <c r="M581" s="301">
        <v>4794.4037993699</v>
      </c>
      <c r="N581" s="301">
        <v>4705.8678227953978</v>
      </c>
      <c r="O581" s="301">
        <v>4705.5120068539009</v>
      </c>
    </row>
    <row r="582" outlineLevel="2" collapsed="1" hidden="1">
      <c r="B582" s="312" t="s">
        <v>40</v>
      </c>
      <c r="C582" s="301" t="s">
        <v>6</v>
      </c>
      <c r="D582" s="301">
        <v>4.4582692675339644</v>
      </c>
      <c r="E582" s="301">
        <v>4.6773573526486</v>
      </c>
      <c r="F582" s="301">
        <v>4.8799141002021207</v>
      </c>
      <c r="G582" s="301">
        <v>197.71568004874368</v>
      </c>
      <c r="H582" s="301">
        <v>197.95967694841281</v>
      </c>
      <c r="I582" s="301">
        <v>286.23070528947994</v>
      </c>
      <c r="J582" s="301">
        <v>198.43137245153164</v>
      </c>
      <c r="K582" s="301">
        <v>198.7509787504255</v>
      </c>
      <c r="L582" s="301">
        <v>199.47056540512836</v>
      </c>
      <c r="M582" s="301">
        <v>199.59620063008961</v>
      </c>
      <c r="N582" s="301">
        <v>288.13217720459295</v>
      </c>
      <c r="O582" s="301">
        <v>288.48799314608959</v>
      </c>
    </row>
    <row r="583" outlineLevel="2" collapsed="1" hidden="1">
      <c r="B583" s="312" t="s">
        <v>41</v>
      </c>
      <c r="C583" s="313" t="s">
        <v>6</v>
      </c>
      <c r="D583" s="313">
        <v>4.786215197078393</v>
      </c>
      <c r="E583" s="313">
        <v>4.8040707297672309</v>
      </c>
      <c r="F583" s="313">
        <v>4.8223361312275914</v>
      </c>
      <c r="G583" s="313">
        <v>4.4572859259710258</v>
      </c>
      <c r="H583" s="313">
        <v>4.4738363876061396</v>
      </c>
      <c r="I583" s="313">
        <v>4.382881366236937</v>
      </c>
      <c r="J583" s="313">
        <v>4.5108598622403928</v>
      </c>
      <c r="K583" s="313">
        <v>4.23653484677436</v>
      </c>
      <c r="L583" s="313">
        <v>4.5469262227661469</v>
      </c>
      <c r="M583" s="313">
        <v>4.5663627972610765</v>
      </c>
      <c r="N583" s="313">
        <v>4.47373807479979</v>
      </c>
      <c r="O583" s="313">
        <v>4.4913018227278547</v>
      </c>
    </row>
    <row r="584" outlineLevel="2" collapsed="1" hidden="1">
      <c r="B584" s="310" t="s">
        <v>42</v>
      </c>
    </row>
    <row r="585" outlineLevel="2" collapsed="1" hidden="1">
      <c r="B585" s="314" t="s">
        <v>22</v>
      </c>
      <c r="C585" s="315">
        <v>1631</v>
      </c>
      <c r="D585" s="315">
        <v>1631</v>
      </c>
      <c r="E585" s="315">
        <v>1631</v>
      </c>
      <c r="F585" s="315">
        <v>1631</v>
      </c>
      <c r="G585" s="315">
        <v>1631</v>
      </c>
      <c r="H585" s="315">
        <v>1631</v>
      </c>
      <c r="I585" s="315">
        <v>1631</v>
      </c>
      <c r="J585" s="315">
        <v>1631</v>
      </c>
      <c r="K585" s="315">
        <v>1631</v>
      </c>
      <c r="L585" s="315">
        <v>1631</v>
      </c>
      <c r="M585" s="315">
        <v>1631</v>
      </c>
      <c r="N585" s="315">
        <v>1631</v>
      </c>
      <c r="O585" s="315">
        <v>1631</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121562</v>
      </c>
      <c r="D589" s="301">
        <v>121562</v>
      </c>
      <c r="E589" s="301">
        <v>121562</v>
      </c>
      <c r="F589" s="301">
        <v>121562</v>
      </c>
      <c r="G589" s="301">
        <v>121562</v>
      </c>
      <c r="H589" s="301">
        <v>121562</v>
      </c>
      <c r="I589" s="301">
        <v>121562</v>
      </c>
      <c r="J589" s="301">
        <v>121562</v>
      </c>
      <c r="K589" s="301">
        <v>121562</v>
      </c>
      <c r="L589" s="301">
        <v>121562</v>
      </c>
      <c r="M589" s="301">
        <v>121562</v>
      </c>
      <c r="N589" s="301">
        <v>121562</v>
      </c>
      <c r="O589" s="301">
        <v>121562</v>
      </c>
    </row>
    <row r="590" outlineLevel="1">
      <c r="B590" s="298" t="s">
        <v>20</v>
      </c>
      <c r="C590" s="300"/>
      <c r="D590" s="300">
        <v>133.262748455613</v>
      </c>
      <c r="E590" s="300">
        <v>134.538281387672</v>
      </c>
      <c r="F590" s="300">
        <v>136.192417440142</v>
      </c>
      <c r="G590" s="300">
        <v>138.55159857334</v>
      </c>
      <c r="H590" s="300">
        <v>144.696401374615</v>
      </c>
      <c r="I590" s="300">
        <v>150.721022364181</v>
      </c>
      <c r="J590" s="300">
        <v>155.937483766956</v>
      </c>
      <c r="K590" s="300">
        <v>161.278690525156</v>
      </c>
      <c r="L590" s="300">
        <v>166.752880751424</v>
      </c>
      <c r="M590" s="300">
        <v>172.774014693331</v>
      </c>
      <c r="N590" s="300">
        <v>180.479644317434</v>
      </c>
      <c r="O590" s="300">
        <v>187.707369803703</v>
      </c>
    </row>
    <row r="591" outlineLevel="2" collapsed="1" hidden="1">
      <c r="B591" s="310" t="s">
        <v>44</v>
      </c>
    </row>
    <row r="592" outlineLevel="2" collapsed="1" hidden="1">
      <c r="B592" s="311" t="s">
        <v>22</v>
      </c>
      <c r="C592" s="301">
        <v>42818.999999999993</v>
      </c>
      <c r="D592" s="301">
        <v>42818.999999999993</v>
      </c>
      <c r="E592" s="301">
        <v>42818.999999999993</v>
      </c>
      <c r="F592" s="301">
        <v>42818.999999999985</v>
      </c>
      <c r="G592" s="301">
        <v>42818.999999999993</v>
      </c>
      <c r="H592" s="301">
        <v>42818.999999999993</v>
      </c>
      <c r="I592" s="301">
        <v>42818.999999999993</v>
      </c>
      <c r="J592" s="301">
        <v>42818.999999999993</v>
      </c>
      <c r="K592" s="301">
        <v>42818.999999999993</v>
      </c>
      <c r="L592" s="301">
        <v>42818.999999999993</v>
      </c>
      <c r="M592" s="301">
        <v>42818.999999999993</v>
      </c>
      <c r="N592" s="301">
        <v>42818.999999999993</v>
      </c>
      <c r="O592" s="301">
        <v>42818.999999999993</v>
      </c>
    </row>
    <row r="593" outlineLevel="2" collapsed="1" hidden="1">
      <c r="B593" s="311" t="s">
        <v>23</v>
      </c>
      <c r="C593" s="301" t="s">
        <v>6</v>
      </c>
      <c r="D593" s="301">
        <v>34.8364105065219</v>
      </c>
      <c r="E593" s="301">
        <v>36.148523464538705</v>
      </c>
      <c r="F593" s="301">
        <v>38.101518722795333</v>
      </c>
      <c r="G593" s="301">
        <v>40.519268998776504</v>
      </c>
      <c r="H593" s="301">
        <v>46.263697925593014</v>
      </c>
      <c r="I593" s="301">
        <v>51.768450513004041</v>
      </c>
      <c r="J593" s="301">
        <v>57.11229015374137</v>
      </c>
      <c r="K593" s="301">
        <v>62.369055435229122</v>
      </c>
      <c r="L593" s="301">
        <v>67.607315492288436</v>
      </c>
      <c r="M593" s="301">
        <v>72.898202910757718</v>
      </c>
      <c r="N593" s="301">
        <v>78.301179667249826</v>
      </c>
      <c r="O593" s="301">
        <v>83.822251531930974</v>
      </c>
    </row>
    <row r="594" outlineLevel="2" collapsed="1" hidden="1">
      <c r="B594" s="312" t="s">
        <v>30</v>
      </c>
      <c r="C594" s="301" t="s">
        <v>6</v>
      </c>
      <c r="D594" s="301">
        <v>7.4933250000003</v>
      </c>
      <c r="E594" s="301">
        <v>7.4933250000000609</v>
      </c>
      <c r="F594" s="301">
        <v>7.4933249995574611</v>
      </c>
      <c r="G594" s="301">
        <v>7.4933250007854619</v>
      </c>
      <c r="H594" s="301">
        <v>7.4933249988804755</v>
      </c>
      <c r="I594" s="301">
        <v>7.4933250016741306</v>
      </c>
      <c r="J594" s="301">
        <v>7.4933249991117705</v>
      </c>
      <c r="K594" s="301">
        <v>7.493324999564023</v>
      </c>
      <c r="L594" s="301">
        <v>7.4933249984842449</v>
      </c>
      <c r="M594" s="301">
        <v>7.493325001109425</v>
      </c>
      <c r="N594" s="301">
        <v>7.4933249996668563</v>
      </c>
      <c r="O594" s="301">
        <v>7.4933249967665478</v>
      </c>
    </row>
    <row r="595" outlineLevel="2" collapsed="1" hidden="1">
      <c r="B595" s="312" t="s">
        <v>31</v>
      </c>
      <c r="C595" s="313" t="s">
        <v>6</v>
      </c>
      <c r="D595" s="313">
        <v>0.97628839085047026</v>
      </c>
      <c r="E595" s="313">
        <v>1.0130602806568685</v>
      </c>
      <c r="F595" s="313">
        <v>1.067792859883566</v>
      </c>
      <c r="G595" s="313">
        <v>1.135550171618483</v>
      </c>
      <c r="H595" s="313">
        <v>1.2965374602562325</v>
      </c>
      <c r="I595" s="313">
        <v>1.4508078333357823</v>
      </c>
      <c r="J595" s="313">
        <v>1.6005686303858022</v>
      </c>
      <c r="K595" s="313">
        <v>1.7478891735508759</v>
      </c>
      <c r="L595" s="313">
        <v>1.8946911088709719</v>
      </c>
      <c r="M595" s="313">
        <v>2.0429679229526441</v>
      </c>
      <c r="N595" s="313">
        <v>2.1943860342534811</v>
      </c>
      <c r="O595" s="313">
        <v>2.349113754135248</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1986.8873215496978</v>
      </c>
      <c r="E597" s="301">
        <v>1982.5854370538068</v>
      </c>
      <c r="F597" s="301">
        <v>1975.7208707006641</v>
      </c>
      <c r="G597" s="301">
        <v>4465.8248248384352</v>
      </c>
      <c r="H597" s="301">
        <v>4454.9521295812992</v>
      </c>
      <c r="I597" s="301">
        <v>4445.85328315996</v>
      </c>
      <c r="J597" s="301">
        <v>4440.0067865807878</v>
      </c>
      <c r="K597" s="301">
        <v>4436.4693653973654</v>
      </c>
      <c r="L597" s="301">
        <v>4434.1175989637477</v>
      </c>
      <c r="M597" s="301">
        <v>4433.7022166537836</v>
      </c>
      <c r="N597" s="301">
        <v>4433.3938502745505</v>
      </c>
      <c r="O597" s="301">
        <v>4431.5185003515471</v>
      </c>
    </row>
    <row r="598" outlineLevel="2" collapsed="1" hidden="1">
      <c r="B598" s="312" t="s">
        <v>36</v>
      </c>
      <c r="C598" s="301" t="s">
        <v>6</v>
      </c>
      <c r="D598" s="301">
        <v>40866.94908895679</v>
      </c>
      <c r="E598" s="301">
        <v>40872.563086404822</v>
      </c>
      <c r="F598" s="301">
        <v>40881.380647511207</v>
      </c>
      <c r="G598" s="301">
        <v>38393.694443767869</v>
      </c>
      <c r="H598" s="301">
        <v>38410.311568369631</v>
      </c>
      <c r="I598" s="301">
        <v>38424.915168339714</v>
      </c>
      <c r="J598" s="301">
        <v>38436.105503950617</v>
      </c>
      <c r="K598" s="301">
        <v>38444.899691373685</v>
      </c>
      <c r="L598" s="301">
        <v>38452.489715634292</v>
      </c>
      <c r="M598" s="301">
        <v>38458.195986207174</v>
      </c>
      <c r="N598" s="301">
        <v>38463.907333141578</v>
      </c>
      <c r="O598" s="301">
        <v>38471.303746251317</v>
      </c>
    </row>
    <row r="599" outlineLevel="2" collapsed="1" hidden="1">
      <c r="B599" s="312" t="s">
        <v>47</v>
      </c>
      <c r="C599" s="301" t="s">
        <v>6</v>
      </c>
      <c r="D599" s="301">
        <v>1952.0509110432</v>
      </c>
      <c r="E599" s="301">
        <v>1946.4369135951681</v>
      </c>
      <c r="F599" s="301">
        <v>1937.6193524887815</v>
      </c>
      <c r="G599" s="301">
        <v>4425.3055562321242</v>
      </c>
      <c r="H599" s="301">
        <v>4408.6884316303631</v>
      </c>
      <c r="I599" s="301">
        <v>4394.0848316602769</v>
      </c>
      <c r="J599" s="301">
        <v>4382.8944960493682</v>
      </c>
      <c r="K599" s="301">
        <v>4374.1003086263036</v>
      </c>
      <c r="L599" s="301">
        <v>4366.5102843657005</v>
      </c>
      <c r="M599" s="301">
        <v>4360.8040137928119</v>
      </c>
      <c r="N599" s="301">
        <v>4355.0926668584116</v>
      </c>
      <c r="O599" s="301">
        <v>4347.6962537486806</v>
      </c>
    </row>
    <row r="600" outlineLevel="2" collapsed="1" hidden="1">
      <c r="B600" s="312" t="s">
        <v>48</v>
      </c>
      <c r="C600" s="313" t="s">
        <v>6</v>
      </c>
      <c r="D600" s="313">
        <v>1.4356503246731351</v>
      </c>
      <c r="E600" s="313">
        <v>1.7513117914449461</v>
      </c>
      <c r="F600" s="313">
        <v>1.9809070916870906</v>
      </c>
      <c r="G600" s="313">
        <v>2.3253077011350891</v>
      </c>
      <c r="H600" s="313">
        <v>2.4116081017728916</v>
      </c>
      <c r="I600" s="313">
        <v>2.4763204413885651</v>
      </c>
      <c r="J600" s="313">
        <v>2.5273280037898096</v>
      </c>
      <c r="K600" s="313">
        <v>2.5707048367732379</v>
      </c>
      <c r="L600" s="313">
        <v>2.6133131510059719</v>
      </c>
      <c r="M600" s="313">
        <v>2.6612136641895718</v>
      </c>
      <c r="N600" s="313">
        <v>2.7078216628412144</v>
      </c>
      <c r="O600" s="313">
        <v>2.7482803605482533</v>
      </c>
    </row>
    <row r="601" outlineLevel="2" collapsed="1" hidden="1">
      <c r="B601" s="310" t="s">
        <v>49</v>
      </c>
    </row>
    <row r="602" outlineLevel="2" collapsed="1" hidden="1">
      <c r="B602" s="314" t="s">
        <v>22</v>
      </c>
      <c r="C602" s="315">
        <v>11781</v>
      </c>
      <c r="D602" s="315">
        <v>11781</v>
      </c>
      <c r="E602" s="315">
        <v>11781</v>
      </c>
      <c r="F602" s="315">
        <v>11781</v>
      </c>
      <c r="G602" s="315">
        <v>11781</v>
      </c>
      <c r="H602" s="315">
        <v>11781</v>
      </c>
      <c r="I602" s="315">
        <v>11781</v>
      </c>
      <c r="J602" s="315">
        <v>11781</v>
      </c>
      <c r="K602" s="315">
        <v>11781</v>
      </c>
      <c r="L602" s="315">
        <v>11781</v>
      </c>
      <c r="M602" s="315">
        <v>11781</v>
      </c>
      <c r="N602" s="315">
        <v>11781</v>
      </c>
      <c r="O602" s="315">
        <v>11781</v>
      </c>
    </row>
    <row r="603" outlineLevel="2" collapsed="1" hidden="1">
      <c r="B603" s="314" t="s">
        <v>23</v>
      </c>
      <c r="C603" s="315" t="s">
        <v>6</v>
      </c>
      <c r="D603" s="315">
        <v>23.0683910976643</v>
      </c>
      <c r="E603" s="315">
        <v>23.058968943714593</v>
      </c>
      <c r="F603" s="315">
        <v>22.981989496340312</v>
      </c>
      <c r="G603" s="315">
        <v>22.966903322355275</v>
      </c>
      <c r="H603" s="315">
        <v>23.070030699713598</v>
      </c>
      <c r="I603" s="315">
        <v>23.203935539833683</v>
      </c>
      <c r="J603" s="315">
        <v>23.171126328393097</v>
      </c>
      <c r="K603" s="315">
        <v>23.19287619643907</v>
      </c>
      <c r="L603" s="315">
        <v>23.253645241271993</v>
      </c>
      <c r="M603" s="315">
        <v>23.441733970569469</v>
      </c>
      <c r="N603" s="315">
        <v>24.03480129165991</v>
      </c>
      <c r="O603" s="315">
        <v>24.474340328775309</v>
      </c>
    </row>
    <row r="604" outlineLevel="2" collapsed="1" hidden="1">
      <c r="B604" s="316" t="s">
        <v>30</v>
      </c>
      <c r="C604" s="315" t="s">
        <v>6</v>
      </c>
      <c r="D604" s="315">
        <v>17.6715</v>
      </c>
      <c r="E604" s="315">
        <v>17.6715</v>
      </c>
      <c r="F604" s="315">
        <v>17.671500000000005</v>
      </c>
      <c r="G604" s="315">
        <v>17.671499999999945</v>
      </c>
      <c r="H604" s="315">
        <v>17.671499999999995</v>
      </c>
      <c r="I604" s="315">
        <v>17.671499999999941</v>
      </c>
      <c r="J604" s="315">
        <v>17.67149999999997</v>
      </c>
      <c r="K604" s="315">
        <v>17.671499999999995</v>
      </c>
      <c r="L604" s="315">
        <v>17.671499999999952</v>
      </c>
      <c r="M604" s="315">
        <v>17.671500000000016</v>
      </c>
      <c r="N604" s="315">
        <v>17.671499999999973</v>
      </c>
      <c r="O604" s="315">
        <v>17.671500000000052</v>
      </c>
    </row>
    <row r="605" outlineLevel="2" collapsed="1" hidden="1">
      <c r="B605" s="316" t="s">
        <v>31</v>
      </c>
      <c r="C605" s="317" t="s">
        <v>6</v>
      </c>
      <c r="D605" s="317">
        <v>2.3497215276459689</v>
      </c>
      <c r="E605" s="317">
        <v>2.3487617971698085</v>
      </c>
      <c r="F605" s="317">
        <v>2.3409207533832759</v>
      </c>
      <c r="G605" s="317">
        <v>2.3393840919129389</v>
      </c>
      <c r="H605" s="317">
        <v>2.3498885357487751</v>
      </c>
      <c r="I605" s="317">
        <v>2.363527938867704</v>
      </c>
      <c r="J605" s="317">
        <v>2.3601860278475271</v>
      </c>
      <c r="K605" s="317">
        <v>2.3624014460340277</v>
      </c>
      <c r="L605" s="317">
        <v>2.3685913156375853</v>
      </c>
      <c r="M605" s="317">
        <v>2.387749831481484</v>
      </c>
      <c r="N605" s="317">
        <v>2.4481590314906962</v>
      </c>
      <c r="O605" s="317">
        <v>2.4929300054774952</v>
      </c>
    </row>
    <row r="606" outlineLevel="2" collapsed="1" hidden="1">
      <c r="B606" s="316" t="s">
        <v>46</v>
      </c>
      <c r="C606" s="315" t="s">
        <v>6</v>
      </c>
      <c r="D606" s="315">
        <v>345.012833368817</v>
      </c>
      <c r="E606" s="315">
        <v>345.01283336881613</v>
      </c>
      <c r="F606" s="315">
        <v>345.01283336881636</v>
      </c>
      <c r="G606" s="315">
        <v>345.01283336881579</v>
      </c>
      <c r="H606" s="315">
        <v>345.01283336881664</v>
      </c>
      <c r="I606" s="315">
        <v>345.01283336881539</v>
      </c>
      <c r="J606" s="315">
        <v>345.0128333688167</v>
      </c>
      <c r="K606" s="315">
        <v>345.01283336881619</v>
      </c>
      <c r="L606" s="315">
        <v>345.01283336881647</v>
      </c>
      <c r="M606" s="315">
        <v>345.0128333688163</v>
      </c>
      <c r="N606" s="315">
        <v>345.012833368817</v>
      </c>
      <c r="O606" s="315">
        <v>345.01283336881704</v>
      </c>
    </row>
    <row r="607" outlineLevel="2" collapsed="1" hidden="1">
      <c r="B607" s="316" t="s">
        <v>47</v>
      </c>
      <c r="C607" s="315" t="s">
        <v>6</v>
      </c>
      <c r="D607" s="315">
        <v>345.01283336880056</v>
      </c>
      <c r="E607" s="315">
        <v>345.01283336879874</v>
      </c>
      <c r="F607" s="315">
        <v>345.01283336879874</v>
      </c>
      <c r="G607" s="315">
        <v>345.012833368849</v>
      </c>
      <c r="H607" s="315">
        <v>345.01283336878942</v>
      </c>
      <c r="I607" s="315">
        <v>345.01283336886206</v>
      </c>
      <c r="J607" s="315">
        <v>345.01283336881363</v>
      </c>
      <c r="K607" s="315">
        <v>345.01283336882477</v>
      </c>
      <c r="L607" s="315">
        <v>345.01283336881551</v>
      </c>
      <c r="M607" s="315">
        <v>345.01283336882852</v>
      </c>
      <c r="N607" s="315">
        <v>345.01283336881176</v>
      </c>
      <c r="O607" s="315">
        <v>345.01283336882108</v>
      </c>
    </row>
    <row r="608" outlineLevel="2" collapsed="1" hidden="1">
      <c r="B608" s="316" t="s">
        <v>50</v>
      </c>
      <c r="C608" s="317" t="s">
        <v>6</v>
      </c>
      <c r="D608" s="317">
        <v>2.3487617971698089</v>
      </c>
      <c r="E608" s="317">
        <v>2.3409207533832763</v>
      </c>
      <c r="F608" s="317">
        <v>2.3393840919129389</v>
      </c>
      <c r="G608" s="317">
        <v>2.3498885357487755</v>
      </c>
      <c r="H608" s="317">
        <v>2.363527938867704</v>
      </c>
      <c r="I608" s="317">
        <v>2.3601860278475271</v>
      </c>
      <c r="J608" s="317">
        <v>2.3624014460340281</v>
      </c>
      <c r="K608" s="317">
        <v>2.3685913156375853</v>
      </c>
      <c r="L608" s="317">
        <v>2.3877498314814836</v>
      </c>
      <c r="M608" s="317">
        <v>2.4481590314906967</v>
      </c>
      <c r="N608" s="317">
        <v>2.4929300054774943</v>
      </c>
      <c r="O608" s="317">
        <v>2.4910055191543963</v>
      </c>
    </row>
    <row r="609" outlineLevel="2" collapsed="1" hidden="1">
      <c r="B609" s="310" t="s">
        <v>51</v>
      </c>
    </row>
    <row r="610" outlineLevel="2" collapsed="1" hidden="1">
      <c r="B610" s="311" t="s">
        <v>22</v>
      </c>
      <c r="C610" s="301">
        <v>3057</v>
      </c>
      <c r="D610" s="301">
        <v>3057</v>
      </c>
      <c r="E610" s="301">
        <v>3057</v>
      </c>
      <c r="F610" s="301">
        <v>3057</v>
      </c>
      <c r="G610" s="301">
        <v>3057</v>
      </c>
      <c r="H610" s="301">
        <v>3057</v>
      </c>
      <c r="I610" s="301">
        <v>3057</v>
      </c>
      <c r="J610" s="301">
        <v>3057</v>
      </c>
      <c r="K610" s="301">
        <v>3057</v>
      </c>
      <c r="L610" s="301">
        <v>3057</v>
      </c>
      <c r="M610" s="301">
        <v>3057</v>
      </c>
      <c r="N610" s="301">
        <v>3057</v>
      </c>
      <c r="O610" s="301">
        <v>3057</v>
      </c>
    </row>
    <row r="611" outlineLevel="2" collapsed="1" hidden="1">
      <c r="B611" s="311" t="s">
        <v>23</v>
      </c>
      <c r="C611" s="301" t="s">
        <v>6</v>
      </c>
      <c r="D611" s="301">
        <v>5.0523602023264</v>
      </c>
      <c r="E611" s="301">
        <v>5.050607972126465</v>
      </c>
      <c r="F611" s="301">
        <v>5.0362923309427021</v>
      </c>
      <c r="G611" s="301">
        <v>5.0334868336561875</v>
      </c>
      <c r="H611" s="301">
        <v>5.0526651182125022</v>
      </c>
      <c r="I611" s="301">
        <v>5.0775677724520145</v>
      </c>
      <c r="J611" s="301">
        <v>5.0714660711074568</v>
      </c>
      <c r="K611" s="301">
        <v>5.0755110023841183</v>
      </c>
      <c r="L611" s="301">
        <v>5.0868126472893049</v>
      </c>
      <c r="M611" s="301">
        <v>5.1217939737488383</v>
      </c>
      <c r="N611" s="301">
        <v>5.2321058386829664</v>
      </c>
      <c r="O611" s="301">
        <v>5.31387222317608</v>
      </c>
    </row>
    <row r="612" outlineLevel="2" collapsed="1" hidden="1">
      <c r="B612" s="312" t="s">
        <v>30</v>
      </c>
      <c r="C612" s="301" t="s">
        <v>6</v>
      </c>
      <c r="D612" s="301">
        <v>2.1399</v>
      </c>
      <c r="E612" s="301">
        <v>2.1398999999999622</v>
      </c>
      <c r="F612" s="301">
        <v>2.1398999999999515</v>
      </c>
      <c r="G612" s="301">
        <v>2.1398999999999466</v>
      </c>
      <c r="H612" s="301">
        <v>2.1398999999999977</v>
      </c>
      <c r="I612" s="301">
        <v>2.1399000000001</v>
      </c>
      <c r="J612" s="301">
        <v>2.1398999999999013</v>
      </c>
      <c r="K612" s="301">
        <v>2.1398999999999782</v>
      </c>
      <c r="L612" s="301">
        <v>2.1398999999998938</v>
      </c>
      <c r="M612" s="301">
        <v>2.1398999999998352</v>
      </c>
      <c r="N612" s="301">
        <v>2.1398999999996851</v>
      </c>
      <c r="O612" s="301">
        <v>2.1398999999997415</v>
      </c>
    </row>
    <row r="613" outlineLevel="2" collapsed="1" hidden="1">
      <c r="B613" s="312" t="s">
        <v>31</v>
      </c>
      <c r="C613" s="313" t="s">
        <v>6</v>
      </c>
      <c r="D613" s="313">
        <v>1.9832621010113445</v>
      </c>
      <c r="E613" s="313">
        <v>1.98257427757663</v>
      </c>
      <c r="F613" s="313">
        <v>1.9769547913415908</v>
      </c>
      <c r="G613" s="313">
        <v>1.9758535166461972</v>
      </c>
      <c r="H613" s="313">
        <v>1.9833817932139362</v>
      </c>
      <c r="I613" s="313">
        <v>1.9931571236318015</v>
      </c>
      <c r="J613" s="313">
        <v>1.9907619513670094</v>
      </c>
      <c r="K613" s="313">
        <v>1.9923497555972984</v>
      </c>
      <c r="L613" s="313">
        <v>1.9967861225865768</v>
      </c>
      <c r="M613" s="313">
        <v>2.0105177522075914</v>
      </c>
      <c r="N613" s="313">
        <v>2.0538197600325678</v>
      </c>
      <c r="O613" s="313">
        <v>2.08591647622221</v>
      </c>
    </row>
    <row r="614" outlineLevel="2" collapsed="1" hidden="1">
      <c r="B614" s="312" t="s">
        <v>46</v>
      </c>
      <c r="C614" s="301" t="s">
        <v>6</v>
      </c>
      <c r="D614" s="301">
        <v>533.73940563566794</v>
      </c>
      <c r="E614" s="301">
        <v>533.7394056356685</v>
      </c>
      <c r="F614" s="301">
        <v>533.73940563566634</v>
      </c>
      <c r="G614" s="301">
        <v>533.73940563566737</v>
      </c>
      <c r="H614" s="301">
        <v>533.73940563566714</v>
      </c>
      <c r="I614" s="301">
        <v>533.73940563566816</v>
      </c>
      <c r="J614" s="301">
        <v>533.73940563566771</v>
      </c>
      <c r="K614" s="301">
        <v>533.73940563566941</v>
      </c>
      <c r="L614" s="301">
        <v>533.73940563566691</v>
      </c>
      <c r="M614" s="301">
        <v>533.73940563566714</v>
      </c>
      <c r="N614" s="301">
        <v>533.73940563566862</v>
      </c>
      <c r="O614" s="301">
        <v>533.73940563566839</v>
      </c>
    </row>
    <row r="615" outlineLevel="2" collapsed="1" hidden="1">
      <c r="B615" s="312" t="s">
        <v>36</v>
      </c>
      <c r="C615" s="301" t="s">
        <v>6</v>
      </c>
      <c r="D615" s="301">
        <v>2523.2605943643302</v>
      </c>
      <c r="E615" s="301">
        <v>2523.2605943643375</v>
      </c>
      <c r="F615" s="301">
        <v>2523.2605943643339</v>
      </c>
      <c r="G615" s="301">
        <v>2523.2605943643339</v>
      </c>
      <c r="H615" s="301">
        <v>2523.26059436432</v>
      </c>
      <c r="I615" s="301">
        <v>2523.2605943643371</v>
      </c>
      <c r="J615" s="301">
        <v>2523.2605943643321</v>
      </c>
      <c r="K615" s="301">
        <v>2523.2605943643343</v>
      </c>
      <c r="L615" s="301">
        <v>2523.2605943643334</v>
      </c>
      <c r="M615" s="301">
        <v>2523.2605943643275</v>
      </c>
      <c r="N615" s="301">
        <v>2523.2605943643325</v>
      </c>
      <c r="O615" s="301">
        <v>2523.2605943643357</v>
      </c>
    </row>
    <row r="616" outlineLevel="2" collapsed="1" hidden="1">
      <c r="B616" s="312" t="s">
        <v>47</v>
      </c>
      <c r="C616" s="301" t="s">
        <v>6</v>
      </c>
      <c r="D616" s="301">
        <v>533.73940563566987</v>
      </c>
      <c r="E616" s="301">
        <v>533.73940563566237</v>
      </c>
      <c r="F616" s="301">
        <v>533.73940563566612</v>
      </c>
      <c r="G616" s="301">
        <v>533.73940563566612</v>
      </c>
      <c r="H616" s="301">
        <v>533.7394056356801</v>
      </c>
      <c r="I616" s="301">
        <v>533.73940563566282</v>
      </c>
      <c r="J616" s="301">
        <v>533.73940563566794</v>
      </c>
      <c r="K616" s="301">
        <v>533.73940563566566</v>
      </c>
      <c r="L616" s="301">
        <v>533.73940563566657</v>
      </c>
      <c r="M616" s="301">
        <v>533.7394056356726</v>
      </c>
      <c r="N616" s="301">
        <v>533.73940563566748</v>
      </c>
      <c r="O616" s="301">
        <v>533.73940563566418</v>
      </c>
    </row>
    <row r="617" outlineLevel="2" collapsed="1" hidden="1">
      <c r="B617" s="312" t="s">
        <v>50</v>
      </c>
      <c r="C617" s="313" t="s">
        <v>6</v>
      </c>
      <c r="D617" s="313">
        <v>1.9825742775766302</v>
      </c>
      <c r="E617" s="313">
        <v>1.9769547913415904</v>
      </c>
      <c r="F617" s="313">
        <v>1.975853516646197</v>
      </c>
      <c r="G617" s="313">
        <v>1.9833817932139359</v>
      </c>
      <c r="H617" s="313">
        <v>1.9931571236318018</v>
      </c>
      <c r="I617" s="313">
        <v>1.9907619513670092</v>
      </c>
      <c r="J617" s="313">
        <v>1.992349755597298</v>
      </c>
      <c r="K617" s="313">
        <v>1.9967861225865764</v>
      </c>
      <c r="L617" s="313">
        <v>2.0105177522075914</v>
      </c>
      <c r="M617" s="313">
        <v>2.0538197600325674</v>
      </c>
      <c r="N617" s="313">
        <v>2.08591647622221</v>
      </c>
      <c r="O617" s="313">
        <v>2.0845367180949954</v>
      </c>
    </row>
    <row r="618" outlineLevel="2" collapsed="1" hidden="1">
      <c r="B618" s="310" t="s">
        <v>52</v>
      </c>
    </row>
    <row r="619" outlineLevel="2" collapsed="1" hidden="1">
      <c r="B619" s="314" t="s">
        <v>22</v>
      </c>
      <c r="C619" s="315">
        <v>37036</v>
      </c>
      <c r="D619" s="315">
        <v>37036</v>
      </c>
      <c r="E619" s="315">
        <v>37036</v>
      </c>
      <c r="F619" s="315">
        <v>37036</v>
      </c>
      <c r="G619" s="315">
        <v>37036</v>
      </c>
      <c r="H619" s="315">
        <v>37036</v>
      </c>
      <c r="I619" s="315">
        <v>37036</v>
      </c>
      <c r="J619" s="315">
        <v>37036</v>
      </c>
      <c r="K619" s="315">
        <v>37036</v>
      </c>
      <c r="L619" s="315">
        <v>37036</v>
      </c>
      <c r="M619" s="315">
        <v>37036</v>
      </c>
      <c r="N619" s="315">
        <v>37036</v>
      </c>
      <c r="O619" s="315">
        <v>37036</v>
      </c>
    </row>
    <row r="620" outlineLevel="2" collapsed="1" hidden="1">
      <c r="B620" s="314" t="s">
        <v>23</v>
      </c>
      <c r="C620" s="315" t="s">
        <v>6</v>
      </c>
      <c r="D620" s="315">
        <v>70.3055866491008</v>
      </c>
      <c r="E620" s="315">
        <v>70.280181007292725</v>
      </c>
      <c r="F620" s="315">
        <v>70.072616890063657</v>
      </c>
      <c r="G620" s="315">
        <v>70.031939418551815</v>
      </c>
      <c r="H620" s="315">
        <v>70.310007631095772</v>
      </c>
      <c r="I620" s="315">
        <v>70.671068538891717</v>
      </c>
      <c r="J620" s="315">
        <v>70.582601213714327</v>
      </c>
      <c r="K620" s="315">
        <v>70.641247891103873</v>
      </c>
      <c r="L620" s="315">
        <v>70.80510737057476</v>
      </c>
      <c r="M620" s="315">
        <v>71.312283838254913</v>
      </c>
      <c r="N620" s="315">
        <v>72.911557519841651</v>
      </c>
      <c r="O620" s="315">
        <v>74.096905719820526</v>
      </c>
    </row>
    <row r="621" outlineLevel="2" collapsed="1" hidden="1">
      <c r="B621" s="316" t="s">
        <v>30</v>
      </c>
      <c r="C621" s="315" t="s">
        <v>6</v>
      </c>
      <c r="D621" s="315">
        <v>44.4432</v>
      </c>
      <c r="E621" s="315">
        <v>44.443199999999941</v>
      </c>
      <c r="F621" s="315">
        <v>44.44320000000004</v>
      </c>
      <c r="G621" s="315">
        <v>44.443199999999969</v>
      </c>
      <c r="H621" s="315">
        <v>44.443199999999976</v>
      </c>
      <c r="I621" s="315">
        <v>44.443200000000019</v>
      </c>
      <c r="J621" s="315">
        <v>44.443200000000012</v>
      </c>
      <c r="K621" s="315">
        <v>44.443200000000026</v>
      </c>
      <c r="L621" s="315">
        <v>44.44320000000004</v>
      </c>
      <c r="M621" s="315">
        <v>44.443199999999926</v>
      </c>
      <c r="N621" s="315">
        <v>44.443200000000012</v>
      </c>
      <c r="O621" s="315">
        <v>44.443199999999969</v>
      </c>
    </row>
    <row r="622" outlineLevel="2" collapsed="1" hidden="1">
      <c r="B622" s="316" t="s">
        <v>31</v>
      </c>
      <c r="C622" s="317" t="s">
        <v>6</v>
      </c>
      <c r="D622" s="317">
        <v>2.2779647904449987</v>
      </c>
      <c r="E622" s="317">
        <v>2.2771416246017728</v>
      </c>
      <c r="F622" s="317">
        <v>2.2704163588961115</v>
      </c>
      <c r="G622" s="317">
        <v>2.2690983719154927</v>
      </c>
      <c r="H622" s="317">
        <v>2.2781080342724627</v>
      </c>
      <c r="I622" s="317">
        <v>2.2898067352486788</v>
      </c>
      <c r="J622" s="317">
        <v>2.2869403136531266</v>
      </c>
      <c r="K622" s="317">
        <v>2.2888405192063033</v>
      </c>
      <c r="L622" s="317">
        <v>2.2941497149986421</v>
      </c>
      <c r="M622" s="317">
        <v>2.3105826926748541</v>
      </c>
      <c r="N622" s="317">
        <v>2.3624006108599733</v>
      </c>
      <c r="O622" s="317">
        <v>2.4008069679172865</v>
      </c>
    </row>
    <row r="623" outlineLevel="2" collapsed="1" hidden="1">
      <c r="B623" s="316" t="s">
        <v>46</v>
      </c>
      <c r="C623" s="315" t="s">
        <v>6</v>
      </c>
      <c r="D623" s="315">
        <v>682.33163959573392</v>
      </c>
      <c r="E623" s="315">
        <v>682.33163959573346</v>
      </c>
      <c r="F623" s="315">
        <v>682.3316395957338</v>
      </c>
      <c r="G623" s="315">
        <v>682.33163959573369</v>
      </c>
      <c r="H623" s="315">
        <v>682.3316395957329</v>
      </c>
      <c r="I623" s="315">
        <v>682.33163959573392</v>
      </c>
      <c r="J623" s="315">
        <v>682.331639595733</v>
      </c>
      <c r="K623" s="315">
        <v>682.33163959573335</v>
      </c>
      <c r="L623" s="315">
        <v>682.33163959573369</v>
      </c>
      <c r="M623" s="315">
        <v>682.33163959573324</v>
      </c>
      <c r="N623" s="315">
        <v>682.33163959573415</v>
      </c>
      <c r="O623" s="315">
        <v>682.33163959573267</v>
      </c>
    </row>
    <row r="624" outlineLevel="2" collapsed="1" hidden="1">
      <c r="B624" s="316" t="s">
        <v>36</v>
      </c>
      <c r="C624" s="315" t="s">
        <v>6</v>
      </c>
      <c r="D624" s="315">
        <v>36353.6683604043</v>
      </c>
      <c r="E624" s="315">
        <v>36353.668360404219</v>
      </c>
      <c r="F624" s="315">
        <v>36353.668360404277</v>
      </c>
      <c r="G624" s="315">
        <v>36353.668360404306</v>
      </c>
      <c r="H624" s="315">
        <v>36353.668360404219</v>
      </c>
      <c r="I624" s="315">
        <v>36353.668360404321</v>
      </c>
      <c r="J624" s="315">
        <v>36353.668360404234</v>
      </c>
      <c r="K624" s="315">
        <v>36353.668360404241</v>
      </c>
      <c r="L624" s="315">
        <v>36353.668360404321</v>
      </c>
      <c r="M624" s="315">
        <v>36353.668360404212</v>
      </c>
      <c r="N624" s="315">
        <v>36353.668360404343</v>
      </c>
      <c r="O624" s="315">
        <v>36353.668360404234</v>
      </c>
    </row>
    <row r="625" outlineLevel="2" collapsed="1" hidden="1">
      <c r="B625" s="316" t="s">
        <v>47</v>
      </c>
      <c r="C625" s="315" t="s">
        <v>6</v>
      </c>
      <c r="D625" s="315">
        <v>682.33163959570231</v>
      </c>
      <c r="E625" s="315">
        <v>682.33163959578428</v>
      </c>
      <c r="F625" s="315">
        <v>682.3316395957246</v>
      </c>
      <c r="G625" s="315">
        <v>682.33163959569481</v>
      </c>
      <c r="H625" s="315">
        <v>682.33163959578428</v>
      </c>
      <c r="I625" s="315">
        <v>682.33163959567992</v>
      </c>
      <c r="J625" s="315">
        <v>682.33163959576939</v>
      </c>
      <c r="K625" s="315">
        <v>682.33163959576189</v>
      </c>
      <c r="L625" s="315">
        <v>682.33163959567992</v>
      </c>
      <c r="M625" s="315">
        <v>682.33163959579167</v>
      </c>
      <c r="N625" s="315">
        <v>682.33163959565763</v>
      </c>
      <c r="O625" s="315">
        <v>682.33163959576939</v>
      </c>
    </row>
    <row r="626" outlineLevel="2" collapsed="1" hidden="1">
      <c r="B626" s="316" t="s">
        <v>53</v>
      </c>
      <c r="C626" s="317" t="s">
        <v>6</v>
      </c>
      <c r="D626" s="317">
        <v>2.2771416246017728</v>
      </c>
      <c r="E626" s="317">
        <v>2.2704163588961115</v>
      </c>
      <c r="F626" s="317">
        <v>2.2690983719154927</v>
      </c>
      <c r="G626" s="317">
        <v>2.2781080342724618</v>
      </c>
      <c r="H626" s="317">
        <v>2.2898067352486793</v>
      </c>
      <c r="I626" s="317">
        <v>2.286940313653127</v>
      </c>
      <c r="J626" s="317">
        <v>2.2888405192063033</v>
      </c>
      <c r="K626" s="317">
        <v>2.2941497149986416</v>
      </c>
      <c r="L626" s="317">
        <v>2.3105826926748541</v>
      </c>
      <c r="M626" s="317">
        <v>2.3624006108599738</v>
      </c>
      <c r="N626" s="317">
        <v>2.4008069679172865</v>
      </c>
      <c r="O626" s="317">
        <v>2.3991560195358179</v>
      </c>
    </row>
    <row r="627" outlineLevel="2" collapsed="1" hidden="1">
      <c r="B627" s="310" t="s">
        <v>54</v>
      </c>
    </row>
    <row r="628" outlineLevel="2" collapsed="1" hidden="1">
      <c r="B628" s="311" t="s">
        <v>22</v>
      </c>
      <c r="C628" s="301">
        <v>26107</v>
      </c>
      <c r="D628" s="301">
        <v>26107</v>
      </c>
      <c r="E628" s="301">
        <v>26107</v>
      </c>
      <c r="F628" s="301">
        <v>26107</v>
      </c>
      <c r="G628" s="301">
        <v>26107</v>
      </c>
      <c r="H628" s="301">
        <v>26107</v>
      </c>
      <c r="I628" s="301">
        <v>26107</v>
      </c>
      <c r="J628" s="301">
        <v>26107</v>
      </c>
      <c r="K628" s="301">
        <v>26107</v>
      </c>
      <c r="L628" s="301">
        <v>26107</v>
      </c>
      <c r="M628" s="301">
        <v>26107</v>
      </c>
      <c r="N628" s="301">
        <v>26107</v>
      </c>
      <c r="O628" s="301">
        <v>26107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54.8247</v>
      </c>
      <c r="E630" s="301">
        <v>54.824699999999886</v>
      </c>
      <c r="F630" s="301">
        <v>54.824700000000043</v>
      </c>
      <c r="G630" s="301">
        <v>54.824699999999993</v>
      </c>
      <c r="H630" s="301">
        <v>54.8246999999999</v>
      </c>
      <c r="I630" s="301">
        <v>54.8247000000001</v>
      </c>
      <c r="J630" s="301">
        <v>54.824700000000085</v>
      </c>
      <c r="K630" s="301">
        <v>54.824699999999964</v>
      </c>
      <c r="L630" s="301">
        <v>54.824700000000092</v>
      </c>
      <c r="M630" s="301">
        <v>54.824700000000121</v>
      </c>
      <c r="N630" s="301">
        <v>54.824699999999943</v>
      </c>
      <c r="O630" s="301">
        <v>54.824700000000014</v>
      </c>
    </row>
    <row r="631" outlineLevel="2" collapsed="1" hidden="1">
      <c r="B631" s="312" t="s">
        <v>46</v>
      </c>
      <c r="C631" s="301" t="s">
        <v>6</v>
      </c>
      <c r="D631" s="301">
        <v>1088.02153113105</v>
      </c>
      <c r="E631" s="301">
        <v>1088.0215311310467</v>
      </c>
      <c r="F631" s="301">
        <v>1088.0215311310474</v>
      </c>
      <c r="G631" s="301">
        <v>1088.0215311310483</v>
      </c>
      <c r="H631" s="301">
        <v>1088.0215311310453</v>
      </c>
      <c r="I631" s="301">
        <v>1088.0215311310481</v>
      </c>
      <c r="J631" s="301">
        <v>1088.0215311310478</v>
      </c>
      <c r="K631" s="301">
        <v>1088.0215311310462</v>
      </c>
      <c r="L631" s="301">
        <v>1088.021531131049</v>
      </c>
      <c r="M631" s="301">
        <v>1088.0215311310487</v>
      </c>
      <c r="N631" s="301">
        <v>1088.021531131046</v>
      </c>
      <c r="O631" s="301">
        <v>1088.0215311310485</v>
      </c>
    </row>
    <row r="632" outlineLevel="2" collapsed="1" hidden="1">
      <c r="B632" s="312" t="s">
        <v>47</v>
      </c>
      <c r="C632" s="301" t="s">
        <v>6</v>
      </c>
      <c r="D632" s="301">
        <v>1088.0215311309994</v>
      </c>
      <c r="E632" s="301">
        <v>1088.0215311311</v>
      </c>
      <c r="F632" s="301">
        <v>1088.02153113107</v>
      </c>
      <c r="G632" s="301">
        <v>1088.0215311309883</v>
      </c>
      <c r="H632" s="301">
        <v>1088.0215311311035</v>
      </c>
      <c r="I632" s="301">
        <v>1088.0215311310403</v>
      </c>
      <c r="J632" s="301">
        <v>1088.0215311310105</v>
      </c>
      <c r="K632" s="301">
        <v>1088.0215311310963</v>
      </c>
      <c r="L632" s="301">
        <v>1088.0215311310328</v>
      </c>
      <c r="M632" s="301">
        <v>1088.0215311310067</v>
      </c>
      <c r="N632" s="301">
        <v>1088.0215311310924</v>
      </c>
      <c r="O632" s="301">
        <v>1088.0215311310403</v>
      </c>
    </row>
    <row r="633" outlineLevel="2" collapsed="1" hidden="1">
      <c r="B633" s="310" t="s">
        <v>55</v>
      </c>
    </row>
    <row r="634" outlineLevel="2" collapsed="1" hidden="1">
      <c r="B634" s="314" t="s">
        <v>22</v>
      </c>
      <c r="C634" s="315">
        <v>762</v>
      </c>
      <c r="D634" s="315">
        <v>762</v>
      </c>
      <c r="E634" s="315">
        <v>762</v>
      </c>
      <c r="F634" s="315">
        <v>762</v>
      </c>
      <c r="G634" s="315">
        <v>762</v>
      </c>
      <c r="H634" s="315">
        <v>762</v>
      </c>
      <c r="I634" s="315">
        <v>762</v>
      </c>
      <c r="J634" s="315">
        <v>762</v>
      </c>
      <c r="K634" s="315">
        <v>762</v>
      </c>
      <c r="L634" s="315">
        <v>762</v>
      </c>
      <c r="M634" s="315">
        <v>762</v>
      </c>
      <c r="N634" s="315">
        <v>762</v>
      </c>
      <c r="O634" s="315">
        <v>762</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523.683404526969</v>
      </c>
      <c r="E638" s="301">
        <v>695.33581112721606</v>
      </c>
      <c r="F638" s="301">
        <v>722.48655266069068</v>
      </c>
      <c r="G638" s="301">
        <v>748.89827588393484</v>
      </c>
      <c r="H638" s="301">
        <v>752.92828923469574</v>
      </c>
      <c r="I638" s="301">
        <v>755.36047777336137</v>
      </c>
      <c r="J638" s="301">
        <v>764.68997355579575</v>
      </c>
      <c r="K638" s="301">
        <v>761.642064832974</v>
      </c>
      <c r="L638" s="301">
        <v>758.509440680563</v>
      </c>
      <c r="M638" s="301">
        <v>752.432467313043</v>
      </c>
      <c r="N638" s="301">
        <v>748.55649060638586</v>
      </c>
      <c r="O638" s="301">
        <v>745.2741281394384</v>
      </c>
    </row>
    <row r="639">
      <c r="B639" s="299" t="s">
        <v>7</v>
      </c>
      <c r="C639" s="301" t="s">
        <v>6</v>
      </c>
      <c r="D639" s="301">
        <v>158.56345655294422</v>
      </c>
      <c r="E639" s="301">
        <v>160.80571548524489</v>
      </c>
      <c r="F639" s="301">
        <v>163.62071183150377</v>
      </c>
      <c r="G639" s="301">
        <v>167.26748898885808</v>
      </c>
      <c r="H639" s="301">
        <v>175.79542445731761</v>
      </c>
      <c r="I639" s="301">
        <v>184.1118832687439</v>
      </c>
      <c r="J639" s="301">
        <v>191.56213077710879</v>
      </c>
      <c r="K639" s="301">
        <v>199.11406931786607</v>
      </c>
      <c r="L639" s="301">
        <v>206.74898980870509</v>
      </c>
      <c r="M639" s="301">
        <v>214.90858262690438</v>
      </c>
      <c r="N639" s="301">
        <v>224.71878930389403</v>
      </c>
      <c r="O639" s="301">
        <v>234.04939301523979</v>
      </c>
    </row>
    <row r="640">
      <c r="B640" s="302" t="s">
        <v>8</v>
      </c>
      <c r="C640" s="303" t="s">
        <v>6</v>
      </c>
      <c r="D640" s="303">
        <v>365.11994797402474</v>
      </c>
      <c r="E640" s="303">
        <v>534.53009564197123</v>
      </c>
      <c r="F640" s="303">
        <v>558.86584082918682</v>
      </c>
      <c r="G640" s="303">
        <v>581.63078689507677</v>
      </c>
      <c r="H640" s="303">
        <v>577.13286477737813</v>
      </c>
      <c r="I640" s="303">
        <v>571.24859450461747</v>
      </c>
      <c r="J640" s="303">
        <v>573.127842778687</v>
      </c>
      <c r="K640" s="303">
        <v>562.52799551510793</v>
      </c>
      <c r="L640" s="303">
        <v>551.760450871858</v>
      </c>
      <c r="M640" s="303">
        <v>537.52388468613867</v>
      </c>
      <c r="N640" s="303">
        <v>523.83770130249184</v>
      </c>
      <c r="O640" s="303">
        <v>511.22473512419867</v>
      </c>
    </row>
    <row r="641" outlineLevel="1">
      <c r="B641" s="298" t="s">
        <v>9</v>
      </c>
      <c r="C641" s="301" t="s">
        <v>6</v>
      </c>
      <c r="D641" s="301">
        <v>288.66666666666697</v>
      </c>
      <c r="E641" s="301">
        <v>288.6973219928974</v>
      </c>
      <c r="F641" s="301">
        <v>288.67810489865349</v>
      </c>
      <c r="G641" s="301">
        <v>288.66643922148552</v>
      </c>
      <c r="H641" s="301">
        <v>288.65266011927031</v>
      </c>
      <c r="I641" s="301">
        <v>288.63440703993138</v>
      </c>
      <c r="J641" s="301">
        <v>288.62072533843269</v>
      </c>
      <c r="K641" s="301">
        <v>288.6119970275231</v>
      </c>
      <c r="L641" s="301">
        <v>288.60202297003332</v>
      </c>
      <c r="M641" s="301">
        <v>288.59395650918492</v>
      </c>
      <c r="N641" s="301">
        <v>288.5876396956329</v>
      </c>
      <c r="O641" s="301">
        <v>288.58346386791288</v>
      </c>
    </row>
    <row r="642" outlineLevel="1">
      <c r="B642" s="298" t="s">
        <v>10</v>
      </c>
      <c r="C642" s="301" t="s">
        <v>6</v>
      </c>
      <c r="D642" s="301">
        <v>26.3347924357685</v>
      </c>
      <c r="E642" s="301">
        <v>26.332246013743102</v>
      </c>
      <c r="F642" s="301">
        <v>26.321217542768771</v>
      </c>
      <c r="G642" s="301">
        <v>26.294640954639753</v>
      </c>
      <c r="H642" s="301">
        <v>26.268938195177618</v>
      </c>
      <c r="I642" s="301">
        <v>26.259908224157751</v>
      </c>
      <c r="J642" s="301">
        <v>26.247513170853377</v>
      </c>
      <c r="K642" s="301">
        <v>26.23499299414113</v>
      </c>
      <c r="L642" s="301">
        <v>26.231900633451122</v>
      </c>
      <c r="M642" s="301">
        <v>26.221360903234856</v>
      </c>
      <c r="N642" s="301">
        <v>26.212920424053351</v>
      </c>
      <c r="O642" s="301">
        <v>26.182565879174856</v>
      </c>
    </row>
    <row r="643" outlineLevel="1">
      <c r="B643" s="298" t="s">
        <v>11</v>
      </c>
      <c r="C643" s="301" t="s">
        <v>6</v>
      </c>
      <c r="D643" s="301">
        <v>50.118488871589271</v>
      </c>
      <c r="E643" s="301">
        <v>219.50052763533066</v>
      </c>
      <c r="F643" s="301">
        <v>243.86651838776461</v>
      </c>
      <c r="G643" s="301">
        <v>266.66970671895149</v>
      </c>
      <c r="H643" s="301">
        <v>262.21126646293021</v>
      </c>
      <c r="I643" s="301">
        <v>256.35427924052829</v>
      </c>
      <c r="J643" s="301">
        <v>258.25960426940082</v>
      </c>
      <c r="K643" s="301">
        <v>247.68100549344362</v>
      </c>
      <c r="L643" s="301">
        <v>236.92652726837352</v>
      </c>
      <c r="M643" s="301">
        <v>222.70856727371893</v>
      </c>
      <c r="N643" s="301">
        <v>209.03714118280556</v>
      </c>
      <c r="O643" s="301">
        <v>196.4587053771109</v>
      </c>
    </row>
    <row r="644" outlineLevel="1">
      <c r="B644" s="304" t="s">
        <v>12</v>
      </c>
      <c r="C644" s="305" t="s">
        <v>6</v>
      </c>
      <c r="D644" s="305">
        <v>10.239261167313927</v>
      </c>
      <c r="E644" s="305">
        <v>44.844193817970734</v>
      </c>
      <c r="F644" s="305">
        <v>49.82219192868304</v>
      </c>
      <c r="G644" s="305">
        <v>54.480907824301859</v>
      </c>
      <c r="H644" s="305">
        <v>53.57004368597493</v>
      </c>
      <c r="I644" s="305">
        <v>52.3734548986025</v>
      </c>
      <c r="J644" s="305">
        <v>52.762714850737751</v>
      </c>
      <c r="K644" s="305">
        <v>50.6014957459723</v>
      </c>
      <c r="L644" s="305">
        <v>48.4043442806354</v>
      </c>
      <c r="M644" s="305">
        <v>45.49959976559844</v>
      </c>
      <c r="N644" s="305">
        <v>42.706512714766689</v>
      </c>
      <c r="O644" s="305">
        <v>40.136724754463472</v>
      </c>
    </row>
    <row r="645" outlineLevel="1">
      <c r="B645" s="298" t="s">
        <v>13</v>
      </c>
      <c r="C645" s="301" t="s">
        <v>6</v>
      </c>
      <c r="D645" s="301">
        <v>39.879227704275351</v>
      </c>
      <c r="E645" s="301">
        <v>174.65633381735992</v>
      </c>
      <c r="F645" s="301">
        <v>194.04432645908156</v>
      </c>
      <c r="G645" s="301">
        <v>212.18879889464961</v>
      </c>
      <c r="H645" s="301">
        <v>208.64122277695526</v>
      </c>
      <c r="I645" s="301">
        <v>203.9808243419258</v>
      </c>
      <c r="J645" s="301">
        <v>205.49688941866307</v>
      </c>
      <c r="K645" s="301">
        <v>197.07950974747135</v>
      </c>
      <c r="L645" s="301">
        <v>188.52218298773812</v>
      </c>
      <c r="M645" s="301">
        <v>177.20896750812045</v>
      </c>
      <c r="N645" s="301">
        <v>166.33062846803887</v>
      </c>
      <c r="O645" s="301">
        <v>156.32198062264743</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39.879227704275351</v>
      </c>
      <c r="E647" s="301">
        <v>174.65633381735992</v>
      </c>
      <c r="F647" s="301">
        <v>194.04432645908156</v>
      </c>
      <c r="G647" s="301">
        <v>212.18879889464961</v>
      </c>
      <c r="H647" s="301">
        <v>208.64122277695526</v>
      </c>
      <c r="I647" s="301">
        <v>203.9808243419258</v>
      </c>
      <c r="J647" s="301">
        <v>205.49688941866307</v>
      </c>
      <c r="K647" s="301">
        <v>197.07950974747135</v>
      </c>
      <c r="L647" s="301">
        <v>188.52218298773812</v>
      </c>
      <c r="M647" s="301">
        <v>177.20896750812045</v>
      </c>
      <c r="N647" s="301">
        <v>166.33062846803887</v>
      </c>
      <c r="O647" s="301">
        <v>156.32198062264743</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14380.000000000046</v>
      </c>
      <c r="D649" s="301">
        <v>14419.879227704152</v>
      </c>
      <c r="E649" s="301">
        <v>14594.535562040732</v>
      </c>
      <c r="F649" s="301">
        <v>14788.579889169379</v>
      </c>
      <c r="G649" s="301">
        <v>15000.768685514733</v>
      </c>
      <c r="H649" s="301">
        <v>15209.409910647615</v>
      </c>
      <c r="I649" s="301">
        <v>15413.3907347195</v>
      </c>
      <c r="J649" s="301">
        <v>15618.887623912975</v>
      </c>
      <c r="K649" s="301">
        <v>15815.9671361904</v>
      </c>
      <c r="L649" s="301">
        <v>16004.489317306981</v>
      </c>
      <c r="M649" s="301">
        <v>16181.698287061379</v>
      </c>
      <c r="N649" s="301">
        <v>16348.028914849207</v>
      </c>
      <c r="O649" s="301">
        <v>16504.350893381164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135942</v>
      </c>
      <c r="D652" s="301">
        <v>135981.87922770411</v>
      </c>
      <c r="E652" s="301">
        <v>136156.53556204069</v>
      </c>
      <c r="F652" s="301">
        <v>136350.57988916928</v>
      </c>
      <c r="G652" s="301">
        <v>136562.76868551469</v>
      </c>
      <c r="H652" s="301">
        <v>136771.40991064761</v>
      </c>
      <c r="I652" s="301">
        <v>136975.3907347194</v>
      </c>
      <c r="J652" s="301">
        <v>137180.88762391289</v>
      </c>
      <c r="K652" s="301">
        <v>137377.9671361903</v>
      </c>
      <c r="L652" s="301">
        <v>137566.489317307</v>
      </c>
      <c r="M652" s="301">
        <v>137743.6982870613</v>
      </c>
      <c r="N652" s="301">
        <v>137910.02891484922</v>
      </c>
      <c r="O652" s="301">
        <v>138066.35089338111</v>
      </c>
    </row>
    <row r="653" outlineLevel="1">
      <c r="B653" s="298" t="s">
        <v>20</v>
      </c>
      <c r="C653" s="300"/>
      <c r="D653" s="300">
        <v>523.683404526969</v>
      </c>
      <c r="E653" s="300">
        <v>695.335811127216</v>
      </c>
      <c r="F653" s="300">
        <v>722.486552660691</v>
      </c>
      <c r="G653" s="300">
        <v>748.898275883935</v>
      </c>
      <c r="H653" s="300">
        <v>752.928289234696</v>
      </c>
      <c r="I653" s="300">
        <v>755.360477773361</v>
      </c>
      <c r="J653" s="300">
        <v>764.689973555796</v>
      </c>
      <c r="K653" s="300">
        <v>761.642064832974</v>
      </c>
      <c r="L653" s="300">
        <v>758.509440680563</v>
      </c>
      <c r="M653" s="300">
        <v>752.432467313043</v>
      </c>
      <c r="N653" s="300">
        <v>748.556490606386</v>
      </c>
      <c r="O653" s="300">
        <v>745.274128139438</v>
      </c>
    </row>
    <row r="654" outlineLevel="2" collapsed="1" hidden="1">
      <c r="B654" s="310" t="s">
        <v>21</v>
      </c>
    </row>
    <row r="655" outlineLevel="2" collapsed="1" hidden="1">
      <c r="B655" s="311" t="s">
        <v>22</v>
      </c>
      <c r="C655" s="301">
        <v>29504</v>
      </c>
      <c r="D655" s="301">
        <v>29543.879227704114</v>
      </c>
      <c r="E655" s="301">
        <v>29718.535562040655</v>
      </c>
      <c r="F655" s="301">
        <v>29912.579889169345</v>
      </c>
      <c r="G655" s="301">
        <v>30124.768685514668</v>
      </c>
      <c r="H655" s="301">
        <v>30333.409910647573</v>
      </c>
      <c r="I655" s="301">
        <v>30537.390734719425</v>
      </c>
      <c r="J655" s="301">
        <v>30742.887623912942</v>
      </c>
      <c r="K655" s="301">
        <v>30939.967136190327</v>
      </c>
      <c r="L655" s="301">
        <v>31128.489317306954</v>
      </c>
      <c r="M655" s="301">
        <v>31305.69828706131</v>
      </c>
      <c r="N655" s="301">
        <v>31472.028914849172</v>
      </c>
      <c r="O655" s="301">
        <v>31628.350893381117</v>
      </c>
    </row>
    <row r="656" outlineLevel="2" collapsed="1" hidden="1">
      <c r="B656" s="311" t="s">
        <v>23</v>
      </c>
      <c r="C656" s="301" t="s">
        <v>6</v>
      </c>
      <c r="D656" s="301">
        <v>1.5568</v>
      </c>
      <c r="E656" s="301">
        <v>78.823616062191576</v>
      </c>
      <c r="F656" s="301">
        <v>79.331771995829058</v>
      </c>
      <c r="G656" s="301">
        <v>80.125206920298481</v>
      </c>
      <c r="H656" s="301">
        <v>80.792046748249575</v>
      </c>
      <c r="I656" s="301">
        <v>81.44340851073062</v>
      </c>
      <c r="J656" s="301">
        <v>81.789152024672262</v>
      </c>
      <c r="K656" s="301">
        <v>82.085620076882066</v>
      </c>
      <c r="L656" s="301">
        <v>82.578803250721151</v>
      </c>
      <c r="M656" s="301">
        <v>83.286069678298787</v>
      </c>
      <c r="N656" s="301">
        <v>84.323415617840737</v>
      </c>
      <c r="O656" s="301">
        <v>85.9746237110157</v>
      </c>
    </row>
    <row r="657" outlineLevel="2" collapsed="1" hidden="1">
      <c r="B657" s="312" t="s">
        <v>24</v>
      </c>
      <c r="C657" s="313" t="s">
        <v>6</v>
      </c>
      <c r="D657" s="313">
        <v>3.2016221886641003</v>
      </c>
      <c r="E657" s="313">
        <v>3.2033249483729929</v>
      </c>
      <c r="F657" s="313">
        <v>3.2143749773710408</v>
      </c>
      <c r="G657" s="313">
        <v>3.2182971132494576</v>
      </c>
      <c r="H657" s="313">
        <v>3.2219289061389373</v>
      </c>
      <c r="I657" s="313">
        <v>3.2139937325430585</v>
      </c>
      <c r="J657" s="313">
        <v>3.204082365237527</v>
      </c>
      <c r="K657" s="313">
        <v>3.2028012009409985</v>
      </c>
      <c r="L657" s="313">
        <v>3.2106692552661604</v>
      </c>
      <c r="M657" s="313">
        <v>3.2322581599539042</v>
      </c>
      <c r="N657" s="313">
        <v>3.2781346487814527</v>
      </c>
      <c r="O657" s="313">
        <v>3.4090818166757049</v>
      </c>
    </row>
    <row r="658" outlineLevel="2" collapsed="1" hidden="1">
      <c r="B658" s="310" t="s">
        <v>25</v>
      </c>
    </row>
    <row r="659" outlineLevel="2" collapsed="1" hidden="1">
      <c r="B659" s="314" t="s">
        <v>26</v>
      </c>
      <c r="C659" s="315">
        <v>99813.000000000015</v>
      </c>
      <c r="D659" s="315">
        <v>99813.000000000015</v>
      </c>
      <c r="E659" s="315">
        <v>99813.000000000015</v>
      </c>
      <c r="F659" s="315">
        <v>99813.000000000015</v>
      </c>
      <c r="G659" s="315">
        <v>99813.000000000015</v>
      </c>
      <c r="H659" s="315">
        <v>99813.000000000015</v>
      </c>
      <c r="I659" s="315">
        <v>99813.000000000015</v>
      </c>
      <c r="J659" s="315">
        <v>99813.000000000015</v>
      </c>
      <c r="K659" s="315">
        <v>99813.000000000015</v>
      </c>
      <c r="L659" s="315">
        <v>99813.000000000015</v>
      </c>
      <c r="M659" s="315">
        <v>99813.000000000015</v>
      </c>
      <c r="N659" s="315">
        <v>99813.000000000015</v>
      </c>
      <c r="O659" s="315">
        <v>99813.000000000015</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16.9049528851375</v>
      </c>
      <c r="E661" s="315">
        <v>17.536448989662752</v>
      </c>
      <c r="F661" s="315">
        <v>18.271413021186117</v>
      </c>
      <c r="G661" s="315">
        <v>20.285843989068617</v>
      </c>
      <c r="H661" s="315">
        <v>21.896841917840838</v>
      </c>
      <c r="I661" s="315">
        <v>23.537879526441252</v>
      </c>
      <c r="J661" s="315">
        <v>25.520443475874462</v>
      </c>
      <c r="K661" s="315">
        <v>26.943566333396756</v>
      </c>
      <c r="L661" s="315">
        <v>28.41567947531124</v>
      </c>
      <c r="M661" s="315">
        <v>29.315876077034542</v>
      </c>
      <c r="N661" s="315">
        <v>27.863094573808855</v>
      </c>
      <c r="O661" s="315">
        <v>30.081204228213146</v>
      </c>
    </row>
    <row r="662" outlineLevel="2" collapsed="1" hidden="1">
      <c r="B662" s="314" t="s">
        <v>22</v>
      </c>
      <c r="C662" s="315">
        <v>99813.000000000015</v>
      </c>
      <c r="D662" s="315">
        <v>99813.000000000015</v>
      </c>
      <c r="E662" s="315">
        <v>99813.000000000015</v>
      </c>
      <c r="F662" s="315">
        <v>99813.000000000015</v>
      </c>
      <c r="G662" s="315">
        <v>99813.000000000015</v>
      </c>
      <c r="H662" s="315">
        <v>99813.000000000015</v>
      </c>
      <c r="I662" s="315">
        <v>99813.000000000015</v>
      </c>
      <c r="J662" s="315">
        <v>99813.000000000015</v>
      </c>
      <c r="K662" s="315">
        <v>99813.000000000015</v>
      </c>
      <c r="L662" s="315">
        <v>99813.000000000015</v>
      </c>
      <c r="M662" s="315">
        <v>99813.000000000015</v>
      </c>
      <c r="N662" s="315">
        <v>99813.000000000015</v>
      </c>
      <c r="O662" s="315">
        <v>99813.000000000015</v>
      </c>
    </row>
    <row r="663" outlineLevel="2" collapsed="1" hidden="1">
      <c r="B663" s="316" t="s">
        <v>29</v>
      </c>
      <c r="C663" s="315" t="s">
        <v>6</v>
      </c>
      <c r="D663" s="315">
        <v>16.9049528851375</v>
      </c>
      <c r="E663" s="315">
        <v>17.536448989662752</v>
      </c>
      <c r="F663" s="315">
        <v>18.271413021186117</v>
      </c>
      <c r="G663" s="315">
        <v>20.285843989068617</v>
      </c>
      <c r="H663" s="315">
        <v>21.896841917840838</v>
      </c>
      <c r="I663" s="315">
        <v>23.537879526441252</v>
      </c>
      <c r="J663" s="315">
        <v>25.520443475874462</v>
      </c>
      <c r="K663" s="315">
        <v>26.943566333396756</v>
      </c>
      <c r="L663" s="315">
        <v>28.41567947531124</v>
      </c>
      <c r="M663" s="315">
        <v>29.315876077034542</v>
      </c>
      <c r="N663" s="315">
        <v>27.863094573808855</v>
      </c>
      <c r="O663" s="315">
        <v>30.081204228213146</v>
      </c>
    </row>
    <row r="664" outlineLevel="2" collapsed="1" hidden="1">
      <c r="B664" s="314" t="s">
        <v>23</v>
      </c>
      <c r="C664" s="315" t="s">
        <v>6</v>
      </c>
      <c r="D664" s="315">
        <v>518.23275070580871</v>
      </c>
      <c r="E664" s="315">
        <v>612.58899013431255</v>
      </c>
      <c r="F664" s="315">
        <v>639.21815765485223</v>
      </c>
      <c r="G664" s="315">
        <v>664.83925135687571</v>
      </c>
      <c r="H664" s="315">
        <v>667.31006216689377</v>
      </c>
      <c r="I664" s="315">
        <v>668.22864561412746</v>
      </c>
      <c r="J664" s="315">
        <v>675.88172748081377</v>
      </c>
      <c r="K664" s="315">
        <v>671.64973286018733</v>
      </c>
      <c r="L664" s="315">
        <v>667.14620031162008</v>
      </c>
      <c r="M664" s="315">
        <v>659.40412764206712</v>
      </c>
      <c r="N664" s="315">
        <v>653.74225088344724</v>
      </c>
      <c r="O664" s="315">
        <v>647.62395884753676</v>
      </c>
    </row>
    <row r="665" outlineLevel="2" collapsed="1" hidden="1">
      <c r="B665" s="316" t="s">
        <v>30</v>
      </c>
      <c r="C665" s="315" t="s">
        <v>6</v>
      </c>
      <c r="D665" s="315">
        <v>17.917472772735202</v>
      </c>
      <c r="E665" s="315">
        <v>17.796227082750676</v>
      </c>
      <c r="F665" s="315">
        <v>17.660200849879068</v>
      </c>
      <c r="G665" s="315">
        <v>17.542978934039049</v>
      </c>
      <c r="H665" s="315">
        <v>17.430675381785203</v>
      </c>
      <c r="I665" s="315">
        <v>17.301465212007834</v>
      </c>
      <c r="J665" s="315">
        <v>17.18850156514598</v>
      </c>
      <c r="K665" s="315">
        <v>17.093358443999531</v>
      </c>
      <c r="L665" s="315">
        <v>16.993209846001577</v>
      </c>
      <c r="M665" s="315">
        <v>16.901324776100154</v>
      </c>
      <c r="N665" s="315">
        <v>16.816855146580597</v>
      </c>
      <c r="O665" s="315">
        <v>16.739867347872448</v>
      </c>
    </row>
    <row r="666" outlineLevel="2" collapsed="1" hidden="1">
      <c r="B666" s="316" t="s">
        <v>31</v>
      </c>
      <c r="C666" s="317" t="s">
        <v>6</v>
      </c>
      <c r="D666" s="317">
        <v>6.2304439386349513</v>
      </c>
      <c r="E666" s="317">
        <v>7.3648401326598236</v>
      </c>
      <c r="F666" s="317">
        <v>7.684988820953409</v>
      </c>
      <c r="G666" s="317">
        <v>7.99301795986746</v>
      </c>
      <c r="H666" s="317">
        <v>8.02272323845864</v>
      </c>
      <c r="I666" s="317">
        <v>8.033766891456553</v>
      </c>
      <c r="J666" s="317">
        <v>8.1257759307602857</v>
      </c>
      <c r="K666" s="317">
        <v>8.07489685143443</v>
      </c>
      <c r="L666" s="317">
        <v>8.02075321224634</v>
      </c>
      <c r="M666" s="317">
        <v>7.9276742826132915</v>
      </c>
      <c r="N666" s="317">
        <v>7.8596044709620649</v>
      </c>
      <c r="O666" s="317">
        <v>7.7860474148361831</v>
      </c>
    </row>
    <row r="667" outlineLevel="2" collapsed="1" hidden="1">
      <c r="B667" s="316" t="s">
        <v>32</v>
      </c>
      <c r="C667" s="315" t="s">
        <v>6</v>
      </c>
      <c r="D667" s="315">
        <v>5901.6989534120021</v>
      </c>
      <c r="E667" s="315">
        <v>6168.0930399766721</v>
      </c>
      <c r="F667" s="315">
        <v>6018.8573544433248</v>
      </c>
      <c r="G667" s="315">
        <v>6117.0161711757055</v>
      </c>
      <c r="H667" s="315">
        <v>6495.0548679980639</v>
      </c>
      <c r="I667" s="315">
        <v>8339.7422724611133</v>
      </c>
      <c r="J667" s="315">
        <v>3080.4596532993428</v>
      </c>
      <c r="K667" s="315">
        <v>4614.2010876424547</v>
      </c>
      <c r="L667" s="315">
        <v>3596.3068935366996</v>
      </c>
      <c r="M667" s="315">
        <v>3968.9594791927261</v>
      </c>
      <c r="N667" s="315">
        <v>4036.2931607236392</v>
      </c>
      <c r="O667" s="315">
        <v>3256.2161947338545</v>
      </c>
    </row>
    <row r="668" outlineLevel="2" collapsed="1" hidden="1">
      <c r="B668" s="316" t="s">
        <v>33</v>
      </c>
      <c r="C668" s="315" t="s">
        <v>6</v>
      </c>
      <c r="D668" s="315">
        <v>4172.1280266174663</v>
      </c>
      <c r="E668" s="315">
        <v>4139.22800145431</v>
      </c>
      <c r="F668" s="315">
        <v>4157.6919018513936</v>
      </c>
      <c r="G668" s="315">
        <v>4179.36829005108</v>
      </c>
      <c r="H668" s="315">
        <v>4206.6576351644917</v>
      </c>
      <c r="I668" s="315">
        <v>6233.3172688867326</v>
      </c>
      <c r="J668" s="315">
        <v>1180.2619992325508</v>
      </c>
      <c r="K668" s="315">
        <v>2503.816867474246</v>
      </c>
      <c r="L668" s="315">
        <v>1423.4385938008356</v>
      </c>
      <c r="M668" s="315">
        <v>1793.91759745886</v>
      </c>
      <c r="N668" s="315">
        <v>1931.8712129037442</v>
      </c>
      <c r="O668" s="315">
        <v>1158.5892312620758</v>
      </c>
    </row>
    <row r="669" outlineLevel="2" collapsed="1" hidden="1">
      <c r="B669" s="316" t="s">
        <v>34</v>
      </c>
      <c r="C669" s="315" t="s">
        <v>6</v>
      </c>
      <c r="D669" s="315">
        <v>1195.0102501981608</v>
      </c>
      <c r="E669" s="315">
        <v>1398.5043439192232</v>
      </c>
      <c r="F669" s="315">
        <v>1202.4613407646227</v>
      </c>
      <c r="G669" s="315">
        <v>1248.2134462304784</v>
      </c>
      <c r="H669" s="315">
        <v>1592.4624308070991</v>
      </c>
      <c r="I669" s="315">
        <v>1405.5132035333461</v>
      </c>
      <c r="J669" s="315">
        <v>1186.8351139995177</v>
      </c>
      <c r="K669" s="315">
        <v>1397.7799968186807</v>
      </c>
      <c r="L669" s="315">
        <v>1461.1652327598156</v>
      </c>
      <c r="M669" s="315">
        <v>1468.9602103695549</v>
      </c>
      <c r="N669" s="315">
        <v>1408.078897558072</v>
      </c>
      <c r="O669" s="315">
        <v>1401.7158889640377</v>
      </c>
    </row>
    <row r="670" outlineLevel="2" collapsed="1" hidden="1">
      <c r="B670" s="316" t="s">
        <v>35</v>
      </c>
      <c r="C670" s="315" t="s">
        <v>6</v>
      </c>
      <c r="D670" s="315">
        <v>34.245398663302005</v>
      </c>
      <c r="E670" s="315">
        <v>35.56793155157829</v>
      </c>
      <c r="F670" s="315">
        <v>37.146155022334618</v>
      </c>
      <c r="G670" s="315">
        <v>42.138162471309663</v>
      </c>
      <c r="H670" s="315">
        <v>46.055415241361423</v>
      </c>
      <c r="I670" s="315">
        <v>49.98461963891129</v>
      </c>
      <c r="J670" s="315">
        <v>54.669314151606095</v>
      </c>
      <c r="K670" s="315">
        <v>58.047848933341072</v>
      </c>
      <c r="L670" s="315">
        <v>61.550076510430614</v>
      </c>
      <c r="M670" s="315">
        <v>63.578868498345379</v>
      </c>
      <c r="N670" s="315">
        <v>59.417654524954571</v>
      </c>
      <c r="O670" s="315">
        <v>65.026983008075618</v>
      </c>
    </row>
    <row r="671" outlineLevel="2" collapsed="1" hidden="1">
      <c r="B671" s="316" t="s">
        <v>36</v>
      </c>
      <c r="C671" s="315" t="s">
        <v>6</v>
      </c>
      <c r="D671" s="315">
        <v>94394.711371635887</v>
      </c>
      <c r="E671" s="315">
        <v>94222.163274131555</v>
      </c>
      <c r="F671" s="315">
        <v>94397.429189546834</v>
      </c>
      <c r="G671" s="315">
        <v>94322.994256880236</v>
      </c>
      <c r="H671" s="315">
        <v>93945.927676804713</v>
      </c>
      <c r="I671" s="315">
        <v>92100.647028560619</v>
      </c>
      <c r="J671" s="315">
        <v>97365.713129121519</v>
      </c>
      <c r="K671" s="315">
        <v>95826.411720398071</v>
      </c>
      <c r="L671" s="315">
        <v>96838.430417967524</v>
      </c>
      <c r="M671" s="315">
        <v>96457.227447490659</v>
      </c>
      <c r="N671" s="315">
        <v>96385.7691400169</v>
      </c>
      <c r="O671" s="315">
        <v>97157.586692172452</v>
      </c>
    </row>
    <row r="672" outlineLevel="2" collapsed="1" hidden="1">
      <c r="B672" s="316" t="s">
        <v>37</v>
      </c>
      <c r="C672" s="315" t="s">
        <v>6</v>
      </c>
      <c r="D672" s="315">
        <v>5418.2886283641237</v>
      </c>
      <c r="E672" s="315">
        <v>5590.836725868422</v>
      </c>
      <c r="F672" s="315">
        <v>5415.5708104531841</v>
      </c>
      <c r="G672" s="315">
        <v>5490.0057431198047</v>
      </c>
      <c r="H672" s="315">
        <v>5867.0723231953389</v>
      </c>
      <c r="I672" s="315">
        <v>7712.3529714394</v>
      </c>
      <c r="J672" s="315">
        <v>2447.2868708784767</v>
      </c>
      <c r="K672" s="315">
        <v>3986.5882796018827</v>
      </c>
      <c r="L672" s="315">
        <v>2974.5695820325195</v>
      </c>
      <c r="M672" s="315">
        <v>3355.7725525093592</v>
      </c>
      <c r="N672" s="315">
        <v>3427.2308599831258</v>
      </c>
      <c r="O672" s="315">
        <v>2655.4133078275408</v>
      </c>
    </row>
    <row r="673" outlineLevel="2" collapsed="1" hidden="1">
      <c r="B673" s="316" t="s">
        <v>38</v>
      </c>
      <c r="C673" s="317" t="s">
        <v>6</v>
      </c>
      <c r="D673" s="317">
        <v>6.1124175742713422</v>
      </c>
      <c r="E673" s="317">
        <v>6.18755787492228</v>
      </c>
      <c r="F673" s="317">
        <v>6.2679037039369456</v>
      </c>
      <c r="G673" s="317">
        <v>6.3053786721989242</v>
      </c>
      <c r="H673" s="317">
        <v>6.2559323039485442</v>
      </c>
      <c r="I673" s="317">
        <v>6.356449225156406</v>
      </c>
      <c r="J673" s="317">
        <v>6.7014477856508057</v>
      </c>
      <c r="K673" s="317">
        <v>7.1463317785509766</v>
      </c>
      <c r="L673" s="317">
        <v>6.6768337424973483</v>
      </c>
      <c r="M673" s="317">
        <v>6.868229993777506</v>
      </c>
      <c r="N673" s="317">
        <v>6.9764682063349381</v>
      </c>
      <c r="O673" s="317">
        <v>6.7742384484697391</v>
      </c>
    </row>
    <row r="674" outlineLevel="2" collapsed="1" hidden="1">
      <c r="B674" s="310" t="s">
        <v>39</v>
      </c>
    </row>
    <row r="675" outlineLevel="2" collapsed="1" hidden="1">
      <c r="B675" s="311" t="s">
        <v>26</v>
      </c>
      <c r="C675" s="301">
        <v>4993.9999999999891</v>
      </c>
      <c r="D675" s="301">
        <v>4993.9999999999891</v>
      </c>
      <c r="E675" s="301">
        <v>4993.9999999999891</v>
      </c>
      <c r="F675" s="301">
        <v>4993.9999999999891</v>
      </c>
      <c r="G675" s="301">
        <v>4993.9999999999891</v>
      </c>
      <c r="H675" s="301">
        <v>4993.9999999999891</v>
      </c>
      <c r="I675" s="301">
        <v>4993.9999999999891</v>
      </c>
      <c r="J675" s="301">
        <v>4993.9999999999891</v>
      </c>
      <c r="K675" s="301">
        <v>4993.9999999999891</v>
      </c>
      <c r="L675" s="301">
        <v>4993.9999999999891</v>
      </c>
      <c r="M675" s="301">
        <v>4993.9999999999891</v>
      </c>
      <c r="N675" s="301">
        <v>4993.9999999999891</v>
      </c>
      <c r="O675" s="301">
        <v>4993.9999999999891</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4993.9999999999891</v>
      </c>
      <c r="D678" s="301">
        <v>4993.9999999999891</v>
      </c>
      <c r="E678" s="301">
        <v>4993.9999999999891</v>
      </c>
      <c r="F678" s="301">
        <v>4993.9999999999891</v>
      </c>
      <c r="G678" s="301">
        <v>4993.9999999999891</v>
      </c>
      <c r="H678" s="301">
        <v>4993.9999999999891</v>
      </c>
      <c r="I678" s="301">
        <v>4993.9999999999891</v>
      </c>
      <c r="J678" s="301">
        <v>4993.9999999999891</v>
      </c>
      <c r="K678" s="301">
        <v>4993.9999999999891</v>
      </c>
      <c r="L678" s="301">
        <v>4993.9999999999891</v>
      </c>
      <c r="M678" s="301">
        <v>4993.9999999999891</v>
      </c>
      <c r="N678" s="301">
        <v>4993.9999999999891</v>
      </c>
      <c r="O678" s="301">
        <v>4993.9999999999891</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3.8938538211602</v>
      </c>
      <c r="E680" s="301">
        <v>3.9232049307118166</v>
      </c>
      <c r="F680" s="301">
        <v>3.9366230100094133</v>
      </c>
      <c r="G680" s="301">
        <v>3.9338176067606336</v>
      </c>
      <c r="H680" s="301">
        <v>4.8261803195521518</v>
      </c>
      <c r="I680" s="301">
        <v>5.6884236485033552</v>
      </c>
      <c r="J680" s="301">
        <v>7.0190940503095574</v>
      </c>
      <c r="K680" s="301">
        <v>7.9067118959049489</v>
      </c>
      <c r="L680" s="301">
        <v>8.7844371182216623</v>
      </c>
      <c r="M680" s="301">
        <v>9.7422699926772278</v>
      </c>
      <c r="N680" s="301">
        <v>10.490824105098067</v>
      </c>
      <c r="O680" s="301">
        <v>11.675545580886029</v>
      </c>
    </row>
    <row r="681" outlineLevel="2" collapsed="1" hidden="1">
      <c r="B681" s="312" t="s">
        <v>31</v>
      </c>
      <c r="C681" s="313" t="s">
        <v>6</v>
      </c>
      <c r="D681" s="313">
        <v>0.935647694311624</v>
      </c>
      <c r="E681" s="313">
        <v>0.94270042387949349</v>
      </c>
      <c r="F681" s="313">
        <v>0.94592463196061394</v>
      </c>
      <c r="G681" s="313">
        <v>0.945250526254059</v>
      </c>
      <c r="H681" s="313">
        <v>1.1596748865563866</v>
      </c>
      <c r="I681" s="313">
        <v>1.3668619099327275</v>
      </c>
      <c r="J681" s="313">
        <v>1.6866064998741464</v>
      </c>
      <c r="K681" s="313">
        <v>1.8998907238858549</v>
      </c>
      <c r="L681" s="313">
        <v>2.1107978658121782</v>
      </c>
      <c r="M681" s="313">
        <v>2.3409539429741089</v>
      </c>
      <c r="N681" s="313">
        <v>2.5208227725506025</v>
      </c>
      <c r="O681" s="313">
        <v>2.8054975364564005</v>
      </c>
    </row>
    <row r="682" outlineLevel="2" collapsed="1" hidden="1">
      <c r="B682" s="312" t="s">
        <v>32</v>
      </c>
      <c r="C682" s="301" t="s">
        <v>6</v>
      </c>
      <c r="D682" s="301">
        <v>8.180929832798201</v>
      </c>
      <c r="E682" s="301">
        <v>8.422883874063297</v>
      </c>
      <c r="F682" s="301">
        <v>8.6299477512369318</v>
      </c>
      <c r="G682" s="301">
        <v>201.44035092616721</v>
      </c>
      <c r="H682" s="301">
        <v>202.55891276617012</v>
      </c>
      <c r="I682" s="301">
        <v>291.69115849865011</v>
      </c>
      <c r="J682" s="301">
        <v>205.27967779231724</v>
      </c>
      <c r="K682" s="301">
        <v>206.44829287049117</v>
      </c>
      <c r="L682" s="301">
        <v>207.93470695210451</v>
      </c>
      <c r="M682" s="301">
        <v>209.03023031053698</v>
      </c>
      <c r="N682" s="301">
        <v>298.25054210217672</v>
      </c>
      <c r="O682" s="301">
        <v>299.68414711216826</v>
      </c>
    </row>
    <row r="683" outlineLevel="2" collapsed="1" hidden="1">
      <c r="B683" s="312" t="s">
        <v>33</v>
      </c>
      <c r="C683" s="301" t="s">
        <v>6</v>
      </c>
      <c r="D683" s="301">
        <v>3.0952472440651</v>
      </c>
      <c r="E683" s="301">
        <v>3.1025751852335079</v>
      </c>
      <c r="F683" s="301">
        <v>3.1096284153848464</v>
      </c>
      <c r="G683" s="301">
        <v>195.39010943946926</v>
      </c>
      <c r="H683" s="301">
        <v>195.39618671947036</v>
      </c>
      <c r="I683" s="301">
        <v>283.39177743214378</v>
      </c>
      <c r="J683" s="301">
        <v>195.37619783265373</v>
      </c>
      <c r="K683" s="301">
        <v>195.36632793406034</v>
      </c>
      <c r="L683" s="301">
        <v>195.36405568937028</v>
      </c>
      <c r="M683" s="301">
        <v>195.36847431109109</v>
      </c>
      <c r="N683" s="301">
        <v>283.35590709627922</v>
      </c>
      <c r="O683" s="301">
        <v>283.3526903068157</v>
      </c>
    </row>
    <row r="684" outlineLevel="2" collapsed="1" hidden="1">
      <c r="B684" s="312" t="s">
        <v>34</v>
      </c>
      <c r="C684" s="301" t="s">
        <v>6</v>
      </c>
      <c r="D684" s="301">
        <v>1.0194389367704</v>
      </c>
      <c r="E684" s="301">
        <v>1.1979810823020174</v>
      </c>
      <c r="F684" s="301">
        <v>1.3384611079022568</v>
      </c>
      <c r="G684" s="301">
        <v>1.790429804580671</v>
      </c>
      <c r="H684" s="301">
        <v>1.9635775430142395</v>
      </c>
      <c r="I684" s="301">
        <v>2.0277319160064846</v>
      </c>
      <c r="J684" s="301">
        <v>2.2233551035445278</v>
      </c>
      <c r="K684" s="301">
        <v>2.5156302448185452</v>
      </c>
      <c r="L684" s="301">
        <v>3.1439779367089393</v>
      </c>
      <c r="M684" s="301">
        <v>3.3044968997516384</v>
      </c>
      <c r="N684" s="301">
        <v>3.7653057764310329</v>
      </c>
      <c r="O684" s="301">
        <v>3.9628723286230279</v>
      </c>
    </row>
    <row r="685" outlineLevel="2" collapsed="1" hidden="1">
      <c r="B685" s="312" t="s">
        <v>35</v>
      </c>
      <c r="C685" s="301" t="s">
        <v>6</v>
      </c>
      <c r="D685" s="301">
        <v>0.1723898308025</v>
      </c>
      <c r="E685" s="301">
        <v>0.19912267581595558</v>
      </c>
      <c r="F685" s="301">
        <v>0.24523521794041611</v>
      </c>
      <c r="G685" s="301">
        <v>0.32599407535665914</v>
      </c>
      <c r="H685" s="301">
        <v>0.37296818413337973</v>
      </c>
      <c r="I685" s="301">
        <v>0.58322550199643541</v>
      </c>
      <c r="J685" s="301">
        <v>0.66103080580944529</v>
      </c>
      <c r="K685" s="301">
        <v>0.65962279570735449</v>
      </c>
      <c r="L685" s="301">
        <v>0.64223620780359747</v>
      </c>
      <c r="M685" s="301">
        <v>0.61498910701701515</v>
      </c>
      <c r="N685" s="301">
        <v>0.6385051243683868</v>
      </c>
      <c r="O685" s="301">
        <v>0.693038895843493</v>
      </c>
    </row>
    <row r="686" outlineLevel="2" collapsed="1" hidden="1">
      <c r="B686" s="312" t="s">
        <v>36</v>
      </c>
      <c r="C686" s="301" t="s">
        <v>6</v>
      </c>
      <c r="D686" s="301">
        <v>4989.7129239883507</v>
      </c>
      <c r="E686" s="301">
        <v>4989.5003210567011</v>
      </c>
      <c r="F686" s="301">
        <v>4989.30667525857</v>
      </c>
      <c r="G686" s="301">
        <v>4796.4934666808149</v>
      </c>
      <c r="H686" s="301">
        <v>4796.2672675534177</v>
      </c>
      <c r="I686" s="301">
        <v>4707.9972651497146</v>
      </c>
      <c r="J686" s="301">
        <v>4795.7394162577275</v>
      </c>
      <c r="K686" s="301">
        <v>4795.4584190254</v>
      </c>
      <c r="L686" s="301">
        <v>4794.8497301664129</v>
      </c>
      <c r="M686" s="301">
        <v>4794.71203968151</v>
      </c>
      <c r="N686" s="301">
        <v>4706.2402820040379</v>
      </c>
      <c r="O686" s="301">
        <v>4705.9913984678869</v>
      </c>
    </row>
    <row r="687" outlineLevel="2" collapsed="1" hidden="1">
      <c r="B687" s="312" t="s">
        <v>40</v>
      </c>
      <c r="C687" s="301" t="s">
        <v>6</v>
      </c>
      <c r="D687" s="301">
        <v>4.2870760116390008</v>
      </c>
      <c r="E687" s="301">
        <v>4.4996789432885711</v>
      </c>
      <c r="F687" s="301">
        <v>4.6933247414196373</v>
      </c>
      <c r="G687" s="301">
        <v>197.50653331917562</v>
      </c>
      <c r="H687" s="301">
        <v>197.73273244657179</v>
      </c>
      <c r="I687" s="301">
        <v>286.00273485027509</v>
      </c>
      <c r="J687" s="301">
        <v>198.26058374226142</v>
      </c>
      <c r="K687" s="301">
        <v>198.54158097458989</v>
      </c>
      <c r="L687" s="301">
        <v>199.15026983357706</v>
      </c>
      <c r="M687" s="301">
        <v>199.28796031847986</v>
      </c>
      <c r="N687" s="301">
        <v>287.75971799595169</v>
      </c>
      <c r="O687" s="301">
        <v>288.0086015321026</v>
      </c>
    </row>
    <row r="688" outlineLevel="2" collapsed="1" hidden="1">
      <c r="B688" s="312" t="s">
        <v>41</v>
      </c>
      <c r="C688" s="313" t="s">
        <v>6</v>
      </c>
      <c r="D688" s="313">
        <v>5.749423019349873</v>
      </c>
      <c r="E688" s="313">
        <v>5.7673271073209778</v>
      </c>
      <c r="F688" s="313">
        <v>5.7855867943498769</v>
      </c>
      <c r="G688" s="313">
        <v>5.4222467884390593</v>
      </c>
      <c r="H688" s="313">
        <v>5.4386911867538643</v>
      </c>
      <c r="I688" s="313">
        <v>5.348146933163302</v>
      </c>
      <c r="J688" s="313">
        <v>5.4756550954213008</v>
      </c>
      <c r="K688" s="313">
        <v>5.1385438593212491</v>
      </c>
      <c r="L688" s="313">
        <v>5.5112106223037971</v>
      </c>
      <c r="M688" s="313">
        <v>5.5305672634287184</v>
      </c>
      <c r="N688" s="313">
        <v>5.438249507731558</v>
      </c>
      <c r="O688" s="313">
        <v>5.4555094014335141</v>
      </c>
    </row>
    <row r="689" outlineLevel="2" collapsed="1" hidden="1">
      <c r="B689" s="310" t="s">
        <v>42</v>
      </c>
    </row>
    <row r="690" outlineLevel="2" collapsed="1" hidden="1">
      <c r="B690" s="314" t="s">
        <v>22</v>
      </c>
      <c r="C690" s="315">
        <v>1631</v>
      </c>
      <c r="D690" s="315">
        <v>1631</v>
      </c>
      <c r="E690" s="315">
        <v>1631</v>
      </c>
      <c r="F690" s="315">
        <v>1631</v>
      </c>
      <c r="G690" s="315">
        <v>1631</v>
      </c>
      <c r="H690" s="315">
        <v>1631</v>
      </c>
      <c r="I690" s="315">
        <v>1631</v>
      </c>
      <c r="J690" s="315">
        <v>1631</v>
      </c>
      <c r="K690" s="315">
        <v>1631</v>
      </c>
      <c r="L690" s="315">
        <v>1631</v>
      </c>
      <c r="M690" s="315">
        <v>1631</v>
      </c>
      <c r="N690" s="315">
        <v>1631</v>
      </c>
      <c r="O690" s="315">
        <v>1631</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121562</v>
      </c>
      <c r="D694" s="301">
        <v>121562</v>
      </c>
      <c r="E694" s="301">
        <v>121562</v>
      </c>
      <c r="F694" s="301">
        <v>121562</v>
      </c>
      <c r="G694" s="301">
        <v>121562</v>
      </c>
      <c r="H694" s="301">
        <v>121562</v>
      </c>
      <c r="I694" s="301">
        <v>121562</v>
      </c>
      <c r="J694" s="301">
        <v>121562</v>
      </c>
      <c r="K694" s="301">
        <v>121562</v>
      </c>
      <c r="L694" s="301">
        <v>121562</v>
      </c>
      <c r="M694" s="301">
        <v>121562</v>
      </c>
      <c r="N694" s="301">
        <v>121562</v>
      </c>
      <c r="O694" s="301">
        <v>121562</v>
      </c>
    </row>
    <row r="695" outlineLevel="1">
      <c r="B695" s="298" t="s">
        <v>20</v>
      </c>
      <c r="C695" s="300"/>
      <c r="D695" s="300">
        <v>158.563456552944</v>
      </c>
      <c r="E695" s="300">
        <v>160.805715485245</v>
      </c>
      <c r="F695" s="300">
        <v>163.620711831504</v>
      </c>
      <c r="G695" s="300">
        <v>167.267488988858</v>
      </c>
      <c r="H695" s="300">
        <v>175.795424457318</v>
      </c>
      <c r="I695" s="300">
        <v>184.111883268744</v>
      </c>
      <c r="J695" s="300">
        <v>191.562130777109</v>
      </c>
      <c r="K695" s="300">
        <v>199.114069317866</v>
      </c>
      <c r="L695" s="300">
        <v>206.748989808705</v>
      </c>
      <c r="M695" s="300">
        <v>214.908582626904</v>
      </c>
      <c r="N695" s="300">
        <v>224.718789303894</v>
      </c>
      <c r="O695" s="300">
        <v>234.04939301524</v>
      </c>
    </row>
    <row r="696" outlineLevel="2" collapsed="1" hidden="1">
      <c r="B696" s="310" t="s">
        <v>44</v>
      </c>
    </row>
    <row r="697" outlineLevel="2" collapsed="1" hidden="1">
      <c r="B697" s="311" t="s">
        <v>22</v>
      </c>
      <c r="C697" s="301">
        <v>42818.999999999993</v>
      </c>
      <c r="D697" s="301">
        <v>42818.999999999993</v>
      </c>
      <c r="E697" s="301">
        <v>42818.999999999993</v>
      </c>
      <c r="F697" s="301">
        <v>42818.999999999993</v>
      </c>
      <c r="G697" s="301">
        <v>42818.999999999993</v>
      </c>
      <c r="H697" s="301">
        <v>42818.999999999993</v>
      </c>
      <c r="I697" s="301">
        <v>42818.999999999993</v>
      </c>
      <c r="J697" s="301">
        <v>42818.999999999993</v>
      </c>
      <c r="K697" s="301">
        <v>42818.999999999993</v>
      </c>
      <c r="L697" s="301">
        <v>42818.999999999993</v>
      </c>
      <c r="M697" s="301">
        <v>42818.999999999993</v>
      </c>
      <c r="N697" s="301">
        <v>42818.999999999993</v>
      </c>
      <c r="O697" s="301">
        <v>42818.999999999993</v>
      </c>
    </row>
    <row r="698" outlineLevel="2" collapsed="1" hidden="1">
      <c r="B698" s="311" t="s">
        <v>23</v>
      </c>
      <c r="C698" s="301" t="s">
        <v>6</v>
      </c>
      <c r="D698" s="301">
        <v>34.8364105065219</v>
      </c>
      <c r="E698" s="301">
        <v>37.117430914102783</v>
      </c>
      <c r="F698" s="301">
        <v>40.225944284639873</v>
      </c>
      <c r="G698" s="301">
        <v>43.93325588577089</v>
      </c>
      <c r="H698" s="301">
        <v>52.059544705430419</v>
      </c>
      <c r="I698" s="301">
        <v>59.863559973405387</v>
      </c>
      <c r="J698" s="301">
        <v>67.447599066436922</v>
      </c>
      <c r="K698" s="301">
        <v>74.903197943759636</v>
      </c>
      <c r="L698" s="301">
        <v>82.309490779391609</v>
      </c>
      <c r="M698" s="301">
        <v>89.745714632693009</v>
      </c>
      <c r="N698" s="301">
        <v>97.277573219043916</v>
      </c>
      <c r="O698" s="301">
        <v>104.91495774331985</v>
      </c>
    </row>
    <row r="699" outlineLevel="2" collapsed="1" hidden="1">
      <c r="B699" s="312" t="s">
        <v>30</v>
      </c>
      <c r="C699" s="301" t="s">
        <v>6</v>
      </c>
      <c r="D699" s="301">
        <v>7.4933250000003</v>
      </c>
      <c r="E699" s="301">
        <v>7.4933249999998024</v>
      </c>
      <c r="F699" s="301">
        <v>7.4933250000496274</v>
      </c>
      <c r="G699" s="301">
        <v>7.4933250001943321</v>
      </c>
      <c r="H699" s="301">
        <v>7.4933249994075988</v>
      </c>
      <c r="I699" s="301">
        <v>7.4933250017023765</v>
      </c>
      <c r="J699" s="301">
        <v>7.4933249989766137</v>
      </c>
      <c r="K699" s="301">
        <v>7.4933249995300422</v>
      </c>
      <c r="L699" s="301">
        <v>7.49332499841941</v>
      </c>
      <c r="M699" s="301">
        <v>7.4933250010317609</v>
      </c>
      <c r="N699" s="301">
        <v>7.4933250006050685</v>
      </c>
      <c r="O699" s="301">
        <v>7.4933250018975546</v>
      </c>
    </row>
    <row r="700" outlineLevel="2" collapsed="1" hidden="1">
      <c r="B700" s="312" t="s">
        <v>31</v>
      </c>
      <c r="C700" s="313" t="s">
        <v>6</v>
      </c>
      <c r="D700" s="313">
        <v>0.97628839085047026</v>
      </c>
      <c r="E700" s="313">
        <v>1.0402138559266529</v>
      </c>
      <c r="F700" s="313">
        <v>1.1273297634593955</v>
      </c>
      <c r="G700" s="313">
        <v>1.2312269567931311</v>
      </c>
      <c r="H700" s="313">
        <v>1.458965731252867</v>
      </c>
      <c r="I700" s="313">
        <v>1.6776728080545198</v>
      </c>
      <c r="J700" s="313">
        <v>1.8902150652683227</v>
      </c>
      <c r="K700" s="313">
        <v>2.099157792860916</v>
      </c>
      <c r="L700" s="313">
        <v>2.3067187214850868</v>
      </c>
      <c r="M700" s="313">
        <v>2.5151184651493876</v>
      </c>
      <c r="N700" s="313">
        <v>2.7261983666795748</v>
      </c>
      <c r="O700" s="313">
        <v>2.9402356265205594</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1990.9543529996849</v>
      </c>
      <c r="E702" s="301">
        <v>1985.091939563144</v>
      </c>
      <c r="F702" s="301">
        <v>1977.6814589709632</v>
      </c>
      <c r="G702" s="301">
        <v>4471.8281882790507</v>
      </c>
      <c r="H702" s="301">
        <v>4460.1867662388277</v>
      </c>
      <c r="I702" s="301">
        <v>4450.3895765820926</v>
      </c>
      <c r="J702" s="301">
        <v>4446.3122376398187</v>
      </c>
      <c r="K702" s="301">
        <v>4441.7290470894486</v>
      </c>
      <c r="L702" s="301">
        <v>4438.1596078283092</v>
      </c>
      <c r="M702" s="301">
        <v>4439.028632163112</v>
      </c>
      <c r="N702" s="301">
        <v>4437.5038889425459</v>
      </c>
      <c r="O702" s="301">
        <v>4434.76767748574</v>
      </c>
    </row>
    <row r="703" outlineLevel="2" collapsed="1" hidden="1">
      <c r="B703" s="312" t="s">
        <v>36</v>
      </c>
      <c r="C703" s="301" t="s">
        <v>6</v>
      </c>
      <c r="D703" s="301">
        <v>40862.882057506831</v>
      </c>
      <c r="E703" s="301">
        <v>40871.025490878259</v>
      </c>
      <c r="F703" s="301">
        <v>40881.544484850223</v>
      </c>
      <c r="G703" s="301">
        <v>38391.105069778336</v>
      </c>
      <c r="H703" s="301">
        <v>38410.872776046228</v>
      </c>
      <c r="I703" s="301">
        <v>38428.473983807264</v>
      </c>
      <c r="J703" s="301">
        <v>38440.135361632572</v>
      </c>
      <c r="K703" s="301">
        <v>38452.174148282254</v>
      </c>
      <c r="L703" s="301">
        <v>38463.149885336286</v>
      </c>
      <c r="M703" s="301">
        <v>38469.717080117181</v>
      </c>
      <c r="N703" s="301">
        <v>38478.773684535212</v>
      </c>
      <c r="O703" s="301">
        <v>38489.147281982339</v>
      </c>
    </row>
    <row r="704" outlineLevel="2" collapsed="1" hidden="1">
      <c r="B704" s="312" t="s">
        <v>47</v>
      </c>
      <c r="C704" s="301" t="s">
        <v>6</v>
      </c>
      <c r="D704" s="301">
        <v>1956.1179424931611</v>
      </c>
      <c r="E704" s="301">
        <v>1947.974509121721</v>
      </c>
      <c r="F704" s="301">
        <v>1937.455515149773</v>
      </c>
      <c r="G704" s="301">
        <v>4427.8949302216515</v>
      </c>
      <c r="H704" s="301">
        <v>4408.1272239537566</v>
      </c>
      <c r="I704" s="301">
        <v>4390.5260161927272</v>
      </c>
      <c r="J704" s="301">
        <v>4378.8646383674186</v>
      </c>
      <c r="K704" s="301">
        <v>4366.82585171774</v>
      </c>
      <c r="L704" s="301">
        <v>4355.8501146636982</v>
      </c>
      <c r="M704" s="301">
        <v>4349.2829198828094</v>
      </c>
      <c r="N704" s="301">
        <v>4340.2263154647781</v>
      </c>
      <c r="O704" s="301">
        <v>4329.8527180176534</v>
      </c>
    </row>
    <row r="705" outlineLevel="2" collapsed="1" hidden="1">
      <c r="B705" s="312" t="s">
        <v>48</v>
      </c>
      <c r="C705" s="313" t="s">
        <v>6</v>
      </c>
      <c r="D705" s="313">
        <v>1.8616120222399872</v>
      </c>
      <c r="E705" s="313">
        <v>2.26938429430769</v>
      </c>
      <c r="F705" s="313">
        <v>2.5651470461657029</v>
      </c>
      <c r="G705" s="313">
        <v>3.0025756718588594</v>
      </c>
      <c r="H705" s="313">
        <v>3.1115007990150518</v>
      </c>
      <c r="I705" s="313">
        <v>3.1925257033944927</v>
      </c>
      <c r="J705" s="313">
        <v>3.2551906999416444</v>
      </c>
      <c r="K705" s="313">
        <v>3.3069815564964919</v>
      </c>
      <c r="L705" s="313">
        <v>3.3555496036025718</v>
      </c>
      <c r="M705" s="313">
        <v>3.4075253299784838</v>
      </c>
      <c r="N705" s="313">
        <v>3.4570038247166504</v>
      </c>
      <c r="O705" s="313">
        <v>3.4994608890451873</v>
      </c>
    </row>
    <row r="706" outlineLevel="2" collapsed="1" hidden="1">
      <c r="B706" s="310" t="s">
        <v>49</v>
      </c>
    </row>
    <row r="707" outlineLevel="2" collapsed="1" hidden="1">
      <c r="B707" s="314" t="s">
        <v>22</v>
      </c>
      <c r="C707" s="315">
        <v>11781</v>
      </c>
      <c r="D707" s="315">
        <v>11781</v>
      </c>
      <c r="E707" s="315">
        <v>11781</v>
      </c>
      <c r="F707" s="315">
        <v>11781</v>
      </c>
      <c r="G707" s="315">
        <v>11781</v>
      </c>
      <c r="H707" s="315">
        <v>11781</v>
      </c>
      <c r="I707" s="315">
        <v>11781</v>
      </c>
      <c r="J707" s="315">
        <v>11781</v>
      </c>
      <c r="K707" s="315">
        <v>11781</v>
      </c>
      <c r="L707" s="315">
        <v>11781</v>
      </c>
      <c r="M707" s="315">
        <v>11781</v>
      </c>
      <c r="N707" s="315">
        <v>11781</v>
      </c>
      <c r="O707" s="315">
        <v>11781</v>
      </c>
    </row>
    <row r="708" outlineLevel="2" collapsed="1" hidden="1">
      <c r="B708" s="314" t="s">
        <v>23</v>
      </c>
      <c r="C708" s="315" t="s">
        <v>6</v>
      </c>
      <c r="D708" s="315">
        <v>29.5830370357939</v>
      </c>
      <c r="E708" s="315">
        <v>29.573059779279713</v>
      </c>
      <c r="F708" s="315">
        <v>29.497507761271603</v>
      </c>
      <c r="G708" s="315">
        <v>29.481925969749494</v>
      </c>
      <c r="H708" s="315">
        <v>29.585310842159355</v>
      </c>
      <c r="I708" s="315">
        <v>29.717213502803986</v>
      </c>
      <c r="J708" s="315">
        <v>29.682775803852422</v>
      </c>
      <c r="K708" s="315">
        <v>29.707573462084824</v>
      </c>
      <c r="L708" s="315">
        <v>29.766421558252212</v>
      </c>
      <c r="M708" s="315">
        <v>29.952612260360368</v>
      </c>
      <c r="N708" s="315">
        <v>30.539021412516018</v>
      </c>
      <c r="O708" s="315">
        <v>30.9748048880254</v>
      </c>
    </row>
    <row r="709" outlineLevel="2" collapsed="1" hidden="1">
      <c r="B709" s="316" t="s">
        <v>30</v>
      </c>
      <c r="C709" s="315" t="s">
        <v>6</v>
      </c>
      <c r="D709" s="315">
        <v>17.6715</v>
      </c>
      <c r="E709" s="315">
        <v>17.6715</v>
      </c>
      <c r="F709" s="315">
        <v>17.671500000000005</v>
      </c>
      <c r="G709" s="315">
        <v>17.671499999999945</v>
      </c>
      <c r="H709" s="315">
        <v>17.671499999999995</v>
      </c>
      <c r="I709" s="315">
        <v>17.671499999999941</v>
      </c>
      <c r="J709" s="315">
        <v>17.67149999999997</v>
      </c>
      <c r="K709" s="315">
        <v>17.671499999999995</v>
      </c>
      <c r="L709" s="315">
        <v>17.671499999999952</v>
      </c>
      <c r="M709" s="315">
        <v>17.671500000000016</v>
      </c>
      <c r="N709" s="315">
        <v>17.671499999999973</v>
      </c>
      <c r="O709" s="315">
        <v>17.671500000000052</v>
      </c>
    </row>
    <row r="710" outlineLevel="2" collapsed="1" hidden="1">
      <c r="B710" s="316" t="s">
        <v>31</v>
      </c>
      <c r="C710" s="317" t="s">
        <v>6</v>
      </c>
      <c r="D710" s="317">
        <v>3.0132963621893456</v>
      </c>
      <c r="E710" s="317">
        <v>3.0122800895624868</v>
      </c>
      <c r="F710" s="317">
        <v>3.00458444219726</v>
      </c>
      <c r="G710" s="317">
        <v>3.0029972976571933</v>
      </c>
      <c r="H710" s="317">
        <v>3.0135279696622721</v>
      </c>
      <c r="I710" s="317">
        <v>3.0269634329313964</v>
      </c>
      <c r="J710" s="317">
        <v>3.0234556459233435</v>
      </c>
      <c r="K710" s="317">
        <v>3.0259815087430431</v>
      </c>
      <c r="L710" s="317">
        <v>3.0319757125798028</v>
      </c>
      <c r="M710" s="317">
        <v>3.0509408974138394</v>
      </c>
      <c r="N710" s="317">
        <v>3.1106719034902994</v>
      </c>
      <c r="O710" s="317">
        <v>3.15506034000768</v>
      </c>
    </row>
    <row r="711" outlineLevel="2" collapsed="1" hidden="1">
      <c r="B711" s="316" t="s">
        <v>46</v>
      </c>
      <c r="C711" s="315" t="s">
        <v>6</v>
      </c>
      <c r="D711" s="315">
        <v>345.012833368817</v>
      </c>
      <c r="E711" s="315">
        <v>345.01283336881613</v>
      </c>
      <c r="F711" s="315">
        <v>345.01283336881636</v>
      </c>
      <c r="G711" s="315">
        <v>345.01283336881579</v>
      </c>
      <c r="H711" s="315">
        <v>345.01283336881664</v>
      </c>
      <c r="I711" s="315">
        <v>345.01283336881539</v>
      </c>
      <c r="J711" s="315">
        <v>345.0128333688167</v>
      </c>
      <c r="K711" s="315">
        <v>345.01283336881619</v>
      </c>
      <c r="L711" s="315">
        <v>345.01283336881647</v>
      </c>
      <c r="M711" s="315">
        <v>345.0128333688163</v>
      </c>
      <c r="N711" s="315">
        <v>345.012833368817</v>
      </c>
      <c r="O711" s="315">
        <v>345.01283336881704</v>
      </c>
    </row>
    <row r="712" outlineLevel="2" collapsed="1" hidden="1">
      <c r="B712" s="316" t="s">
        <v>47</v>
      </c>
      <c r="C712" s="315" t="s">
        <v>6</v>
      </c>
      <c r="D712" s="315">
        <v>345.01283336880056</v>
      </c>
      <c r="E712" s="315">
        <v>345.01283336879874</v>
      </c>
      <c r="F712" s="315">
        <v>345.01283336879874</v>
      </c>
      <c r="G712" s="315">
        <v>345.012833368849</v>
      </c>
      <c r="H712" s="315">
        <v>345.01283336878942</v>
      </c>
      <c r="I712" s="315">
        <v>345.01283336886206</v>
      </c>
      <c r="J712" s="315">
        <v>345.01283336881363</v>
      </c>
      <c r="K712" s="315">
        <v>345.01283336882477</v>
      </c>
      <c r="L712" s="315">
        <v>345.01283336881551</v>
      </c>
      <c r="M712" s="315">
        <v>345.01283336882852</v>
      </c>
      <c r="N712" s="315">
        <v>345.01283336881176</v>
      </c>
      <c r="O712" s="315">
        <v>345.01283336882108</v>
      </c>
    </row>
    <row r="713" outlineLevel="2" collapsed="1" hidden="1">
      <c r="B713" s="316" t="s">
        <v>50</v>
      </c>
      <c r="C713" s="317" t="s">
        <v>6</v>
      </c>
      <c r="D713" s="317">
        <v>3.0122800895624864</v>
      </c>
      <c r="E713" s="317">
        <v>3.00458444219726</v>
      </c>
      <c r="F713" s="317">
        <v>3.0029972976571937</v>
      </c>
      <c r="G713" s="317">
        <v>3.0135279696622725</v>
      </c>
      <c r="H713" s="317">
        <v>3.0269634329313964</v>
      </c>
      <c r="I713" s="317">
        <v>3.023455645923343</v>
      </c>
      <c r="J713" s="317">
        <v>3.0259815087430435</v>
      </c>
      <c r="K713" s="317">
        <v>3.0319757125798019</v>
      </c>
      <c r="L713" s="317">
        <v>3.0509408974138394</v>
      </c>
      <c r="M713" s="317">
        <v>3.1106719034903003</v>
      </c>
      <c r="N713" s="317">
        <v>3.15506034000768</v>
      </c>
      <c r="O713" s="317">
        <v>3.1531552899382445</v>
      </c>
    </row>
    <row r="714" outlineLevel="2" collapsed="1" hidden="1">
      <c r="B714" s="310" t="s">
        <v>51</v>
      </c>
    </row>
    <row r="715" outlineLevel="2" collapsed="1" hidden="1">
      <c r="B715" s="311" t="s">
        <v>22</v>
      </c>
      <c r="C715" s="301">
        <v>3057</v>
      </c>
      <c r="D715" s="301">
        <v>3057</v>
      </c>
      <c r="E715" s="301">
        <v>3057</v>
      </c>
      <c r="F715" s="301">
        <v>3057</v>
      </c>
      <c r="G715" s="301">
        <v>3057</v>
      </c>
      <c r="H715" s="301">
        <v>3057</v>
      </c>
      <c r="I715" s="301">
        <v>3057</v>
      </c>
      <c r="J715" s="301">
        <v>3057</v>
      </c>
      <c r="K715" s="301">
        <v>3057</v>
      </c>
      <c r="L715" s="301">
        <v>3057</v>
      </c>
      <c r="M715" s="301">
        <v>3057</v>
      </c>
      <c r="N715" s="301">
        <v>3057</v>
      </c>
      <c r="O715" s="301">
        <v>3057</v>
      </c>
    </row>
    <row r="716" outlineLevel="2" collapsed="1" hidden="1">
      <c r="B716" s="311" t="s">
        <v>23</v>
      </c>
      <c r="C716" s="301" t="s">
        <v>6</v>
      </c>
      <c r="D716" s="301">
        <v>6.2649248889374</v>
      </c>
      <c r="E716" s="301">
        <v>6.2630662437229914</v>
      </c>
      <c r="F716" s="301">
        <v>6.2489919517935775</v>
      </c>
      <c r="G716" s="301">
        <v>6.2460893150942738</v>
      </c>
      <c r="H716" s="301">
        <v>6.2653484729268039</v>
      </c>
      <c r="I716" s="301">
        <v>6.289920854995545</v>
      </c>
      <c r="J716" s="301">
        <v>6.2835053125568994</v>
      </c>
      <c r="K716" s="301">
        <v>6.2881249657971772</v>
      </c>
      <c r="L716" s="301">
        <v>6.2990881292935175</v>
      </c>
      <c r="M716" s="301">
        <v>6.3337758228491587</v>
      </c>
      <c r="N716" s="301">
        <v>6.4430360707490371</v>
      </c>
      <c r="O716" s="301">
        <v>6.5242424981732841</v>
      </c>
    </row>
    <row r="717" outlineLevel="2" collapsed="1" hidden="1">
      <c r="B717" s="312" t="s">
        <v>30</v>
      </c>
      <c r="C717" s="301" t="s">
        <v>6</v>
      </c>
      <c r="D717" s="301">
        <v>2.1399</v>
      </c>
      <c r="E717" s="301">
        <v>2.1398999999999622</v>
      </c>
      <c r="F717" s="301">
        <v>2.1398999999999515</v>
      </c>
      <c r="G717" s="301">
        <v>2.1398999999999466</v>
      </c>
      <c r="H717" s="301">
        <v>2.1398999999999977</v>
      </c>
      <c r="I717" s="301">
        <v>2.1399000000001</v>
      </c>
      <c r="J717" s="301">
        <v>2.1398999999999013</v>
      </c>
      <c r="K717" s="301">
        <v>2.1398999999999782</v>
      </c>
      <c r="L717" s="301">
        <v>2.1398999999998938</v>
      </c>
      <c r="M717" s="301">
        <v>2.1398999999998352</v>
      </c>
      <c r="N717" s="301">
        <v>2.1398999999996851</v>
      </c>
      <c r="O717" s="301">
        <v>2.1398999999997415</v>
      </c>
    </row>
    <row r="718" outlineLevel="2" collapsed="1" hidden="1">
      <c r="B718" s="312" t="s">
        <v>31</v>
      </c>
      <c r="C718" s="313" t="s">
        <v>6</v>
      </c>
      <c r="D718" s="313">
        <v>2.4592443136162512</v>
      </c>
      <c r="E718" s="313">
        <v>2.4585147178500457</v>
      </c>
      <c r="F718" s="313">
        <v>2.4529899712634262</v>
      </c>
      <c r="G718" s="313">
        <v>2.4518505652970655</v>
      </c>
      <c r="H718" s="313">
        <v>2.4594105879987453</v>
      </c>
      <c r="I718" s="313">
        <v>2.4690562728147381</v>
      </c>
      <c r="J718" s="313">
        <v>2.4665379048309712</v>
      </c>
      <c r="K718" s="313">
        <v>2.4683513114022286</v>
      </c>
      <c r="L718" s="313">
        <v>2.4726548103213024</v>
      </c>
      <c r="M718" s="313">
        <v>2.4862711767808277</v>
      </c>
      <c r="N718" s="313">
        <v>2.5291603810594845</v>
      </c>
      <c r="O718" s="313">
        <v>2.5610372907451557</v>
      </c>
    </row>
    <row r="719" outlineLevel="2" collapsed="1" hidden="1">
      <c r="B719" s="312" t="s">
        <v>46</v>
      </c>
      <c r="C719" s="301" t="s">
        <v>6</v>
      </c>
      <c r="D719" s="301">
        <v>533.73940563566794</v>
      </c>
      <c r="E719" s="301">
        <v>533.7394056356685</v>
      </c>
      <c r="F719" s="301">
        <v>533.73940563566634</v>
      </c>
      <c r="G719" s="301">
        <v>533.73940563566737</v>
      </c>
      <c r="H719" s="301">
        <v>533.73940563566714</v>
      </c>
      <c r="I719" s="301">
        <v>533.73940563566816</v>
      </c>
      <c r="J719" s="301">
        <v>533.73940563566771</v>
      </c>
      <c r="K719" s="301">
        <v>533.73940563566941</v>
      </c>
      <c r="L719" s="301">
        <v>533.73940563566691</v>
      </c>
      <c r="M719" s="301">
        <v>533.73940563566714</v>
      </c>
      <c r="N719" s="301">
        <v>533.73940563566862</v>
      </c>
      <c r="O719" s="301">
        <v>533.73940563566839</v>
      </c>
    </row>
    <row r="720" outlineLevel="2" collapsed="1" hidden="1">
      <c r="B720" s="312" t="s">
        <v>36</v>
      </c>
      <c r="C720" s="301" t="s">
        <v>6</v>
      </c>
      <c r="D720" s="301">
        <v>2523.2605943643302</v>
      </c>
      <c r="E720" s="301">
        <v>2523.2605943643375</v>
      </c>
      <c r="F720" s="301">
        <v>2523.2605943643339</v>
      </c>
      <c r="G720" s="301">
        <v>2523.2605943643339</v>
      </c>
      <c r="H720" s="301">
        <v>2523.26059436432</v>
      </c>
      <c r="I720" s="301">
        <v>2523.2605943643371</v>
      </c>
      <c r="J720" s="301">
        <v>2523.2605943643321</v>
      </c>
      <c r="K720" s="301">
        <v>2523.2605943643343</v>
      </c>
      <c r="L720" s="301">
        <v>2523.2605943643334</v>
      </c>
      <c r="M720" s="301">
        <v>2523.2605943643275</v>
      </c>
      <c r="N720" s="301">
        <v>2523.2605943643325</v>
      </c>
      <c r="O720" s="301">
        <v>2523.2605943643357</v>
      </c>
    </row>
    <row r="721" outlineLevel="2" collapsed="1" hidden="1">
      <c r="B721" s="312" t="s">
        <v>47</v>
      </c>
      <c r="C721" s="301" t="s">
        <v>6</v>
      </c>
      <c r="D721" s="301">
        <v>533.73940563566987</v>
      </c>
      <c r="E721" s="301">
        <v>533.73940563566237</v>
      </c>
      <c r="F721" s="301">
        <v>533.73940563566612</v>
      </c>
      <c r="G721" s="301">
        <v>533.73940563566612</v>
      </c>
      <c r="H721" s="301">
        <v>533.7394056356801</v>
      </c>
      <c r="I721" s="301">
        <v>533.73940563566282</v>
      </c>
      <c r="J721" s="301">
        <v>533.73940563566794</v>
      </c>
      <c r="K721" s="301">
        <v>533.73940563566566</v>
      </c>
      <c r="L721" s="301">
        <v>533.73940563566657</v>
      </c>
      <c r="M721" s="301">
        <v>533.7394056356726</v>
      </c>
      <c r="N721" s="301">
        <v>533.73940563566748</v>
      </c>
      <c r="O721" s="301">
        <v>533.73940563566418</v>
      </c>
    </row>
    <row r="722" outlineLevel="2" collapsed="1" hidden="1">
      <c r="B722" s="312" t="s">
        <v>50</v>
      </c>
      <c r="C722" s="313" t="s">
        <v>6</v>
      </c>
      <c r="D722" s="313">
        <v>2.4585147178500462</v>
      </c>
      <c r="E722" s="313">
        <v>2.4529899712634267</v>
      </c>
      <c r="F722" s="313">
        <v>2.451850565297065</v>
      </c>
      <c r="G722" s="313">
        <v>2.4594105879987458</v>
      </c>
      <c r="H722" s="313">
        <v>2.4690562728147376</v>
      </c>
      <c r="I722" s="313">
        <v>2.4665379048309708</v>
      </c>
      <c r="J722" s="313">
        <v>2.4683513114022286</v>
      </c>
      <c r="K722" s="313">
        <v>2.4726548103213024</v>
      </c>
      <c r="L722" s="313">
        <v>2.4862711767808272</v>
      </c>
      <c r="M722" s="313">
        <v>2.5291603810594845</v>
      </c>
      <c r="N722" s="313">
        <v>2.5610372907451553</v>
      </c>
      <c r="O722" s="313">
        <v>2.5596691319689895</v>
      </c>
    </row>
    <row r="723" outlineLevel="2" collapsed="1" hidden="1">
      <c r="B723" s="310" t="s">
        <v>52</v>
      </c>
    </row>
    <row r="724" outlineLevel="2" collapsed="1" hidden="1">
      <c r="B724" s="314" t="s">
        <v>22</v>
      </c>
      <c r="C724" s="315">
        <v>37036</v>
      </c>
      <c r="D724" s="315">
        <v>37036</v>
      </c>
      <c r="E724" s="315">
        <v>37036</v>
      </c>
      <c r="F724" s="315">
        <v>37036</v>
      </c>
      <c r="G724" s="315">
        <v>37036</v>
      </c>
      <c r="H724" s="315">
        <v>37036</v>
      </c>
      <c r="I724" s="315">
        <v>37036</v>
      </c>
      <c r="J724" s="315">
        <v>37036</v>
      </c>
      <c r="K724" s="315">
        <v>37036</v>
      </c>
      <c r="L724" s="315">
        <v>37036</v>
      </c>
      <c r="M724" s="315">
        <v>37036</v>
      </c>
      <c r="N724" s="315">
        <v>37036</v>
      </c>
      <c r="O724" s="315">
        <v>37036</v>
      </c>
    </row>
    <row r="725" outlineLevel="2" collapsed="1" hidden="1">
      <c r="B725" s="314" t="s">
        <v>23</v>
      </c>
      <c r="C725" s="315" t="s">
        <v>6</v>
      </c>
      <c r="D725" s="315">
        <v>87.879084121691008</v>
      </c>
      <c r="E725" s="315">
        <v>87.8521585481394</v>
      </c>
      <c r="F725" s="315">
        <v>87.648267833798727</v>
      </c>
      <c r="G725" s="315">
        <v>87.606217818243408</v>
      </c>
      <c r="H725" s="315">
        <v>87.885220436801035</v>
      </c>
      <c r="I725" s="315">
        <v>88.241188937538979</v>
      </c>
      <c r="J725" s="315">
        <v>88.148250594262578</v>
      </c>
      <c r="K725" s="315">
        <v>88.215172946224456</v>
      </c>
      <c r="L725" s="315">
        <v>88.373989341767754</v>
      </c>
      <c r="M725" s="315">
        <v>88.87647991100188</v>
      </c>
      <c r="N725" s="315">
        <v>90.459158601585088</v>
      </c>
      <c r="O725" s="315">
        <v>91.635387885721286</v>
      </c>
    </row>
    <row r="726" outlineLevel="2" collapsed="1" hidden="1">
      <c r="B726" s="316" t="s">
        <v>30</v>
      </c>
      <c r="C726" s="315" t="s">
        <v>6</v>
      </c>
      <c r="D726" s="315">
        <v>44.4432</v>
      </c>
      <c r="E726" s="315">
        <v>44.443199999999941</v>
      </c>
      <c r="F726" s="315">
        <v>44.44320000000004</v>
      </c>
      <c r="G726" s="315">
        <v>44.443199999999969</v>
      </c>
      <c r="H726" s="315">
        <v>44.443199999999976</v>
      </c>
      <c r="I726" s="315">
        <v>44.443200000000019</v>
      </c>
      <c r="J726" s="315">
        <v>44.443200000000012</v>
      </c>
      <c r="K726" s="315">
        <v>44.443200000000026</v>
      </c>
      <c r="L726" s="315">
        <v>44.44320000000004</v>
      </c>
      <c r="M726" s="315">
        <v>44.443199999999926</v>
      </c>
      <c r="N726" s="315">
        <v>44.443200000000012</v>
      </c>
      <c r="O726" s="315">
        <v>44.443199999999969</v>
      </c>
    </row>
    <row r="727" outlineLevel="2" collapsed="1" hidden="1">
      <c r="B727" s="316" t="s">
        <v>31</v>
      </c>
      <c r="C727" s="317" t="s">
        <v>6</v>
      </c>
      <c r="D727" s="317">
        <v>2.8473620516802356</v>
      </c>
      <c r="E727" s="317">
        <v>2.8464896386695995</v>
      </c>
      <c r="F727" s="317">
        <v>2.8398833945501263</v>
      </c>
      <c r="G727" s="317">
        <v>2.8385209358972916</v>
      </c>
      <c r="H727" s="317">
        <v>2.8475608738568212</v>
      </c>
      <c r="I727" s="317">
        <v>2.8590945762243969</v>
      </c>
      <c r="J727" s="317">
        <v>2.8560832895862158</v>
      </c>
      <c r="K727" s="317">
        <v>2.8582516345034383</v>
      </c>
      <c r="L727" s="317">
        <v>2.8633974298013096</v>
      </c>
      <c r="M727" s="317">
        <v>2.8796785801167042</v>
      </c>
      <c r="N727" s="317">
        <v>2.9309588055379119</v>
      </c>
      <c r="O727" s="317">
        <v>2.96906970144901</v>
      </c>
    </row>
    <row r="728" outlineLevel="2" collapsed="1" hidden="1">
      <c r="B728" s="316" t="s">
        <v>46</v>
      </c>
      <c r="C728" s="315" t="s">
        <v>6</v>
      </c>
      <c r="D728" s="315">
        <v>682.33163959573392</v>
      </c>
      <c r="E728" s="315">
        <v>682.33163959573346</v>
      </c>
      <c r="F728" s="315">
        <v>682.3316395957338</v>
      </c>
      <c r="G728" s="315">
        <v>682.33163959573369</v>
      </c>
      <c r="H728" s="315">
        <v>682.3316395957329</v>
      </c>
      <c r="I728" s="315">
        <v>682.33163959573392</v>
      </c>
      <c r="J728" s="315">
        <v>682.331639595733</v>
      </c>
      <c r="K728" s="315">
        <v>682.33163959573335</v>
      </c>
      <c r="L728" s="315">
        <v>682.33163959573369</v>
      </c>
      <c r="M728" s="315">
        <v>682.33163959573324</v>
      </c>
      <c r="N728" s="315">
        <v>682.33163959573415</v>
      </c>
      <c r="O728" s="315">
        <v>682.33163959573267</v>
      </c>
    </row>
    <row r="729" outlineLevel="2" collapsed="1" hidden="1">
      <c r="B729" s="316" t="s">
        <v>36</v>
      </c>
      <c r="C729" s="315" t="s">
        <v>6</v>
      </c>
      <c r="D729" s="315">
        <v>36353.6683604043</v>
      </c>
      <c r="E729" s="315">
        <v>36353.668360404219</v>
      </c>
      <c r="F729" s="315">
        <v>36353.668360404277</v>
      </c>
      <c r="G729" s="315">
        <v>36353.668360404306</v>
      </c>
      <c r="H729" s="315">
        <v>36353.668360404219</v>
      </c>
      <c r="I729" s="315">
        <v>36353.668360404321</v>
      </c>
      <c r="J729" s="315">
        <v>36353.668360404234</v>
      </c>
      <c r="K729" s="315">
        <v>36353.668360404241</v>
      </c>
      <c r="L729" s="315">
        <v>36353.668360404321</v>
      </c>
      <c r="M729" s="315">
        <v>36353.668360404212</v>
      </c>
      <c r="N729" s="315">
        <v>36353.668360404343</v>
      </c>
      <c r="O729" s="315">
        <v>36353.668360404234</v>
      </c>
    </row>
    <row r="730" outlineLevel="2" collapsed="1" hidden="1">
      <c r="B730" s="316" t="s">
        <v>47</v>
      </c>
      <c r="C730" s="315" t="s">
        <v>6</v>
      </c>
      <c r="D730" s="315">
        <v>682.33163959570231</v>
      </c>
      <c r="E730" s="315">
        <v>682.33163959578428</v>
      </c>
      <c r="F730" s="315">
        <v>682.3316395957246</v>
      </c>
      <c r="G730" s="315">
        <v>682.33163959569481</v>
      </c>
      <c r="H730" s="315">
        <v>682.33163959578428</v>
      </c>
      <c r="I730" s="315">
        <v>682.33163959567992</v>
      </c>
      <c r="J730" s="315">
        <v>682.33163959576939</v>
      </c>
      <c r="K730" s="315">
        <v>682.33163959576189</v>
      </c>
      <c r="L730" s="315">
        <v>682.33163959567992</v>
      </c>
      <c r="M730" s="315">
        <v>682.33163959579167</v>
      </c>
      <c r="N730" s="315">
        <v>682.33163959565763</v>
      </c>
      <c r="O730" s="315">
        <v>682.33163959576939</v>
      </c>
    </row>
    <row r="731" outlineLevel="2" collapsed="1" hidden="1">
      <c r="B731" s="316" t="s">
        <v>53</v>
      </c>
      <c r="C731" s="317" t="s">
        <v>6</v>
      </c>
      <c r="D731" s="317">
        <v>2.8464896386695995</v>
      </c>
      <c r="E731" s="317">
        <v>2.8398833945501267</v>
      </c>
      <c r="F731" s="317">
        <v>2.8385209358972925</v>
      </c>
      <c r="G731" s="317">
        <v>2.8475608738568212</v>
      </c>
      <c r="H731" s="317">
        <v>2.8590945762243978</v>
      </c>
      <c r="I731" s="317">
        <v>2.8560832895862167</v>
      </c>
      <c r="J731" s="317">
        <v>2.8582516345034374</v>
      </c>
      <c r="K731" s="317">
        <v>2.8633974298013105</v>
      </c>
      <c r="L731" s="317">
        <v>2.8796785801167037</v>
      </c>
      <c r="M731" s="317">
        <v>2.9309588055379114</v>
      </c>
      <c r="N731" s="317">
        <v>2.96906970144901</v>
      </c>
      <c r="O731" s="317">
        <v>2.9674340241703216</v>
      </c>
    </row>
    <row r="732" outlineLevel="2" collapsed="1" hidden="1">
      <c r="B732" s="310" t="s">
        <v>54</v>
      </c>
    </row>
    <row r="733" outlineLevel="2" collapsed="1" hidden="1">
      <c r="B733" s="311" t="s">
        <v>22</v>
      </c>
      <c r="C733" s="301">
        <v>26107</v>
      </c>
      <c r="D733" s="301">
        <v>26107</v>
      </c>
      <c r="E733" s="301">
        <v>26107</v>
      </c>
      <c r="F733" s="301">
        <v>26107</v>
      </c>
      <c r="G733" s="301">
        <v>26107</v>
      </c>
      <c r="H733" s="301">
        <v>26107</v>
      </c>
      <c r="I733" s="301">
        <v>26107</v>
      </c>
      <c r="J733" s="301">
        <v>26107</v>
      </c>
      <c r="K733" s="301">
        <v>26107</v>
      </c>
      <c r="L733" s="301">
        <v>26107</v>
      </c>
      <c r="M733" s="301">
        <v>26107</v>
      </c>
      <c r="N733" s="301">
        <v>26107</v>
      </c>
      <c r="O733" s="301">
        <v>26107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54.8247</v>
      </c>
      <c r="E735" s="301">
        <v>54.824699999999886</v>
      </c>
      <c r="F735" s="301">
        <v>54.824700000000043</v>
      </c>
      <c r="G735" s="301">
        <v>54.824699999999993</v>
      </c>
      <c r="H735" s="301">
        <v>54.8246999999999</v>
      </c>
      <c r="I735" s="301">
        <v>54.8247000000001</v>
      </c>
      <c r="J735" s="301">
        <v>54.824700000000085</v>
      </c>
      <c r="K735" s="301">
        <v>54.824699999999964</v>
      </c>
      <c r="L735" s="301">
        <v>54.824700000000092</v>
      </c>
      <c r="M735" s="301">
        <v>54.824700000000121</v>
      </c>
      <c r="N735" s="301">
        <v>54.824699999999943</v>
      </c>
      <c r="O735" s="301">
        <v>54.824700000000014</v>
      </c>
    </row>
    <row r="736" outlineLevel="2" collapsed="1" hidden="1">
      <c r="B736" s="312" t="s">
        <v>46</v>
      </c>
      <c r="C736" s="301" t="s">
        <v>6</v>
      </c>
      <c r="D736" s="301">
        <v>1088.02153113105</v>
      </c>
      <c r="E736" s="301">
        <v>1088.0215311310467</v>
      </c>
      <c r="F736" s="301">
        <v>1088.0215311310474</v>
      </c>
      <c r="G736" s="301">
        <v>1088.0215311310483</v>
      </c>
      <c r="H736" s="301">
        <v>1088.0215311310453</v>
      </c>
      <c r="I736" s="301">
        <v>1088.0215311310481</v>
      </c>
      <c r="J736" s="301">
        <v>1088.0215311310478</v>
      </c>
      <c r="K736" s="301">
        <v>1088.0215311310462</v>
      </c>
      <c r="L736" s="301">
        <v>1088.021531131049</v>
      </c>
      <c r="M736" s="301">
        <v>1088.0215311310487</v>
      </c>
      <c r="N736" s="301">
        <v>1088.021531131046</v>
      </c>
      <c r="O736" s="301">
        <v>1088.0215311310485</v>
      </c>
    </row>
    <row r="737" outlineLevel="2" collapsed="1" hidden="1">
      <c r="B737" s="312" t="s">
        <v>47</v>
      </c>
      <c r="C737" s="301" t="s">
        <v>6</v>
      </c>
      <c r="D737" s="301">
        <v>1088.0215311309994</v>
      </c>
      <c r="E737" s="301">
        <v>1088.0215311311</v>
      </c>
      <c r="F737" s="301">
        <v>1088.02153113107</v>
      </c>
      <c r="G737" s="301">
        <v>1088.0215311309883</v>
      </c>
      <c r="H737" s="301">
        <v>1088.0215311311035</v>
      </c>
      <c r="I737" s="301">
        <v>1088.0215311310403</v>
      </c>
      <c r="J737" s="301">
        <v>1088.0215311310105</v>
      </c>
      <c r="K737" s="301">
        <v>1088.0215311310963</v>
      </c>
      <c r="L737" s="301">
        <v>1088.0215311310328</v>
      </c>
      <c r="M737" s="301">
        <v>1088.0215311310067</v>
      </c>
      <c r="N737" s="301">
        <v>1088.0215311310924</v>
      </c>
      <c r="O737" s="301">
        <v>1088.0215311310403</v>
      </c>
    </row>
    <row r="738" outlineLevel="2" collapsed="1" hidden="1">
      <c r="B738" s="310" t="s">
        <v>55</v>
      </c>
    </row>
    <row r="739" outlineLevel="2" collapsed="1" hidden="1">
      <c r="B739" s="314" t="s">
        <v>22</v>
      </c>
      <c r="C739" s="315">
        <v>762</v>
      </c>
      <c r="D739" s="315">
        <v>762</v>
      </c>
      <c r="E739" s="315">
        <v>762</v>
      </c>
      <c r="F739" s="315">
        <v>762</v>
      </c>
      <c r="G739" s="315">
        <v>762</v>
      </c>
      <c r="H739" s="315">
        <v>762</v>
      </c>
      <c r="I739" s="315">
        <v>762</v>
      </c>
      <c r="J739" s="315">
        <v>762</v>
      </c>
      <c r="K739" s="315">
        <v>762</v>
      </c>
      <c r="L739" s="315">
        <v>762</v>
      </c>
      <c r="M739" s="315">
        <v>762</v>
      </c>
      <c r="N739" s="315">
        <v>762</v>
      </c>
      <c r="O739" s="315">
        <v>762</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523.6834079660731</v>
      </c>
      <c r="E743" s="301">
        <v>645.56434165531812</v>
      </c>
      <c r="F743" s="301">
        <v>659.67323639645679</v>
      </c>
      <c r="G743" s="301">
        <v>673.42639955248228</v>
      </c>
      <c r="H743" s="301">
        <v>671.14614711679167</v>
      </c>
      <c r="I743" s="301">
        <v>667.49587146968247</v>
      </c>
      <c r="J743" s="301">
        <v>665.738242741474</v>
      </c>
      <c r="K743" s="301">
        <v>661.00413496818453</v>
      </c>
      <c r="L743" s="301">
        <v>654.71226598690578</v>
      </c>
      <c r="M743" s="301">
        <v>646.84301944914432</v>
      </c>
      <c r="N743" s="301">
        <v>640.88278996728025</v>
      </c>
      <c r="O743" s="301">
        <v>634.832699407765</v>
      </c>
    </row>
    <row r="744">
      <c r="B744" s="299" t="s">
        <v>7</v>
      </c>
      <c r="C744" s="301" t="s">
        <v>6</v>
      </c>
      <c r="D744" s="301">
        <v>133.26274845561341</v>
      </c>
      <c r="E744" s="301">
        <v>134.53828138767247</v>
      </c>
      <c r="F744" s="301">
        <v>136.192417440142</v>
      </c>
      <c r="G744" s="301">
        <v>138.55159857333979</v>
      </c>
      <c r="H744" s="301">
        <v>144.53842088829842</v>
      </c>
      <c r="I744" s="301">
        <v>150.34772798632554</v>
      </c>
      <c r="J744" s="301">
        <v>155.28455841844038</v>
      </c>
      <c r="K744" s="301">
        <v>160.2750130727666</v>
      </c>
      <c r="L744" s="301">
        <v>165.32067563445023</v>
      </c>
      <c r="M744" s="301">
        <v>170.81042381704248</v>
      </c>
      <c r="N744" s="301">
        <v>177.62480527574977</v>
      </c>
      <c r="O744" s="301">
        <v>177.85354109999204</v>
      </c>
    </row>
    <row r="745">
      <c r="B745" s="302" t="s">
        <v>8</v>
      </c>
      <c r="C745" s="303" t="s">
        <v>6</v>
      </c>
      <c r="D745" s="303">
        <v>390.42065951045964</v>
      </c>
      <c r="E745" s="303">
        <v>511.02606026764568</v>
      </c>
      <c r="F745" s="303">
        <v>523.48081895631481</v>
      </c>
      <c r="G745" s="303">
        <v>534.87480097914249</v>
      </c>
      <c r="H745" s="303">
        <v>526.60772622849322</v>
      </c>
      <c r="I745" s="303">
        <v>517.14814348335688</v>
      </c>
      <c r="J745" s="303">
        <v>510.45368432303354</v>
      </c>
      <c r="K745" s="303">
        <v>500.7291218954179</v>
      </c>
      <c r="L745" s="303">
        <v>489.39159035245558</v>
      </c>
      <c r="M745" s="303">
        <v>476.0325956321019</v>
      </c>
      <c r="N745" s="303">
        <v>463.25798469153045</v>
      </c>
      <c r="O745" s="303">
        <v>456.97915830777288</v>
      </c>
    </row>
    <row r="746" outlineLevel="1">
      <c r="B746" s="298" t="s">
        <v>9</v>
      </c>
      <c r="C746" s="301" t="s">
        <v>6</v>
      </c>
      <c r="D746" s="301">
        <v>288.66666666666697</v>
      </c>
      <c r="E746" s="301">
        <v>288.6962117214278</v>
      </c>
      <c r="F746" s="301">
        <v>288.686717805737</v>
      </c>
      <c r="G746" s="301">
        <v>288.68250787011067</v>
      </c>
      <c r="H746" s="301">
        <v>288.67817206463263</v>
      </c>
      <c r="I746" s="301">
        <v>288.671422269013</v>
      </c>
      <c r="J746" s="301">
        <v>288.66577660115541</v>
      </c>
      <c r="K746" s="301">
        <v>288.6619731475173</v>
      </c>
      <c r="L746" s="301">
        <v>288.65729325395557</v>
      </c>
      <c r="M746" s="301">
        <v>288.6531327054264</v>
      </c>
      <c r="N746" s="301">
        <v>288.64933863937352</v>
      </c>
      <c r="O746" s="301">
        <v>288.64637059376224</v>
      </c>
    </row>
    <row r="747" outlineLevel="1">
      <c r="B747" s="298" t="s">
        <v>10</v>
      </c>
      <c r="C747" s="301" t="s">
        <v>6</v>
      </c>
      <c r="D747" s="301">
        <v>26.3342346317903</v>
      </c>
      <c r="E747" s="301">
        <v>26.332711307348852</v>
      </c>
      <c r="F747" s="301">
        <v>26.324621736995052</v>
      </c>
      <c r="G747" s="301">
        <v>26.305061035666149</v>
      </c>
      <c r="H747" s="301">
        <v>26.286293533757942</v>
      </c>
      <c r="I747" s="301">
        <v>26.274820102726828</v>
      </c>
      <c r="J747" s="301">
        <v>26.261828222077909</v>
      </c>
      <c r="K747" s="301">
        <v>26.251328582417944</v>
      </c>
      <c r="L747" s="301">
        <v>26.247580134388944</v>
      </c>
      <c r="M747" s="301">
        <v>26.242984054485724</v>
      </c>
      <c r="N747" s="301">
        <v>26.247387750573527</v>
      </c>
      <c r="O747" s="301">
        <v>26.231915007752416</v>
      </c>
    </row>
    <row r="748" outlineLevel="1">
      <c r="B748" s="298" t="s">
        <v>11</v>
      </c>
      <c r="C748" s="301" t="s">
        <v>6</v>
      </c>
      <c r="D748" s="301">
        <v>75.419758212002364</v>
      </c>
      <c r="E748" s="301">
        <v>195.99713723886904</v>
      </c>
      <c r="F748" s="301">
        <v>208.46947941358278</v>
      </c>
      <c r="G748" s="301">
        <v>219.88723207336568</v>
      </c>
      <c r="H748" s="301">
        <v>211.6432606301027</v>
      </c>
      <c r="I748" s="301">
        <v>202.20190111161702</v>
      </c>
      <c r="J748" s="301">
        <v>195.52607949980023</v>
      </c>
      <c r="K748" s="301">
        <v>185.81582016548268</v>
      </c>
      <c r="L748" s="301">
        <v>174.48671696411105</v>
      </c>
      <c r="M748" s="301">
        <v>161.13647887218971</v>
      </c>
      <c r="N748" s="301">
        <v>148.36125830158338</v>
      </c>
      <c r="O748" s="301">
        <v>142.10087270625817</v>
      </c>
    </row>
    <row r="749" outlineLevel="1">
      <c r="B749" s="304" t="s">
        <v>12</v>
      </c>
      <c r="C749" s="305" t="s">
        <v>6</v>
      </c>
      <c r="D749" s="305">
        <v>15.408337699226273</v>
      </c>
      <c r="E749" s="305">
        <v>40.042425887510838</v>
      </c>
      <c r="F749" s="305">
        <v>42.590538804925465</v>
      </c>
      <c r="G749" s="305">
        <v>44.923197950472506</v>
      </c>
      <c r="H749" s="305">
        <v>43.23894572012847</v>
      </c>
      <c r="I749" s="305">
        <v>41.310065818502359</v>
      </c>
      <c r="J749" s="305">
        <v>39.946188284905382</v>
      </c>
      <c r="K749" s="305">
        <v>37.962371861765241</v>
      </c>
      <c r="L749" s="305">
        <v>35.647823895893623</v>
      </c>
      <c r="M749" s="305">
        <v>32.92035589861937</v>
      </c>
      <c r="N749" s="305">
        <v>30.310364599248189</v>
      </c>
      <c r="O749" s="305">
        <v>29.031361090525834</v>
      </c>
    </row>
    <row r="750" outlineLevel="1">
      <c r="B750" s="298" t="s">
        <v>13</v>
      </c>
      <c r="C750" s="301" t="s">
        <v>6</v>
      </c>
      <c r="D750" s="301">
        <v>60.011420512776084</v>
      </c>
      <c r="E750" s="301">
        <v>155.95471135135821</v>
      </c>
      <c r="F750" s="301">
        <v>165.8789406086573</v>
      </c>
      <c r="G750" s="301">
        <v>174.96403412289317</v>
      </c>
      <c r="H750" s="301">
        <v>168.40431490997423</v>
      </c>
      <c r="I750" s="301">
        <v>160.89183529311464</v>
      </c>
      <c r="J750" s="301">
        <v>155.57989121489484</v>
      </c>
      <c r="K750" s="301">
        <v>147.85344830371741</v>
      </c>
      <c r="L750" s="301">
        <v>138.83889306821743</v>
      </c>
      <c r="M750" s="301">
        <v>128.21612297357035</v>
      </c>
      <c r="N750" s="301">
        <v>118.05089370233519</v>
      </c>
      <c r="O750" s="301">
        <v>113.06951161573234</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60.011420512776084</v>
      </c>
      <c r="E752" s="301">
        <v>155.95471135135821</v>
      </c>
      <c r="F752" s="301">
        <v>165.8789406086573</v>
      </c>
      <c r="G752" s="301">
        <v>174.96403412289317</v>
      </c>
      <c r="H752" s="301">
        <v>168.40431490997423</v>
      </c>
      <c r="I752" s="301">
        <v>160.89183529311464</v>
      </c>
      <c r="J752" s="301">
        <v>155.57989121489484</v>
      </c>
      <c r="K752" s="301">
        <v>147.85344830371741</v>
      </c>
      <c r="L752" s="301">
        <v>138.83889306821743</v>
      </c>
      <c r="M752" s="301">
        <v>128.21612297357035</v>
      </c>
      <c r="N752" s="301">
        <v>118.05089370233519</v>
      </c>
      <c r="O752" s="301">
        <v>113.06951161573234</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14380.000000000046</v>
      </c>
      <c r="D754" s="301">
        <v>14440.011420512781</v>
      </c>
      <c r="E754" s="301">
        <v>14595.966131774083</v>
      </c>
      <c r="F754" s="301">
        <v>14761.845072775588</v>
      </c>
      <c r="G754" s="301">
        <v>14936.809107470856</v>
      </c>
      <c r="H754" s="301">
        <v>15105.213422270819</v>
      </c>
      <c r="I754" s="301">
        <v>15266.105257182047</v>
      </c>
      <c r="J754" s="301">
        <v>15421.685146822676</v>
      </c>
      <c r="K754" s="301">
        <v>15569.538594785556</v>
      </c>
      <c r="L754" s="301">
        <v>15708.377488556072</v>
      </c>
      <c r="M754" s="301">
        <v>15836.5936132053</v>
      </c>
      <c r="N754" s="301">
        <v>15954.644508634015</v>
      </c>
      <c r="O754" s="301">
        <v>16067.714015120313</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135942</v>
      </c>
      <c r="D757" s="301">
        <v>136002.01142051269</v>
      </c>
      <c r="E757" s="301">
        <v>136157.96613177398</v>
      </c>
      <c r="F757" s="301">
        <v>136323.84507277558</v>
      </c>
      <c r="G757" s="301">
        <v>136498.80910747079</v>
      </c>
      <c r="H757" s="301">
        <v>136667.21342227078</v>
      </c>
      <c r="I757" s="301">
        <v>136828.105257182</v>
      </c>
      <c r="J757" s="301">
        <v>136983.68514682259</v>
      </c>
      <c r="K757" s="301">
        <v>137131.5385947855</v>
      </c>
      <c r="L757" s="301">
        <v>137270.377488556</v>
      </c>
      <c r="M757" s="301">
        <v>137398.59361320519</v>
      </c>
      <c r="N757" s="301">
        <v>137516.644508634</v>
      </c>
      <c r="O757" s="301">
        <v>137629.7140151202</v>
      </c>
    </row>
    <row r="758" outlineLevel="1">
      <c r="B758" s="298" t="s">
        <v>20</v>
      </c>
      <c r="C758" s="300"/>
      <c r="D758" s="300">
        <v>523.683407966073</v>
      </c>
      <c r="E758" s="300">
        <v>645.564341655318</v>
      </c>
      <c r="F758" s="300">
        <v>659.673236396457</v>
      </c>
      <c r="G758" s="300">
        <v>673.426399552482</v>
      </c>
      <c r="H758" s="300">
        <v>671.146147116792</v>
      </c>
      <c r="I758" s="300">
        <v>667.495871469682</v>
      </c>
      <c r="J758" s="300">
        <v>665.738242741474</v>
      </c>
      <c r="K758" s="300">
        <v>661.004134968185</v>
      </c>
      <c r="L758" s="300">
        <v>654.712265986906</v>
      </c>
      <c r="M758" s="300">
        <v>646.843019449144</v>
      </c>
      <c r="N758" s="300">
        <v>640.88278996728</v>
      </c>
      <c r="O758" s="300">
        <v>634.832699407765</v>
      </c>
    </row>
    <row r="759" outlineLevel="2" collapsed="1" hidden="1">
      <c r="B759" s="310" t="s">
        <v>21</v>
      </c>
    </row>
    <row r="760" outlineLevel="2" collapsed="1" hidden="1">
      <c r="B760" s="311" t="s">
        <v>22</v>
      </c>
      <c r="C760" s="301">
        <v>29504</v>
      </c>
      <c r="D760" s="301">
        <v>29564.011420512736</v>
      </c>
      <c r="E760" s="301">
        <v>29719.966131774032</v>
      </c>
      <c r="F760" s="301">
        <v>29885.845072775559</v>
      </c>
      <c r="G760" s="301">
        <v>30060.809107470832</v>
      </c>
      <c r="H760" s="301">
        <v>30229.213422270783</v>
      </c>
      <c r="I760" s="301">
        <v>30390.105257182</v>
      </c>
      <c r="J760" s="301">
        <v>30545.685146822612</v>
      </c>
      <c r="K760" s="301">
        <v>30693.538594785514</v>
      </c>
      <c r="L760" s="301">
        <v>30832.377488556034</v>
      </c>
      <c r="M760" s="301">
        <v>30960.593613205248</v>
      </c>
      <c r="N760" s="301">
        <v>31078.644508633963</v>
      </c>
      <c r="O760" s="301">
        <v>31191.714015120237</v>
      </c>
    </row>
    <row r="761" outlineLevel="2" collapsed="1" hidden="1">
      <c r="B761" s="311" t="s">
        <v>23</v>
      </c>
      <c r="C761" s="301" t="s">
        <v>6</v>
      </c>
      <c r="D761" s="301">
        <v>1.5568</v>
      </c>
      <c r="E761" s="301">
        <v>59.6614400833566</v>
      </c>
      <c r="F761" s="301">
        <v>60.01850798566899</v>
      </c>
      <c r="G761" s="301">
        <v>60.629823643111173</v>
      </c>
      <c r="H761" s="301">
        <v>61.083430775835247</v>
      </c>
      <c r="I761" s="301">
        <v>61.517491435052442</v>
      </c>
      <c r="J761" s="301">
        <v>61.643128494162788</v>
      </c>
      <c r="K761" s="301">
        <v>61.705379717074948</v>
      </c>
      <c r="L761" s="301">
        <v>61.97115472002011</v>
      </c>
      <c r="M761" s="301">
        <v>62.454462812552947</v>
      </c>
      <c r="N761" s="301">
        <v>63.273468455671519</v>
      </c>
      <c r="O761" s="301">
        <v>64.707749734904567</v>
      </c>
    </row>
    <row r="762" outlineLevel="2" collapsed="1" hidden="1">
      <c r="B762" s="312" t="s">
        <v>24</v>
      </c>
      <c r="C762" s="313" t="s">
        <v>6</v>
      </c>
      <c r="D762" s="313">
        <v>2.4216513477042296</v>
      </c>
      <c r="E762" s="313">
        <v>2.4233610921178959</v>
      </c>
      <c r="F762" s="313">
        <v>2.4344564523627983</v>
      </c>
      <c r="G762" s="313">
        <v>2.438394677566595</v>
      </c>
      <c r="H762" s="313">
        <v>2.4420413687534706</v>
      </c>
      <c r="I762" s="313">
        <v>2.4340736422922991</v>
      </c>
      <c r="J762" s="313">
        <v>2.424121616672668</v>
      </c>
      <c r="K762" s="313">
        <v>2.4228351981761387</v>
      </c>
      <c r="L762" s="313">
        <v>2.4307355280299348</v>
      </c>
      <c r="M762" s="313">
        <v>2.4524129961907812</v>
      </c>
      <c r="N762" s="313">
        <v>2.4984776816863339</v>
      </c>
      <c r="O762" s="313">
        <v>2.4408928986510849</v>
      </c>
    </row>
    <row r="763" outlineLevel="2" collapsed="1" hidden="1">
      <c r="B763" s="310" t="s">
        <v>25</v>
      </c>
    </row>
    <row r="764" outlineLevel="2" collapsed="1" hidden="1">
      <c r="B764" s="314" t="s">
        <v>26</v>
      </c>
      <c r="C764" s="315">
        <v>99813.000000000015</v>
      </c>
      <c r="D764" s="315">
        <v>99813.000000000015</v>
      </c>
      <c r="E764" s="315">
        <v>99813.000000000015</v>
      </c>
      <c r="F764" s="315">
        <v>99813.000000000015</v>
      </c>
      <c r="G764" s="315">
        <v>99813.000000000015</v>
      </c>
      <c r="H764" s="315">
        <v>99813.000000000015</v>
      </c>
      <c r="I764" s="315">
        <v>99813.000000000015</v>
      </c>
      <c r="J764" s="315">
        <v>99813.000000000015</v>
      </c>
      <c r="K764" s="315">
        <v>99813.000000000015</v>
      </c>
      <c r="L764" s="315">
        <v>99813.000000000015</v>
      </c>
      <c r="M764" s="315">
        <v>99813.000000000015</v>
      </c>
      <c r="N764" s="315">
        <v>99813.000000000015</v>
      </c>
      <c r="O764" s="315">
        <v>99813.000000000015</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16.904395081159297</v>
      </c>
      <c r="E766" s="315">
        <v>17.5369142832685</v>
      </c>
      <c r="F766" s="315">
        <v>18.274817215412398</v>
      </c>
      <c r="G766" s="315">
        <v>20.296264070095013</v>
      </c>
      <c r="H766" s="315">
        <v>21.914197256421158</v>
      </c>
      <c r="I766" s="315">
        <v>23.552791405010328</v>
      </c>
      <c r="J766" s="315">
        <v>25.534758527098994</v>
      </c>
      <c r="K766" s="315">
        <v>26.95990192167357</v>
      </c>
      <c r="L766" s="315">
        <v>28.431358976249061</v>
      </c>
      <c r="M766" s="315">
        <v>29.337499228285413</v>
      </c>
      <c r="N766" s="315">
        <v>27.89756190032903</v>
      </c>
      <c r="O766" s="315">
        <v>30.130553356790703</v>
      </c>
    </row>
    <row r="767" outlineLevel="2" collapsed="1" hidden="1">
      <c r="B767" s="314" t="s">
        <v>22</v>
      </c>
      <c r="C767" s="315">
        <v>99813.000000000015</v>
      </c>
      <c r="D767" s="315">
        <v>99813.000000000015</v>
      </c>
      <c r="E767" s="315">
        <v>99813.000000000015</v>
      </c>
      <c r="F767" s="315">
        <v>99813.000000000015</v>
      </c>
      <c r="G767" s="315">
        <v>99813.000000000015</v>
      </c>
      <c r="H767" s="315">
        <v>99813.000000000015</v>
      </c>
      <c r="I767" s="315">
        <v>99813.000000000015</v>
      </c>
      <c r="J767" s="315">
        <v>99813.000000000015</v>
      </c>
      <c r="K767" s="315">
        <v>99813.000000000015</v>
      </c>
      <c r="L767" s="315">
        <v>99813.000000000015</v>
      </c>
      <c r="M767" s="315">
        <v>99813.000000000015</v>
      </c>
      <c r="N767" s="315">
        <v>99813.000000000015</v>
      </c>
      <c r="O767" s="315">
        <v>99813.000000000015</v>
      </c>
    </row>
    <row r="768" outlineLevel="2" collapsed="1" hidden="1">
      <c r="B768" s="316" t="s">
        <v>29</v>
      </c>
      <c r="C768" s="315" t="s">
        <v>6</v>
      </c>
      <c r="D768" s="315">
        <v>16.904395081159297</v>
      </c>
      <c r="E768" s="315">
        <v>17.5369142832685</v>
      </c>
      <c r="F768" s="315">
        <v>18.274817215412398</v>
      </c>
      <c r="G768" s="315">
        <v>20.296264070095013</v>
      </c>
      <c r="H768" s="315">
        <v>21.914197256421158</v>
      </c>
      <c r="I768" s="315">
        <v>23.552791405010328</v>
      </c>
      <c r="J768" s="315">
        <v>25.534758527098994</v>
      </c>
      <c r="K768" s="315">
        <v>26.95990192167357</v>
      </c>
      <c r="L768" s="315">
        <v>28.431358976249061</v>
      </c>
      <c r="M768" s="315">
        <v>29.337499228285413</v>
      </c>
      <c r="N768" s="315">
        <v>27.89756190032903</v>
      </c>
      <c r="O768" s="315">
        <v>30.130553356790703</v>
      </c>
    </row>
    <row r="769" outlineLevel="2" collapsed="1" hidden="1">
      <c r="B769" s="314" t="s">
        <v>23</v>
      </c>
      <c r="C769" s="315" t="s">
        <v>6</v>
      </c>
      <c r="D769" s="315">
        <v>518.23275414491286</v>
      </c>
      <c r="E769" s="315">
        <v>581.98972891406652</v>
      </c>
      <c r="F769" s="315">
        <v>595.73866953985373</v>
      </c>
      <c r="G769" s="315">
        <v>608.89428544413113</v>
      </c>
      <c r="H769" s="315">
        <v>605.75654702935378</v>
      </c>
      <c r="I769" s="315">
        <v>601.30136799772174</v>
      </c>
      <c r="J769" s="315">
        <v>598.82652055434824</v>
      </c>
      <c r="K769" s="315">
        <v>593.64017450755057</v>
      </c>
      <c r="L769" s="315">
        <v>586.67299302538959</v>
      </c>
      <c r="M769" s="315">
        <v>577.8992410036999</v>
      </c>
      <c r="N769" s="315">
        <v>570.88016478119107</v>
      </c>
      <c r="O769" s="315">
        <v>562.949721234844</v>
      </c>
    </row>
    <row r="770" outlineLevel="2" collapsed="1" hidden="1">
      <c r="B770" s="316" t="s">
        <v>30</v>
      </c>
      <c r="C770" s="315" t="s">
        <v>6</v>
      </c>
      <c r="D770" s="315">
        <v>17.917472772735202</v>
      </c>
      <c r="E770" s="315">
        <v>17.795116811280746</v>
      </c>
      <c r="F770" s="315">
        <v>17.668813757454739</v>
      </c>
      <c r="G770" s="315">
        <v>17.559047582073084</v>
      </c>
      <c r="H770" s="315">
        <v>17.456187327674577</v>
      </c>
      <c r="I770" s="315">
        <v>17.338480440185347</v>
      </c>
      <c r="J770" s="315">
        <v>17.233552828227186</v>
      </c>
      <c r="K770" s="315">
        <v>17.143334564025391</v>
      </c>
      <c r="L770" s="315">
        <v>17.048480130059385</v>
      </c>
      <c r="M770" s="315">
        <v>16.960500973818554</v>
      </c>
      <c r="N770" s="315">
        <v>16.878554094003217</v>
      </c>
      <c r="O770" s="315">
        <v>16.802774077124749</v>
      </c>
    </row>
    <row r="771" outlineLevel="2" collapsed="1" hidden="1">
      <c r="B771" s="316" t="s">
        <v>31</v>
      </c>
      <c r="C771" s="317" t="s">
        <v>6</v>
      </c>
      <c r="D771" s="317">
        <v>6.2304439799815192</v>
      </c>
      <c r="E771" s="317">
        <v>6.9969610641587749</v>
      </c>
      <c r="F771" s="317">
        <v>7.1622574559208152</v>
      </c>
      <c r="G771" s="317">
        <v>7.320420611873776</v>
      </c>
      <c r="H771" s="317">
        <v>7.2826972081314505</v>
      </c>
      <c r="I771" s="317">
        <v>7.2291348982323544</v>
      </c>
      <c r="J771" s="317">
        <v>7.1993810892891483</v>
      </c>
      <c r="K771" s="317">
        <v>7.1370283370809471</v>
      </c>
      <c r="L771" s="317">
        <v>7.0532655228323708</v>
      </c>
      <c r="M771" s="317">
        <v>6.9477832467157565</v>
      </c>
      <c r="N771" s="317">
        <v>6.8633965288833032</v>
      </c>
      <c r="O771" s="317">
        <v>6.76805291376687</v>
      </c>
    </row>
    <row r="772" outlineLevel="2" collapsed="1" hidden="1">
      <c r="B772" s="316" t="s">
        <v>32</v>
      </c>
      <c r="C772" s="315" t="s">
        <v>6</v>
      </c>
      <c r="D772" s="315">
        <v>6028.9802254477609</v>
      </c>
      <c r="E772" s="315">
        <v>6108.2923581475034</v>
      </c>
      <c r="F772" s="315">
        <v>5948.2847081804757</v>
      </c>
      <c r="G772" s="315">
        <v>6020.7023529062326</v>
      </c>
      <c r="H772" s="315">
        <v>6363.0048813212106</v>
      </c>
      <c r="I772" s="315">
        <v>8227.6990660657739</v>
      </c>
      <c r="J772" s="315">
        <v>2997.8054255892157</v>
      </c>
      <c r="K772" s="315">
        <v>4531.5968833050238</v>
      </c>
      <c r="L772" s="315">
        <v>3540.2480752300412</v>
      </c>
      <c r="M772" s="315">
        <v>3924.0550986522185</v>
      </c>
      <c r="N772" s="315">
        <v>4012.0930938527094</v>
      </c>
      <c r="O772" s="315">
        <v>3236.845916445247</v>
      </c>
    </row>
    <row r="773" outlineLevel="2" collapsed="1" hidden="1">
      <c r="B773" s="316" t="s">
        <v>33</v>
      </c>
      <c r="C773" s="315" t="s">
        <v>6</v>
      </c>
      <c r="D773" s="315">
        <v>4172.1280359312523</v>
      </c>
      <c r="E773" s="315">
        <v>4145.7977591658664</v>
      </c>
      <c r="F773" s="315">
        <v>4167.09621821002</v>
      </c>
      <c r="G773" s="315">
        <v>4190.9081086013721</v>
      </c>
      <c r="H773" s="315">
        <v>4218.27805779018</v>
      </c>
      <c r="I773" s="315">
        <v>6242.4101966697863</v>
      </c>
      <c r="J773" s="315">
        <v>1206.9673329809798</v>
      </c>
      <c r="K773" s="315">
        <v>2530.74444589847</v>
      </c>
      <c r="L773" s="315">
        <v>1450.5766901910035</v>
      </c>
      <c r="M773" s="315">
        <v>1821.1992328867991</v>
      </c>
      <c r="N773" s="315">
        <v>1958.9643725207038</v>
      </c>
      <c r="O773" s="315">
        <v>1185.54777734889</v>
      </c>
    </row>
    <row r="774" outlineLevel="2" collapsed="1" hidden="1">
      <c r="B774" s="316" t="s">
        <v>34</v>
      </c>
      <c r="C774" s="315" t="s">
        <v>6</v>
      </c>
      <c r="D774" s="315">
        <v>1322.2928853944015</v>
      </c>
      <c r="E774" s="315">
        <v>1362.7309266818866</v>
      </c>
      <c r="F774" s="315">
        <v>1165.9643171463574</v>
      </c>
      <c r="G774" s="315">
        <v>1196.293078201425</v>
      </c>
      <c r="H774" s="315">
        <v>1510.3189517565745</v>
      </c>
      <c r="I774" s="315">
        <v>1351.2842550819528</v>
      </c>
      <c r="J774" s="315">
        <v>1154.5091967322962</v>
      </c>
      <c r="K774" s="315">
        <v>1366.2257299902269</v>
      </c>
      <c r="L774" s="315">
        <v>1458.4071767671585</v>
      </c>
      <c r="M774" s="315">
        <v>1478.2309403269637</v>
      </c>
      <c r="N774" s="315">
        <v>1439.5837082634296</v>
      </c>
      <c r="O774" s="315">
        <v>1439.95287456513</v>
      </c>
    </row>
    <row r="775" outlineLevel="2" collapsed="1" hidden="1">
      <c r="B775" s="316" t="s">
        <v>35</v>
      </c>
      <c r="C775" s="315" t="s">
        <v>6</v>
      </c>
      <c r="D775" s="315">
        <v>34.244022749928405</v>
      </c>
      <c r="E775" s="315">
        <v>35.569060196963193</v>
      </c>
      <c r="F775" s="315">
        <v>37.154317041699208</v>
      </c>
      <c r="G775" s="315">
        <v>42.1659282413787</v>
      </c>
      <c r="H775" s="315">
        <v>46.107512072776579</v>
      </c>
      <c r="I775" s="315">
        <v>50.041726756497027</v>
      </c>
      <c r="J775" s="315">
        <v>54.735928149819472</v>
      </c>
      <c r="K775" s="315">
        <v>58.129867472799788</v>
      </c>
      <c r="L775" s="315">
        <v>61.639695376549639</v>
      </c>
      <c r="M775" s="315">
        <v>63.68618540857441</v>
      </c>
      <c r="N775" s="315">
        <v>59.543402381388162</v>
      </c>
      <c r="O775" s="315">
        <v>65.198317373506569</v>
      </c>
    </row>
    <row r="776" outlineLevel="2" collapsed="1" hidden="1">
      <c r="B776" s="316" t="s">
        <v>36</v>
      </c>
      <c r="C776" s="315" t="s">
        <v>6</v>
      </c>
      <c r="D776" s="315">
        <v>94267.430660843282</v>
      </c>
      <c r="E776" s="315">
        <v>94251.365339576092</v>
      </c>
      <c r="F776" s="315">
        <v>94424.510330268487</v>
      </c>
      <c r="G776" s="315">
        <v>94363.3366210659</v>
      </c>
      <c r="H776" s="315">
        <v>94016.381281011621</v>
      </c>
      <c r="I776" s="315">
        <v>92145.711029622238</v>
      </c>
      <c r="J776" s="315">
        <v>97371.252784137308</v>
      </c>
      <c r="K776" s="315">
        <v>95830.940054844148</v>
      </c>
      <c r="L776" s="315">
        <v>96813.945078562931</v>
      </c>
      <c r="M776" s="315">
        <v>96420.546142167746</v>
      </c>
      <c r="N776" s="315">
        <v>96327.010954988669</v>
      </c>
      <c r="O776" s="315">
        <v>97092.170476854677</v>
      </c>
    </row>
    <row r="777" outlineLevel="2" collapsed="1" hidden="1">
      <c r="B777" s="316" t="s">
        <v>37</v>
      </c>
      <c r="C777" s="315" t="s">
        <v>6</v>
      </c>
      <c r="D777" s="315">
        <v>5545.5693391567111</v>
      </c>
      <c r="E777" s="315">
        <v>5561.6346604239106</v>
      </c>
      <c r="F777" s="315">
        <v>5388.4896697315289</v>
      </c>
      <c r="G777" s="315">
        <v>5449.6633789341258</v>
      </c>
      <c r="H777" s="315">
        <v>5796.6187189884067</v>
      </c>
      <c r="I777" s="315">
        <v>7667.288970377791</v>
      </c>
      <c r="J777" s="315">
        <v>2441.7472158627129</v>
      </c>
      <c r="K777" s="315">
        <v>3982.0599451558946</v>
      </c>
      <c r="L777" s="315">
        <v>2999.0549214371304</v>
      </c>
      <c r="M777" s="315">
        <v>3392.4538578322567</v>
      </c>
      <c r="N777" s="315">
        <v>3485.9890450113558</v>
      </c>
      <c r="O777" s="315">
        <v>2720.829523145359</v>
      </c>
    </row>
    <row r="778" outlineLevel="2" collapsed="1" hidden="1">
      <c r="B778" s="316" t="s">
        <v>38</v>
      </c>
      <c r="C778" s="317" t="s">
        <v>6</v>
      </c>
      <c r="D778" s="317">
        <v>4.5868510648496619</v>
      </c>
      <c r="E778" s="317">
        <v>4.6774064091546954</v>
      </c>
      <c r="F778" s="317">
        <v>4.6849146421974446</v>
      </c>
      <c r="G778" s="317">
        <v>4.6801770867071957</v>
      </c>
      <c r="H778" s="317">
        <v>4.6752638783386526</v>
      </c>
      <c r="I778" s="317">
        <v>4.4559880174390551</v>
      </c>
      <c r="J778" s="317">
        <v>5.5198317139227226</v>
      </c>
      <c r="K778" s="317">
        <v>5.8700638185430529</v>
      </c>
      <c r="L778" s="317">
        <v>5.4345461816973248</v>
      </c>
      <c r="M778" s="317">
        <v>5.6339309520210454</v>
      </c>
      <c r="N778" s="317">
        <v>5.6496094429325785</v>
      </c>
      <c r="O778" s="317">
        <v>5.3141601483361915</v>
      </c>
    </row>
    <row r="779" outlineLevel="2" collapsed="1" hidden="1">
      <c r="B779" s="310" t="s">
        <v>39</v>
      </c>
    </row>
    <row r="780" outlineLevel="2" collapsed="1" hidden="1">
      <c r="B780" s="311" t="s">
        <v>26</v>
      </c>
      <c r="C780" s="301">
        <v>4993.9999999999891</v>
      </c>
      <c r="D780" s="301">
        <v>4993.9999999999891</v>
      </c>
      <c r="E780" s="301">
        <v>4993.9999999999891</v>
      </c>
      <c r="F780" s="301">
        <v>4993.9999999999891</v>
      </c>
      <c r="G780" s="301">
        <v>4993.9999999999891</v>
      </c>
      <c r="H780" s="301">
        <v>4993.9999999999891</v>
      </c>
      <c r="I780" s="301">
        <v>4993.9999999999891</v>
      </c>
      <c r="J780" s="301">
        <v>4993.9999999999891</v>
      </c>
      <c r="K780" s="301">
        <v>4993.9999999999891</v>
      </c>
      <c r="L780" s="301">
        <v>4993.9999999999891</v>
      </c>
      <c r="M780" s="301">
        <v>4993.9999999999891</v>
      </c>
      <c r="N780" s="301">
        <v>4993.9999999999891</v>
      </c>
      <c r="O780" s="301">
        <v>4993.9999999999891</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4993.9999999999891</v>
      </c>
      <c r="D783" s="301">
        <v>4993.9999999999891</v>
      </c>
      <c r="E783" s="301">
        <v>4993.9999999999891</v>
      </c>
      <c r="F783" s="301">
        <v>4993.9999999999891</v>
      </c>
      <c r="G783" s="301">
        <v>4993.9999999999891</v>
      </c>
      <c r="H783" s="301">
        <v>4993.9999999999891</v>
      </c>
      <c r="I783" s="301">
        <v>4993.9999999999891</v>
      </c>
      <c r="J783" s="301">
        <v>4993.9999999999891</v>
      </c>
      <c r="K783" s="301">
        <v>4993.9999999999891</v>
      </c>
      <c r="L783" s="301">
        <v>4993.9999999999891</v>
      </c>
      <c r="M783" s="301">
        <v>4993.9999999999891</v>
      </c>
      <c r="N783" s="301">
        <v>4993.9999999999891</v>
      </c>
      <c r="O783" s="301">
        <v>4993.9999999999891</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3.8938538211602</v>
      </c>
      <c r="E785" s="301">
        <v>3.9131726578949331</v>
      </c>
      <c r="F785" s="301">
        <v>3.9160588709341573</v>
      </c>
      <c r="G785" s="301">
        <v>3.9022904652401444</v>
      </c>
      <c r="H785" s="301">
        <v>4.3061693116023907</v>
      </c>
      <c r="I785" s="301">
        <v>4.6770120369082315</v>
      </c>
      <c r="J785" s="301">
        <v>5.2685936929629529</v>
      </c>
      <c r="K785" s="301">
        <v>5.658580743559078</v>
      </c>
      <c r="L785" s="301">
        <v>6.0681182414960944</v>
      </c>
      <c r="M785" s="301">
        <v>6.4893156328913832</v>
      </c>
      <c r="N785" s="301">
        <v>6.7291567304176878</v>
      </c>
      <c r="O785" s="301">
        <v>7.1752284380162559</v>
      </c>
    </row>
    <row r="786" outlineLevel="2" collapsed="1" hidden="1">
      <c r="B786" s="312" t="s">
        <v>31</v>
      </c>
      <c r="C786" s="313" t="s">
        <v>6</v>
      </c>
      <c r="D786" s="313">
        <v>0.935647694311624</v>
      </c>
      <c r="E786" s="313">
        <v>0.94028978563755106</v>
      </c>
      <c r="F786" s="313">
        <v>0.94098330899499383</v>
      </c>
      <c r="G786" s="313">
        <v>0.937674921563513</v>
      </c>
      <c r="H786" s="313">
        <v>1.0347223015464317</v>
      </c>
      <c r="I786" s="313">
        <v>1.1238314866419483</v>
      </c>
      <c r="J786" s="313">
        <v>1.2659816643082813</v>
      </c>
      <c r="K786" s="313">
        <v>1.3596910076633777</v>
      </c>
      <c r="L786" s="313">
        <v>1.4580980956738745</v>
      </c>
      <c r="M786" s="313">
        <v>1.5593069201981731</v>
      </c>
      <c r="N786" s="313">
        <v>1.6169379408292437</v>
      </c>
      <c r="O786" s="313">
        <v>1.7241237736522879</v>
      </c>
    </row>
    <row r="787" outlineLevel="2" collapsed="1" hidden="1">
      <c r="B787" s="312" t="s">
        <v>32</v>
      </c>
      <c r="C787" s="301" t="s">
        <v>6</v>
      </c>
      <c r="D787" s="301">
        <v>8.5055173333309018</v>
      </c>
      <c r="E787" s="301">
        <v>8.7484916206641543</v>
      </c>
      <c r="F787" s="301">
        <v>8.9710160118606517</v>
      </c>
      <c r="G787" s="301">
        <v>201.78672864545811</v>
      </c>
      <c r="H787" s="301">
        <v>202.45187085895918</v>
      </c>
      <c r="I787" s="301">
        <v>291.06377587556631</v>
      </c>
      <c r="J787" s="301">
        <v>203.9765256984802</v>
      </c>
      <c r="K787" s="301">
        <v>204.74875138443667</v>
      </c>
      <c r="L787" s="301">
        <v>206.03685139856819</v>
      </c>
      <c r="M787" s="301">
        <v>206.45850640270373</v>
      </c>
      <c r="N787" s="301">
        <v>295.18821327794029</v>
      </c>
      <c r="O787" s="301">
        <v>295.89504235034121</v>
      </c>
    </row>
    <row r="788" outlineLevel="2" collapsed="1" hidden="1">
      <c r="B788" s="312" t="s">
        <v>33</v>
      </c>
      <c r="C788" s="301" t="s">
        <v>6</v>
      </c>
      <c r="D788" s="301">
        <v>3.0952474198626</v>
      </c>
      <c r="E788" s="301">
        <v>3.1050318453018515</v>
      </c>
      <c r="F788" s="301">
        <v>3.1146641169531333</v>
      </c>
      <c r="G788" s="301">
        <v>195.39781507824407</v>
      </c>
      <c r="H788" s="301">
        <v>195.40683994169308</v>
      </c>
      <c r="I788" s="301">
        <v>283.40544084557717</v>
      </c>
      <c r="J788" s="301">
        <v>195.40128240806254</v>
      </c>
      <c r="K788" s="301">
        <v>195.39448936206964</v>
      </c>
      <c r="L788" s="301">
        <v>195.39544000108805</v>
      </c>
      <c r="M788" s="301">
        <v>195.40316962988032</v>
      </c>
      <c r="N788" s="301">
        <v>283.3944903378403</v>
      </c>
      <c r="O788" s="301">
        <v>283.39531967188174</v>
      </c>
    </row>
    <row r="789" outlineLevel="2" collapsed="1" hidden="1">
      <c r="B789" s="312" t="s">
        <v>34</v>
      </c>
      <c r="C789" s="301" t="s">
        <v>6</v>
      </c>
      <c r="D789" s="301">
        <v>1.3440945910771</v>
      </c>
      <c r="E789" s="301">
        <v>1.5312911839035548</v>
      </c>
      <c r="F789" s="301">
        <v>1.6952576323131547</v>
      </c>
      <c r="G789" s="301">
        <v>2.1608097528418395</v>
      </c>
      <c r="H789" s="301">
        <v>2.3659631516154422</v>
      </c>
      <c r="I789" s="301">
        <v>2.3980693140381173</v>
      </c>
      <c r="J789" s="301">
        <v>2.6447244032397239</v>
      </c>
      <c r="K789" s="301">
        <v>3.0348879341935344</v>
      </c>
      <c r="L789" s="301">
        <v>3.9300139787524619</v>
      </c>
      <c r="M789" s="301">
        <v>3.9498280020297583</v>
      </c>
      <c r="N789" s="301">
        <v>4.4249881845557324</v>
      </c>
      <c r="O789" s="301">
        <v>4.6299397519089691</v>
      </c>
    </row>
    <row r="790" outlineLevel="2" collapsed="1" hidden="1">
      <c r="B790" s="312" t="s">
        <v>35</v>
      </c>
      <c r="C790" s="301" t="s">
        <v>6</v>
      </c>
      <c r="D790" s="301">
        <v>0.172321501231</v>
      </c>
      <c r="E790" s="301">
        <v>0.1989959335638149</v>
      </c>
      <c r="F790" s="301">
        <v>0.24503539166020549</v>
      </c>
      <c r="G790" s="301">
        <v>0.32581334913205906</v>
      </c>
      <c r="H790" s="301">
        <v>0.37289845404828847</v>
      </c>
      <c r="I790" s="301">
        <v>0.5832536790427818</v>
      </c>
      <c r="J790" s="301">
        <v>0.6619251942150165</v>
      </c>
      <c r="K790" s="301">
        <v>0.66079334461444272</v>
      </c>
      <c r="L790" s="301">
        <v>0.64327917723159667</v>
      </c>
      <c r="M790" s="301">
        <v>0.61619313790227137</v>
      </c>
      <c r="N790" s="301">
        <v>0.63957802512667761</v>
      </c>
      <c r="O790" s="301">
        <v>0.69455448853425783</v>
      </c>
    </row>
    <row r="791" outlineLevel="2" collapsed="1" hidden="1">
      <c r="B791" s="312" t="s">
        <v>36</v>
      </c>
      <c r="C791" s="301" t="s">
        <v>6</v>
      </c>
      <c r="D791" s="301">
        <v>4989.3883364878193</v>
      </c>
      <c r="E791" s="301">
        <v>4989.1646810371012</v>
      </c>
      <c r="F791" s="301">
        <v>4988.94504285907</v>
      </c>
      <c r="G791" s="301">
        <v>4796.11556181961</v>
      </c>
      <c r="H791" s="301">
        <v>4795.8542984529349</v>
      </c>
      <c r="I791" s="301">
        <v>4707.6132361609179</v>
      </c>
      <c r="J791" s="301">
        <v>4795.2920679948493</v>
      </c>
      <c r="K791" s="301">
        <v>4794.90982935964</v>
      </c>
      <c r="L791" s="301">
        <v>4794.0312668423494</v>
      </c>
      <c r="M791" s="301">
        <v>4794.0308092294244</v>
      </c>
      <c r="N791" s="301">
        <v>4705.5409434524263</v>
      </c>
      <c r="O791" s="301">
        <v>4705.28018608868</v>
      </c>
    </row>
    <row r="792" outlineLevel="2" collapsed="1" hidden="1">
      <c r="B792" s="312" t="s">
        <v>40</v>
      </c>
      <c r="C792" s="301" t="s">
        <v>6</v>
      </c>
      <c r="D792" s="301">
        <v>4.6116635121709839</v>
      </c>
      <c r="E792" s="301">
        <v>4.8353189628889668</v>
      </c>
      <c r="F792" s="301">
        <v>5.0549571409196066</v>
      </c>
      <c r="G792" s="301">
        <v>197.88443818038059</v>
      </c>
      <c r="H792" s="301">
        <v>198.1457015470547</v>
      </c>
      <c r="I792" s="301">
        <v>286.38676383907233</v>
      </c>
      <c r="J792" s="301">
        <v>198.70793200514098</v>
      </c>
      <c r="K792" s="301">
        <v>199.09017064035035</v>
      </c>
      <c r="L792" s="301">
        <v>199.96873315764077</v>
      </c>
      <c r="M792" s="301">
        <v>199.96919077056509</v>
      </c>
      <c r="N792" s="301">
        <v>288.45905654756342</v>
      </c>
      <c r="O792" s="301">
        <v>288.71981391130959</v>
      </c>
    </row>
    <row r="793" outlineLevel="2" collapsed="1" hidden="1">
      <c r="B793" s="312" t="s">
        <v>41</v>
      </c>
      <c r="C793" s="313" t="s">
        <v>6</v>
      </c>
      <c r="D793" s="313">
        <v>2.8866415527728444</v>
      </c>
      <c r="E793" s="313">
        <v>2.885315664337158</v>
      </c>
      <c r="F793" s="313">
        <v>2.8847571303123671</v>
      </c>
      <c r="G793" s="313">
        <v>2.451795353843901</v>
      </c>
      <c r="H793" s="313">
        <v>2.4528527858165643</v>
      </c>
      <c r="I793" s="313">
        <v>2.3440276537489138</v>
      </c>
      <c r="J793" s="313">
        <v>2.4572995211631787</v>
      </c>
      <c r="K793" s="313">
        <v>2.302029361315856</v>
      </c>
      <c r="L793" s="313">
        <v>2.4633537038092213</v>
      </c>
      <c r="M793" s="313">
        <v>2.4648474607413671</v>
      </c>
      <c r="N793" s="313">
        <v>2.3545468169111232</v>
      </c>
      <c r="O793" s="313">
        <v>2.3561693375065249</v>
      </c>
    </row>
    <row r="794" outlineLevel="2" collapsed="1" hidden="1">
      <c r="B794" s="310" t="s">
        <v>42</v>
      </c>
    </row>
    <row r="795" outlineLevel="2" collapsed="1" hidden="1">
      <c r="B795" s="314" t="s">
        <v>22</v>
      </c>
      <c r="C795" s="315">
        <v>1631</v>
      </c>
      <c r="D795" s="315">
        <v>1631</v>
      </c>
      <c r="E795" s="315">
        <v>1631</v>
      </c>
      <c r="F795" s="315">
        <v>1631</v>
      </c>
      <c r="G795" s="315">
        <v>1631</v>
      </c>
      <c r="H795" s="315">
        <v>1631</v>
      </c>
      <c r="I795" s="315">
        <v>1631</v>
      </c>
      <c r="J795" s="315">
        <v>1631</v>
      </c>
      <c r="K795" s="315">
        <v>1631</v>
      </c>
      <c r="L795" s="315">
        <v>1631</v>
      </c>
      <c r="M795" s="315">
        <v>1631</v>
      </c>
      <c r="N795" s="315">
        <v>1631</v>
      </c>
      <c r="O795" s="315">
        <v>1631</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121562</v>
      </c>
      <c r="D799" s="301">
        <v>121562</v>
      </c>
      <c r="E799" s="301">
        <v>121562</v>
      </c>
      <c r="F799" s="301">
        <v>121562</v>
      </c>
      <c r="G799" s="301">
        <v>121562</v>
      </c>
      <c r="H799" s="301">
        <v>121562</v>
      </c>
      <c r="I799" s="301">
        <v>121562</v>
      </c>
      <c r="J799" s="301">
        <v>121562</v>
      </c>
      <c r="K799" s="301">
        <v>121562</v>
      </c>
      <c r="L799" s="301">
        <v>121562</v>
      </c>
      <c r="M799" s="301">
        <v>121562</v>
      </c>
      <c r="N799" s="301">
        <v>121562</v>
      </c>
      <c r="O799" s="301">
        <v>121562</v>
      </c>
    </row>
    <row r="800" outlineLevel="1">
      <c r="B800" s="298" t="s">
        <v>20</v>
      </c>
      <c r="C800" s="300"/>
      <c r="D800" s="300">
        <v>133.262748455613</v>
      </c>
      <c r="E800" s="300">
        <v>134.538281387672</v>
      </c>
      <c r="F800" s="300">
        <v>136.192417440142</v>
      </c>
      <c r="G800" s="300">
        <v>138.55159857334</v>
      </c>
      <c r="H800" s="300">
        <v>144.538420888298</v>
      </c>
      <c r="I800" s="300">
        <v>150.347727986326</v>
      </c>
      <c r="J800" s="300">
        <v>155.28455841844</v>
      </c>
      <c r="K800" s="300">
        <v>160.275013072767</v>
      </c>
      <c r="L800" s="300">
        <v>165.32067563445</v>
      </c>
      <c r="M800" s="300">
        <v>170.810423817042</v>
      </c>
      <c r="N800" s="300">
        <v>177.62480527575</v>
      </c>
      <c r="O800" s="300">
        <v>177.853541099992</v>
      </c>
    </row>
    <row r="801" outlineLevel="2" collapsed="1" hidden="1">
      <c r="B801" s="310" t="s">
        <v>44</v>
      </c>
    </row>
    <row r="802" outlineLevel="2" collapsed="1" hidden="1">
      <c r="B802" s="311" t="s">
        <v>22</v>
      </c>
      <c r="C802" s="301">
        <v>42818.999999999993</v>
      </c>
      <c r="D802" s="301">
        <v>42818.999999999993</v>
      </c>
      <c r="E802" s="301">
        <v>42818.999999999993</v>
      </c>
      <c r="F802" s="301">
        <v>42818.999999999985</v>
      </c>
      <c r="G802" s="301">
        <v>42818.999999999993</v>
      </c>
      <c r="H802" s="301">
        <v>42818.999999999993</v>
      </c>
      <c r="I802" s="301">
        <v>42818.999999999993</v>
      </c>
      <c r="J802" s="301">
        <v>42818.999999999993</v>
      </c>
      <c r="K802" s="301">
        <v>42818.999999999993</v>
      </c>
      <c r="L802" s="301">
        <v>42818.999999999993</v>
      </c>
      <c r="M802" s="301">
        <v>42818.999999999993</v>
      </c>
      <c r="N802" s="301">
        <v>42818.999999999993</v>
      </c>
      <c r="O802" s="301">
        <v>42818.999999999993</v>
      </c>
    </row>
    <row r="803" outlineLevel="2" collapsed="1" hidden="1">
      <c r="B803" s="311" t="s">
        <v>23</v>
      </c>
      <c r="C803" s="301" t="s">
        <v>6</v>
      </c>
      <c r="D803" s="301">
        <v>34.8364105065219</v>
      </c>
      <c r="E803" s="301">
        <v>36.148523464538705</v>
      </c>
      <c r="F803" s="301">
        <v>38.101518722795333</v>
      </c>
      <c r="G803" s="301">
        <v>40.519268998776504</v>
      </c>
      <c r="H803" s="301">
        <v>46.105717439276567</v>
      </c>
      <c r="I803" s="301">
        <v>51.395156135148127</v>
      </c>
      <c r="J803" s="301">
        <v>56.459364805225484</v>
      </c>
      <c r="K803" s="301">
        <v>61.365377982839547</v>
      </c>
      <c r="L803" s="301">
        <v>66.175110375314162</v>
      </c>
      <c r="M803" s="301">
        <v>70.934612034469268</v>
      </c>
      <c r="N803" s="301">
        <v>75.6350035928553</v>
      </c>
      <c r="O803" s="301">
        <v>80.248721177437687</v>
      </c>
    </row>
    <row r="804" outlineLevel="2" collapsed="1" hidden="1">
      <c r="B804" s="312" t="s">
        <v>30</v>
      </c>
      <c r="C804" s="301" t="s">
        <v>6</v>
      </c>
      <c r="D804" s="301">
        <v>7.4933250000003</v>
      </c>
      <c r="E804" s="301">
        <v>7.4933250000000609</v>
      </c>
      <c r="F804" s="301">
        <v>7.4933249995574611</v>
      </c>
      <c r="G804" s="301">
        <v>7.4933250007854619</v>
      </c>
      <c r="H804" s="301">
        <v>7.4933249988804755</v>
      </c>
      <c r="I804" s="301">
        <v>7.4933250026065146</v>
      </c>
      <c r="J804" s="301">
        <v>7.493324998618097</v>
      </c>
      <c r="K804" s="301">
        <v>7.4933249994983537</v>
      </c>
      <c r="L804" s="301">
        <v>7.4933249982838195</v>
      </c>
      <c r="M804" s="301">
        <v>7.4933249995548783</v>
      </c>
      <c r="N804" s="301">
        <v>7.4933249969230848</v>
      </c>
      <c r="O804" s="301">
        <v>7.4933249984946357</v>
      </c>
    </row>
    <row r="805" outlineLevel="2" collapsed="1" hidden="1">
      <c r="B805" s="312" t="s">
        <v>31</v>
      </c>
      <c r="C805" s="313" t="s">
        <v>6</v>
      </c>
      <c r="D805" s="313">
        <v>0.97628839085047026</v>
      </c>
      <c r="E805" s="313">
        <v>1.0130602806568685</v>
      </c>
      <c r="F805" s="313">
        <v>1.067792859883566</v>
      </c>
      <c r="G805" s="313">
        <v>1.135550171618483</v>
      </c>
      <c r="H805" s="313">
        <v>1.2921100662587144</v>
      </c>
      <c r="I805" s="313">
        <v>1.4403462799733242</v>
      </c>
      <c r="J805" s="313">
        <v>1.5822704352336721</v>
      </c>
      <c r="K805" s="313">
        <v>1.7197611709616634</v>
      </c>
      <c r="L805" s="313">
        <v>1.8545536432512906</v>
      </c>
      <c r="M805" s="313">
        <v>1.9879384021430471</v>
      </c>
      <c r="N805" s="313">
        <v>2.1196666038773992</v>
      </c>
      <c r="O805" s="313">
        <v>2.2489657725057861</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1986.8873215496978</v>
      </c>
      <c r="E807" s="301">
        <v>1982.5854370538068</v>
      </c>
      <c r="F807" s="301">
        <v>1975.7208707006641</v>
      </c>
      <c r="G807" s="301">
        <v>4465.8248248384352</v>
      </c>
      <c r="H807" s="301">
        <v>4454.959010499</v>
      </c>
      <c r="I807" s="301">
        <v>4445.8719675470757</v>
      </c>
      <c r="J807" s="301">
        <v>4440.0426517814567</v>
      </c>
      <c r="K807" s="301">
        <v>4436.5285136317816</v>
      </c>
      <c r="L807" s="301">
        <v>4433.0255996577525</v>
      </c>
      <c r="M807" s="301">
        <v>4430.539245321198</v>
      </c>
      <c r="N807" s="301">
        <v>4427.916107806639</v>
      </c>
      <c r="O807" s="301">
        <v>4424.8364198933659</v>
      </c>
    </row>
    <row r="808" outlineLevel="2" collapsed="1" hidden="1">
      <c r="B808" s="312" t="s">
        <v>36</v>
      </c>
      <c r="C808" s="301" t="s">
        <v>6</v>
      </c>
      <c r="D808" s="301">
        <v>40866.94908895679</v>
      </c>
      <c r="E808" s="301">
        <v>40872.563086404822</v>
      </c>
      <c r="F808" s="301">
        <v>40881.380647511207</v>
      </c>
      <c r="G808" s="301">
        <v>38393.694443767869</v>
      </c>
      <c r="H808" s="301">
        <v>38410.146706938234</v>
      </c>
      <c r="I808" s="301">
        <v>38424.52318850498</v>
      </c>
      <c r="J808" s="301">
        <v>38435.416715125895</v>
      </c>
      <c r="K808" s="301">
        <v>38443.836864819743</v>
      </c>
      <c r="L808" s="301">
        <v>38452.149509888441</v>
      </c>
      <c r="M808" s="301">
        <v>38459.395365055272</v>
      </c>
      <c r="N808" s="301">
        <v>38466.718894114238</v>
      </c>
      <c r="O808" s="301">
        <v>38474.412305913516</v>
      </c>
    </row>
    <row r="809" outlineLevel="2" collapsed="1" hidden="1">
      <c r="B809" s="312" t="s">
        <v>47</v>
      </c>
      <c r="C809" s="301" t="s">
        <v>6</v>
      </c>
      <c r="D809" s="301">
        <v>1952.0509110432</v>
      </c>
      <c r="E809" s="301">
        <v>1946.4369135951681</v>
      </c>
      <c r="F809" s="301">
        <v>1937.6193524887815</v>
      </c>
      <c r="G809" s="301">
        <v>4425.3055562321242</v>
      </c>
      <c r="H809" s="301">
        <v>4408.8532930617494</v>
      </c>
      <c r="I809" s="301">
        <v>4394.4768114950166</v>
      </c>
      <c r="J809" s="301">
        <v>4383.5832848740865</v>
      </c>
      <c r="K809" s="301">
        <v>4375.1631351802444</v>
      </c>
      <c r="L809" s="301">
        <v>4366.8504901115493</v>
      </c>
      <c r="M809" s="301">
        <v>4359.60463494472</v>
      </c>
      <c r="N809" s="301">
        <v>4352.2811058857469</v>
      </c>
      <c r="O809" s="301">
        <v>4344.5876940864728</v>
      </c>
    </row>
    <row r="810" outlineLevel="2" collapsed="1" hidden="1">
      <c r="B810" s="312" t="s">
        <v>48</v>
      </c>
      <c r="C810" s="313" t="s">
        <v>6</v>
      </c>
      <c r="D810" s="313">
        <v>1.4356503246731351</v>
      </c>
      <c r="E810" s="313">
        <v>1.7513117914449461</v>
      </c>
      <c r="F810" s="313">
        <v>1.9809070916870906</v>
      </c>
      <c r="G810" s="313">
        <v>2.2958763566397735</v>
      </c>
      <c r="H810" s="313">
        <v>2.3709060514872151</v>
      </c>
      <c r="I810" s="313">
        <v>2.4229103812190775</v>
      </c>
      <c r="J810" s="313">
        <v>2.4598302425488225</v>
      </c>
      <c r="K810" s="313">
        <v>2.4877668213038171</v>
      </c>
      <c r="L810" s="313">
        <v>2.5135802859532612</v>
      </c>
      <c r="M810" s="313">
        <v>2.5283163039531535</v>
      </c>
      <c r="N810" s="313">
        <v>2.53479686682542</v>
      </c>
      <c r="O810" s="313">
        <v>2.5285452912192024</v>
      </c>
    </row>
    <row r="811" outlineLevel="2" collapsed="1" hidden="1">
      <c r="B811" s="310" t="s">
        <v>49</v>
      </c>
    </row>
    <row r="812" outlineLevel="2" collapsed="1" hidden="1">
      <c r="B812" s="314" t="s">
        <v>22</v>
      </c>
      <c r="C812" s="315">
        <v>11781</v>
      </c>
      <c r="D812" s="315">
        <v>11781</v>
      </c>
      <c r="E812" s="315">
        <v>11781</v>
      </c>
      <c r="F812" s="315">
        <v>11781</v>
      </c>
      <c r="G812" s="315">
        <v>11781</v>
      </c>
      <c r="H812" s="315">
        <v>11781</v>
      </c>
      <c r="I812" s="315">
        <v>11781</v>
      </c>
      <c r="J812" s="315">
        <v>11781</v>
      </c>
      <c r="K812" s="315">
        <v>11781</v>
      </c>
      <c r="L812" s="315">
        <v>11781</v>
      </c>
      <c r="M812" s="315">
        <v>11781</v>
      </c>
      <c r="N812" s="315">
        <v>11781</v>
      </c>
      <c r="O812" s="315">
        <v>11781</v>
      </c>
    </row>
    <row r="813" outlineLevel="2" collapsed="1" hidden="1">
      <c r="B813" s="314" t="s">
        <v>23</v>
      </c>
      <c r="C813" s="315" t="s">
        <v>6</v>
      </c>
      <c r="D813" s="315">
        <v>23.0683910976643</v>
      </c>
      <c r="E813" s="315">
        <v>23.058968943714593</v>
      </c>
      <c r="F813" s="315">
        <v>22.981989496340312</v>
      </c>
      <c r="G813" s="315">
        <v>22.966903322355275</v>
      </c>
      <c r="H813" s="315">
        <v>23.070030699713598</v>
      </c>
      <c r="I813" s="315">
        <v>23.203935539833683</v>
      </c>
      <c r="J813" s="315">
        <v>23.171126328393097</v>
      </c>
      <c r="K813" s="315">
        <v>23.19287619643907</v>
      </c>
      <c r="L813" s="315">
        <v>23.253645241271993</v>
      </c>
      <c r="M813" s="315">
        <v>23.441733970569469</v>
      </c>
      <c r="N813" s="315">
        <v>23.986210965607906</v>
      </c>
      <c r="O813" s="315">
        <v>22.856785144739391</v>
      </c>
    </row>
    <row r="814" outlineLevel="2" collapsed="1" hidden="1">
      <c r="B814" s="316" t="s">
        <v>30</v>
      </c>
      <c r="C814" s="315" t="s">
        <v>6</v>
      </c>
      <c r="D814" s="315">
        <v>17.6715</v>
      </c>
      <c r="E814" s="315">
        <v>17.6715</v>
      </c>
      <c r="F814" s="315">
        <v>17.671500000000005</v>
      </c>
      <c r="G814" s="315">
        <v>17.671499999999945</v>
      </c>
      <c r="H814" s="315">
        <v>17.671499999999995</v>
      </c>
      <c r="I814" s="315">
        <v>17.671499999999941</v>
      </c>
      <c r="J814" s="315">
        <v>17.67149999999997</v>
      </c>
      <c r="K814" s="315">
        <v>17.671499999999995</v>
      </c>
      <c r="L814" s="315">
        <v>17.671499999999952</v>
      </c>
      <c r="M814" s="315">
        <v>17.671500000000016</v>
      </c>
      <c r="N814" s="315">
        <v>17.671499999999973</v>
      </c>
      <c r="O814" s="315">
        <v>17.671500000000052</v>
      </c>
    </row>
    <row r="815" outlineLevel="2" collapsed="1" hidden="1">
      <c r="B815" s="316" t="s">
        <v>31</v>
      </c>
      <c r="C815" s="317" t="s">
        <v>6</v>
      </c>
      <c r="D815" s="317">
        <v>2.3497215276459689</v>
      </c>
      <c r="E815" s="317">
        <v>2.3487617971698085</v>
      </c>
      <c r="F815" s="317">
        <v>2.3409207533832759</v>
      </c>
      <c r="G815" s="317">
        <v>2.3393840919129389</v>
      </c>
      <c r="H815" s="317">
        <v>2.3498885357487751</v>
      </c>
      <c r="I815" s="317">
        <v>2.363527938867704</v>
      </c>
      <c r="J815" s="317">
        <v>2.3601860278475271</v>
      </c>
      <c r="K815" s="317">
        <v>2.3624014460340277</v>
      </c>
      <c r="L815" s="317">
        <v>2.3685913156375853</v>
      </c>
      <c r="M815" s="317">
        <v>2.387749831481484</v>
      </c>
      <c r="N815" s="317">
        <v>2.44320967309477</v>
      </c>
      <c r="O815" s="317">
        <v>2.3281675726752629</v>
      </c>
    </row>
    <row r="816" outlineLevel="2" collapsed="1" hidden="1">
      <c r="B816" s="316" t="s">
        <v>46</v>
      </c>
      <c r="C816" s="315" t="s">
        <v>6</v>
      </c>
      <c r="D816" s="315">
        <v>345.012833368817</v>
      </c>
      <c r="E816" s="315">
        <v>345.01283336881613</v>
      </c>
      <c r="F816" s="315">
        <v>345.01283336881636</v>
      </c>
      <c r="G816" s="315">
        <v>345.01283336881579</v>
      </c>
      <c r="H816" s="315">
        <v>345.01283336881664</v>
      </c>
      <c r="I816" s="315">
        <v>345.01283336881539</v>
      </c>
      <c r="J816" s="315">
        <v>345.0128333688167</v>
      </c>
      <c r="K816" s="315">
        <v>345.01283336881619</v>
      </c>
      <c r="L816" s="315">
        <v>345.01283336881647</v>
      </c>
      <c r="M816" s="315">
        <v>345.0128333688163</v>
      </c>
      <c r="N816" s="315">
        <v>345.012833368817</v>
      </c>
      <c r="O816" s="315">
        <v>345.01283336881704</v>
      </c>
    </row>
    <row r="817" outlineLevel="2" collapsed="1" hidden="1">
      <c r="B817" s="316" t="s">
        <v>47</v>
      </c>
      <c r="C817" s="315" t="s">
        <v>6</v>
      </c>
      <c r="D817" s="315">
        <v>345.01283336880056</v>
      </c>
      <c r="E817" s="315">
        <v>345.01283336879874</v>
      </c>
      <c r="F817" s="315">
        <v>345.01283336879874</v>
      </c>
      <c r="G817" s="315">
        <v>345.012833368849</v>
      </c>
      <c r="H817" s="315">
        <v>345.01283336878942</v>
      </c>
      <c r="I817" s="315">
        <v>345.01283336886206</v>
      </c>
      <c r="J817" s="315">
        <v>345.01283336881363</v>
      </c>
      <c r="K817" s="315">
        <v>345.01283336882477</v>
      </c>
      <c r="L817" s="315">
        <v>345.01283336881551</v>
      </c>
      <c r="M817" s="315">
        <v>345.01283336882852</v>
      </c>
      <c r="N817" s="315">
        <v>345.01283336881176</v>
      </c>
      <c r="O817" s="315">
        <v>345.01283336882108</v>
      </c>
    </row>
    <row r="818" outlineLevel="2" collapsed="1" hidden="1">
      <c r="B818" s="316" t="s">
        <v>50</v>
      </c>
      <c r="C818" s="317" t="s">
        <v>6</v>
      </c>
      <c r="D818" s="317">
        <v>2.3487617971698089</v>
      </c>
      <c r="E818" s="317">
        <v>2.3409207533832763</v>
      </c>
      <c r="F818" s="317">
        <v>2.3393840919129389</v>
      </c>
      <c r="G818" s="317">
        <v>2.3498885357487755</v>
      </c>
      <c r="H818" s="317">
        <v>2.363527938867704</v>
      </c>
      <c r="I818" s="317">
        <v>2.3601860278475271</v>
      </c>
      <c r="J818" s="317">
        <v>2.3624014460340281</v>
      </c>
      <c r="K818" s="317">
        <v>2.3685913156375853</v>
      </c>
      <c r="L818" s="317">
        <v>2.3877498314814836</v>
      </c>
      <c r="M818" s="317">
        <v>2.44320967309477</v>
      </c>
      <c r="N818" s="317">
        <v>2.3281675726752624</v>
      </c>
      <c r="O818" s="317">
        <v>2.303502770133028</v>
      </c>
    </row>
    <row r="819" outlineLevel="2" collapsed="1" hidden="1">
      <c r="B819" s="310" t="s">
        <v>51</v>
      </c>
    </row>
    <row r="820" outlineLevel="2" collapsed="1" hidden="1">
      <c r="B820" s="311" t="s">
        <v>22</v>
      </c>
      <c r="C820" s="301">
        <v>3057</v>
      </c>
      <c r="D820" s="301">
        <v>3057</v>
      </c>
      <c r="E820" s="301">
        <v>3057</v>
      </c>
      <c r="F820" s="301">
        <v>3057</v>
      </c>
      <c r="G820" s="301">
        <v>3057</v>
      </c>
      <c r="H820" s="301">
        <v>3057</v>
      </c>
      <c r="I820" s="301">
        <v>3057</v>
      </c>
      <c r="J820" s="301">
        <v>3057</v>
      </c>
      <c r="K820" s="301">
        <v>3057</v>
      </c>
      <c r="L820" s="301">
        <v>3057</v>
      </c>
      <c r="M820" s="301">
        <v>3057</v>
      </c>
      <c r="N820" s="301">
        <v>3057</v>
      </c>
      <c r="O820" s="301">
        <v>3057</v>
      </c>
    </row>
    <row r="821" outlineLevel="2" collapsed="1" hidden="1">
      <c r="B821" s="311" t="s">
        <v>23</v>
      </c>
      <c r="C821" s="301" t="s">
        <v>6</v>
      </c>
      <c r="D821" s="301">
        <v>5.0523602023264</v>
      </c>
      <c r="E821" s="301">
        <v>5.050607972126465</v>
      </c>
      <c r="F821" s="301">
        <v>5.0362923309427021</v>
      </c>
      <c r="G821" s="301">
        <v>5.0334868336561875</v>
      </c>
      <c r="H821" s="301">
        <v>5.0526651182125022</v>
      </c>
      <c r="I821" s="301">
        <v>5.0775677724520145</v>
      </c>
      <c r="J821" s="301">
        <v>5.0714660711074568</v>
      </c>
      <c r="K821" s="301">
        <v>5.0755110023841183</v>
      </c>
      <c r="L821" s="301">
        <v>5.0868126472893049</v>
      </c>
      <c r="M821" s="301">
        <v>5.1217939737488383</v>
      </c>
      <c r="N821" s="301">
        <v>5.22306727926844</v>
      </c>
      <c r="O821" s="301">
        <v>5.0130090673133347</v>
      </c>
    </row>
    <row r="822" outlineLevel="2" collapsed="1" hidden="1">
      <c r="B822" s="312" t="s">
        <v>30</v>
      </c>
      <c r="C822" s="301" t="s">
        <v>6</v>
      </c>
      <c r="D822" s="301">
        <v>2.1399</v>
      </c>
      <c r="E822" s="301">
        <v>2.1398999999999622</v>
      </c>
      <c r="F822" s="301">
        <v>2.1398999999999515</v>
      </c>
      <c r="G822" s="301">
        <v>2.1398999999999466</v>
      </c>
      <c r="H822" s="301">
        <v>2.1398999999999977</v>
      </c>
      <c r="I822" s="301">
        <v>2.1399000000001</v>
      </c>
      <c r="J822" s="301">
        <v>2.1398999999999013</v>
      </c>
      <c r="K822" s="301">
        <v>2.1398999999999782</v>
      </c>
      <c r="L822" s="301">
        <v>2.1398999999998938</v>
      </c>
      <c r="M822" s="301">
        <v>2.1398999999998352</v>
      </c>
      <c r="N822" s="301">
        <v>2.1398999999996851</v>
      </c>
      <c r="O822" s="301">
        <v>2.1398999999997415</v>
      </c>
    </row>
    <row r="823" outlineLevel="2" collapsed="1" hidden="1">
      <c r="B823" s="312" t="s">
        <v>31</v>
      </c>
      <c r="C823" s="313" t="s">
        <v>6</v>
      </c>
      <c r="D823" s="313">
        <v>1.9832621010113445</v>
      </c>
      <c r="E823" s="313">
        <v>1.98257427757663</v>
      </c>
      <c r="F823" s="313">
        <v>1.9769547913415908</v>
      </c>
      <c r="G823" s="313">
        <v>1.9758535166461972</v>
      </c>
      <c r="H823" s="313">
        <v>1.9833817932139362</v>
      </c>
      <c r="I823" s="313">
        <v>1.9931571236318015</v>
      </c>
      <c r="J823" s="313">
        <v>1.9907619513670094</v>
      </c>
      <c r="K823" s="313">
        <v>1.9923497555972984</v>
      </c>
      <c r="L823" s="313">
        <v>1.9967861225865768</v>
      </c>
      <c r="M823" s="313">
        <v>2.0105177522075914</v>
      </c>
      <c r="N823" s="313">
        <v>2.0502717484861392</v>
      </c>
      <c r="O823" s="313">
        <v>1.9678151392790322</v>
      </c>
    </row>
    <row r="824" outlineLevel="2" collapsed="1" hidden="1">
      <c r="B824" s="312" t="s">
        <v>46</v>
      </c>
      <c r="C824" s="301" t="s">
        <v>6</v>
      </c>
      <c r="D824" s="301">
        <v>533.73940563566794</v>
      </c>
      <c r="E824" s="301">
        <v>533.7394056356685</v>
      </c>
      <c r="F824" s="301">
        <v>533.73940563566634</v>
      </c>
      <c r="G824" s="301">
        <v>533.73940563566737</v>
      </c>
      <c r="H824" s="301">
        <v>533.73940563566714</v>
      </c>
      <c r="I824" s="301">
        <v>533.73940563566816</v>
      </c>
      <c r="J824" s="301">
        <v>533.73940563566771</v>
      </c>
      <c r="K824" s="301">
        <v>533.73940563566941</v>
      </c>
      <c r="L824" s="301">
        <v>533.73940563566691</v>
      </c>
      <c r="M824" s="301">
        <v>533.73940563566714</v>
      </c>
      <c r="N824" s="301">
        <v>533.73940563566862</v>
      </c>
      <c r="O824" s="301">
        <v>533.73940563566839</v>
      </c>
    </row>
    <row r="825" outlineLevel="2" collapsed="1" hidden="1">
      <c r="B825" s="312" t="s">
        <v>36</v>
      </c>
      <c r="C825" s="301" t="s">
        <v>6</v>
      </c>
      <c r="D825" s="301">
        <v>2523.2605943643302</v>
      </c>
      <c r="E825" s="301">
        <v>2523.2605943643375</v>
      </c>
      <c r="F825" s="301">
        <v>2523.2605943643339</v>
      </c>
      <c r="G825" s="301">
        <v>2523.2605943643339</v>
      </c>
      <c r="H825" s="301">
        <v>2523.26059436432</v>
      </c>
      <c r="I825" s="301">
        <v>2523.2605943643371</v>
      </c>
      <c r="J825" s="301">
        <v>2523.2605943643321</v>
      </c>
      <c r="K825" s="301">
        <v>2523.2605943643343</v>
      </c>
      <c r="L825" s="301">
        <v>2523.2605943643334</v>
      </c>
      <c r="M825" s="301">
        <v>2523.2605943643275</v>
      </c>
      <c r="N825" s="301">
        <v>2523.2605943643325</v>
      </c>
      <c r="O825" s="301">
        <v>2523.2605943643357</v>
      </c>
    </row>
    <row r="826" outlineLevel="2" collapsed="1" hidden="1">
      <c r="B826" s="312" t="s">
        <v>47</v>
      </c>
      <c r="C826" s="301" t="s">
        <v>6</v>
      </c>
      <c r="D826" s="301">
        <v>533.73940563566987</v>
      </c>
      <c r="E826" s="301">
        <v>533.73940563566237</v>
      </c>
      <c r="F826" s="301">
        <v>533.73940563566612</v>
      </c>
      <c r="G826" s="301">
        <v>533.73940563566612</v>
      </c>
      <c r="H826" s="301">
        <v>533.7394056356801</v>
      </c>
      <c r="I826" s="301">
        <v>533.73940563566282</v>
      </c>
      <c r="J826" s="301">
        <v>533.73940563566794</v>
      </c>
      <c r="K826" s="301">
        <v>533.73940563566566</v>
      </c>
      <c r="L826" s="301">
        <v>533.73940563566657</v>
      </c>
      <c r="M826" s="301">
        <v>533.7394056356726</v>
      </c>
      <c r="N826" s="301">
        <v>533.73940563566748</v>
      </c>
      <c r="O826" s="301">
        <v>533.73940563566418</v>
      </c>
    </row>
    <row r="827" outlineLevel="2" collapsed="1" hidden="1">
      <c r="B827" s="312" t="s">
        <v>50</v>
      </c>
      <c r="C827" s="313" t="s">
        <v>6</v>
      </c>
      <c r="D827" s="313">
        <v>1.9825742775766302</v>
      </c>
      <c r="E827" s="313">
        <v>1.9769547913415904</v>
      </c>
      <c r="F827" s="313">
        <v>1.975853516646197</v>
      </c>
      <c r="G827" s="313">
        <v>1.9833817932139359</v>
      </c>
      <c r="H827" s="313">
        <v>1.9931571236318018</v>
      </c>
      <c r="I827" s="313">
        <v>1.9907619513670092</v>
      </c>
      <c r="J827" s="313">
        <v>1.992349755597298</v>
      </c>
      <c r="K827" s="313">
        <v>1.9967861225865764</v>
      </c>
      <c r="L827" s="313">
        <v>2.0105177522075914</v>
      </c>
      <c r="M827" s="313">
        <v>2.0502717484861388</v>
      </c>
      <c r="N827" s="313">
        <v>1.9678151392790322</v>
      </c>
      <c r="O827" s="313">
        <v>1.9501398006045143</v>
      </c>
    </row>
    <row r="828" outlineLevel="2" collapsed="1" hidden="1">
      <c r="B828" s="310" t="s">
        <v>52</v>
      </c>
    </row>
    <row r="829" outlineLevel="2" collapsed="1" hidden="1">
      <c r="B829" s="314" t="s">
        <v>22</v>
      </c>
      <c r="C829" s="315">
        <v>37036</v>
      </c>
      <c r="D829" s="315">
        <v>37036</v>
      </c>
      <c r="E829" s="315">
        <v>37036</v>
      </c>
      <c r="F829" s="315">
        <v>37036</v>
      </c>
      <c r="G829" s="315">
        <v>37036</v>
      </c>
      <c r="H829" s="315">
        <v>37036</v>
      </c>
      <c r="I829" s="315">
        <v>37036</v>
      </c>
      <c r="J829" s="315">
        <v>37036</v>
      </c>
      <c r="K829" s="315">
        <v>37036</v>
      </c>
      <c r="L829" s="315">
        <v>37036</v>
      </c>
      <c r="M829" s="315">
        <v>37036</v>
      </c>
      <c r="N829" s="315">
        <v>37036</v>
      </c>
      <c r="O829" s="315">
        <v>37036</v>
      </c>
    </row>
    <row r="830" outlineLevel="2" collapsed="1" hidden="1">
      <c r="B830" s="314" t="s">
        <v>23</v>
      </c>
      <c r="C830" s="315" t="s">
        <v>6</v>
      </c>
      <c r="D830" s="315">
        <v>70.3055866491008</v>
      </c>
      <c r="E830" s="315">
        <v>70.280181007292725</v>
      </c>
      <c r="F830" s="315">
        <v>70.072616890063657</v>
      </c>
      <c r="G830" s="315">
        <v>70.031939418551815</v>
      </c>
      <c r="H830" s="315">
        <v>70.310007631095772</v>
      </c>
      <c r="I830" s="315">
        <v>70.671068538891717</v>
      </c>
      <c r="J830" s="315">
        <v>70.582601213714327</v>
      </c>
      <c r="K830" s="315">
        <v>70.641247891103873</v>
      </c>
      <c r="L830" s="315">
        <v>70.80510737057476</v>
      </c>
      <c r="M830" s="315">
        <v>71.312283838254913</v>
      </c>
      <c r="N830" s="315">
        <v>72.780523438018122</v>
      </c>
      <c r="O830" s="315">
        <v>69.735025710501631</v>
      </c>
    </row>
    <row r="831" outlineLevel="2" collapsed="1" hidden="1">
      <c r="B831" s="316" t="s">
        <v>30</v>
      </c>
      <c r="C831" s="315" t="s">
        <v>6</v>
      </c>
      <c r="D831" s="315">
        <v>44.4432</v>
      </c>
      <c r="E831" s="315">
        <v>44.443199999999941</v>
      </c>
      <c r="F831" s="315">
        <v>44.44320000000004</v>
      </c>
      <c r="G831" s="315">
        <v>44.443199999999969</v>
      </c>
      <c r="H831" s="315">
        <v>44.443199999999976</v>
      </c>
      <c r="I831" s="315">
        <v>44.443200000000019</v>
      </c>
      <c r="J831" s="315">
        <v>44.443200000000012</v>
      </c>
      <c r="K831" s="315">
        <v>44.443200000000026</v>
      </c>
      <c r="L831" s="315">
        <v>44.44320000000004</v>
      </c>
      <c r="M831" s="315">
        <v>44.443199999999926</v>
      </c>
      <c r="N831" s="315">
        <v>44.443200000000012</v>
      </c>
      <c r="O831" s="315">
        <v>44.443199999999969</v>
      </c>
    </row>
    <row r="832" outlineLevel="2" collapsed="1" hidden="1">
      <c r="B832" s="316" t="s">
        <v>31</v>
      </c>
      <c r="C832" s="317" t="s">
        <v>6</v>
      </c>
      <c r="D832" s="317">
        <v>2.2779647904449987</v>
      </c>
      <c r="E832" s="317">
        <v>2.2771416246017728</v>
      </c>
      <c r="F832" s="317">
        <v>2.2704163588961115</v>
      </c>
      <c r="G832" s="317">
        <v>2.2690983719154927</v>
      </c>
      <c r="H832" s="317">
        <v>2.2781080342724627</v>
      </c>
      <c r="I832" s="317">
        <v>2.2898067352486788</v>
      </c>
      <c r="J832" s="317">
        <v>2.2869403136531266</v>
      </c>
      <c r="K832" s="317">
        <v>2.2888405192063033</v>
      </c>
      <c r="L832" s="317">
        <v>2.2941497149986421</v>
      </c>
      <c r="M832" s="317">
        <v>2.3105826926748541</v>
      </c>
      <c r="N832" s="317">
        <v>2.3581549877314436</v>
      </c>
      <c r="O832" s="317">
        <v>2.2594780984070084</v>
      </c>
    </row>
    <row r="833" outlineLevel="2" collapsed="1" hidden="1">
      <c r="B833" s="316" t="s">
        <v>46</v>
      </c>
      <c r="C833" s="315" t="s">
        <v>6</v>
      </c>
      <c r="D833" s="315">
        <v>682.33163959573392</v>
      </c>
      <c r="E833" s="315">
        <v>682.33163959573346</v>
      </c>
      <c r="F833" s="315">
        <v>682.3316395957338</v>
      </c>
      <c r="G833" s="315">
        <v>682.33163959573369</v>
      </c>
      <c r="H833" s="315">
        <v>682.3316395957329</v>
      </c>
      <c r="I833" s="315">
        <v>682.33163959573392</v>
      </c>
      <c r="J833" s="315">
        <v>682.331639595733</v>
      </c>
      <c r="K833" s="315">
        <v>682.33163959573335</v>
      </c>
      <c r="L833" s="315">
        <v>682.33163959573369</v>
      </c>
      <c r="M833" s="315">
        <v>682.33163959573324</v>
      </c>
      <c r="N833" s="315">
        <v>682.33163959573415</v>
      </c>
      <c r="O833" s="315">
        <v>682.33163959573267</v>
      </c>
    </row>
    <row r="834" outlineLevel="2" collapsed="1" hidden="1">
      <c r="B834" s="316" t="s">
        <v>36</v>
      </c>
      <c r="C834" s="315" t="s">
        <v>6</v>
      </c>
      <c r="D834" s="315">
        <v>36353.6683604043</v>
      </c>
      <c r="E834" s="315">
        <v>36353.668360404219</v>
      </c>
      <c r="F834" s="315">
        <v>36353.668360404277</v>
      </c>
      <c r="G834" s="315">
        <v>36353.668360404306</v>
      </c>
      <c r="H834" s="315">
        <v>36353.668360404219</v>
      </c>
      <c r="I834" s="315">
        <v>36353.668360404321</v>
      </c>
      <c r="J834" s="315">
        <v>36353.668360404234</v>
      </c>
      <c r="K834" s="315">
        <v>36353.668360404241</v>
      </c>
      <c r="L834" s="315">
        <v>36353.668360404321</v>
      </c>
      <c r="M834" s="315">
        <v>36353.668360404212</v>
      </c>
      <c r="N834" s="315">
        <v>36353.668360404343</v>
      </c>
      <c r="O834" s="315">
        <v>36353.668360404234</v>
      </c>
    </row>
    <row r="835" outlineLevel="2" collapsed="1" hidden="1">
      <c r="B835" s="316" t="s">
        <v>47</v>
      </c>
      <c r="C835" s="315" t="s">
        <v>6</v>
      </c>
      <c r="D835" s="315">
        <v>682.33163959570231</v>
      </c>
      <c r="E835" s="315">
        <v>682.33163959578428</v>
      </c>
      <c r="F835" s="315">
        <v>682.3316395957246</v>
      </c>
      <c r="G835" s="315">
        <v>682.33163959569481</v>
      </c>
      <c r="H835" s="315">
        <v>682.33163959578428</v>
      </c>
      <c r="I835" s="315">
        <v>682.33163959567992</v>
      </c>
      <c r="J835" s="315">
        <v>682.33163959576939</v>
      </c>
      <c r="K835" s="315">
        <v>682.33163959576189</v>
      </c>
      <c r="L835" s="315">
        <v>682.33163959567992</v>
      </c>
      <c r="M835" s="315">
        <v>682.33163959579167</v>
      </c>
      <c r="N835" s="315">
        <v>682.33163959565763</v>
      </c>
      <c r="O835" s="315">
        <v>682.33163959576939</v>
      </c>
    </row>
    <row r="836" outlineLevel="2" collapsed="1" hidden="1">
      <c r="B836" s="316" t="s">
        <v>53</v>
      </c>
      <c r="C836" s="317" t="s">
        <v>6</v>
      </c>
      <c r="D836" s="317">
        <v>2.2771416246017728</v>
      </c>
      <c r="E836" s="317">
        <v>2.2704163588961115</v>
      </c>
      <c r="F836" s="317">
        <v>2.2690983719154927</v>
      </c>
      <c r="G836" s="317">
        <v>2.2781080342724618</v>
      </c>
      <c r="H836" s="317">
        <v>2.2898067352486793</v>
      </c>
      <c r="I836" s="317">
        <v>2.286940313653127</v>
      </c>
      <c r="J836" s="317">
        <v>2.2888405192063033</v>
      </c>
      <c r="K836" s="317">
        <v>2.2941497149986416</v>
      </c>
      <c r="L836" s="317">
        <v>2.3105826926748541</v>
      </c>
      <c r="M836" s="317">
        <v>2.3581549877314427</v>
      </c>
      <c r="N836" s="317">
        <v>2.259478098407008</v>
      </c>
      <c r="O836" s="317">
        <v>2.2383238882330381</v>
      </c>
    </row>
    <row r="837" outlineLevel="2" collapsed="1" hidden="1">
      <c r="B837" s="310" t="s">
        <v>54</v>
      </c>
    </row>
    <row r="838" outlineLevel="2" collapsed="1" hidden="1">
      <c r="B838" s="311" t="s">
        <v>22</v>
      </c>
      <c r="C838" s="301">
        <v>26107</v>
      </c>
      <c r="D838" s="301">
        <v>26107</v>
      </c>
      <c r="E838" s="301">
        <v>26107</v>
      </c>
      <c r="F838" s="301">
        <v>26107</v>
      </c>
      <c r="G838" s="301">
        <v>26107</v>
      </c>
      <c r="H838" s="301">
        <v>26107</v>
      </c>
      <c r="I838" s="301">
        <v>26107</v>
      </c>
      <c r="J838" s="301">
        <v>26107</v>
      </c>
      <c r="K838" s="301">
        <v>26107</v>
      </c>
      <c r="L838" s="301">
        <v>26107</v>
      </c>
      <c r="M838" s="301">
        <v>26107</v>
      </c>
      <c r="N838" s="301">
        <v>26107</v>
      </c>
      <c r="O838" s="301">
        <v>26107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54.8247</v>
      </c>
      <c r="E840" s="301">
        <v>54.824699999999886</v>
      </c>
      <c r="F840" s="301">
        <v>54.824700000000043</v>
      </c>
      <c r="G840" s="301">
        <v>54.824699999999993</v>
      </c>
      <c r="H840" s="301">
        <v>54.8246999999999</v>
      </c>
      <c r="I840" s="301">
        <v>54.8247000000001</v>
      </c>
      <c r="J840" s="301">
        <v>54.824700000000085</v>
      </c>
      <c r="K840" s="301">
        <v>54.824699999999964</v>
      </c>
      <c r="L840" s="301">
        <v>54.824700000000092</v>
      </c>
      <c r="M840" s="301">
        <v>54.824700000000121</v>
      </c>
      <c r="N840" s="301">
        <v>54.824699999999943</v>
      </c>
      <c r="O840" s="301">
        <v>54.824700000000014</v>
      </c>
    </row>
    <row r="841" outlineLevel="2" collapsed="1" hidden="1">
      <c r="B841" s="312" t="s">
        <v>46</v>
      </c>
      <c r="C841" s="301" t="s">
        <v>6</v>
      </c>
      <c r="D841" s="301">
        <v>1088.02153113105</v>
      </c>
      <c r="E841" s="301">
        <v>1088.0215311310467</v>
      </c>
      <c r="F841" s="301">
        <v>1088.0215311310474</v>
      </c>
      <c r="G841" s="301">
        <v>1088.0215311310483</v>
      </c>
      <c r="H841" s="301">
        <v>1088.0215311310453</v>
      </c>
      <c r="I841" s="301">
        <v>1088.0215311310481</v>
      </c>
      <c r="J841" s="301">
        <v>1088.0215311310478</v>
      </c>
      <c r="K841" s="301">
        <v>1088.0215311310462</v>
      </c>
      <c r="L841" s="301">
        <v>1088.021531131049</v>
      </c>
      <c r="M841" s="301">
        <v>1088.0215311310487</v>
      </c>
      <c r="N841" s="301">
        <v>1088.021531131046</v>
      </c>
      <c r="O841" s="301">
        <v>1088.0215311310485</v>
      </c>
    </row>
    <row r="842" outlineLevel="2" collapsed="1" hidden="1">
      <c r="B842" s="312" t="s">
        <v>47</v>
      </c>
      <c r="C842" s="301" t="s">
        <v>6</v>
      </c>
      <c r="D842" s="301">
        <v>1088.0215311309994</v>
      </c>
      <c r="E842" s="301">
        <v>1088.0215311311</v>
      </c>
      <c r="F842" s="301">
        <v>1088.02153113107</v>
      </c>
      <c r="G842" s="301">
        <v>1088.0215311309883</v>
      </c>
      <c r="H842" s="301">
        <v>1088.0215311311035</v>
      </c>
      <c r="I842" s="301">
        <v>1088.0215311310403</v>
      </c>
      <c r="J842" s="301">
        <v>1088.0215311310105</v>
      </c>
      <c r="K842" s="301">
        <v>1088.0215311310963</v>
      </c>
      <c r="L842" s="301">
        <v>1088.0215311310328</v>
      </c>
      <c r="M842" s="301">
        <v>1088.0215311310067</v>
      </c>
      <c r="N842" s="301">
        <v>1088.0215311310924</v>
      </c>
      <c r="O842" s="301">
        <v>1088.0215311310403</v>
      </c>
    </row>
    <row r="843" outlineLevel="2" collapsed="1" hidden="1">
      <c r="B843" s="310" t="s">
        <v>55</v>
      </c>
    </row>
    <row r="844" outlineLevel="2" collapsed="1" hidden="1">
      <c r="B844" s="314" t="s">
        <v>22</v>
      </c>
      <c r="C844" s="315">
        <v>762</v>
      </c>
      <c r="D844" s="315">
        <v>762</v>
      </c>
      <c r="E844" s="315">
        <v>762</v>
      </c>
      <c r="F844" s="315">
        <v>762</v>
      </c>
      <c r="G844" s="315">
        <v>762</v>
      </c>
      <c r="H844" s="315">
        <v>762</v>
      </c>
      <c r="I844" s="315">
        <v>762</v>
      </c>
      <c r="J844" s="315">
        <v>762</v>
      </c>
      <c r="K844" s="315">
        <v>762</v>
      </c>
      <c r="L844" s="315">
        <v>762</v>
      </c>
      <c r="M844" s="315">
        <v>762</v>
      </c>
      <c r="N844" s="315">
        <v>762</v>
      </c>
      <c r="O844" s="315">
        <v>762</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44773</v>
      </c>
      <c r="E6" s="247">
        <v>44804</v>
      </c>
      <c r="F6" s="247">
        <v>44834</v>
      </c>
      <c r="G6" s="247">
        <v>44865</v>
      </c>
      <c r="H6" s="247">
        <v>44895</v>
      </c>
      <c r="I6" s="247">
        <v>44926</v>
      </c>
      <c r="J6" s="247">
        <v>44957</v>
      </c>
      <c r="K6" s="247">
        <v>44985</v>
      </c>
      <c r="L6" s="247">
        <v>45016</v>
      </c>
      <c r="M6" s="247">
        <v>45046</v>
      </c>
      <c r="N6" s="247">
        <v>45077</v>
      </c>
      <c r="O6" s="247">
        <v>45107</v>
      </c>
    </row>
    <row r="7">
      <c r="B7" s="296" t="s">
        <v>4</v>
      </c>
      <c r="C7" s="296"/>
      <c r="D7" s="297"/>
      <c r="E7" s="297"/>
      <c r="F7" s="297"/>
      <c r="G7" s="297"/>
      <c r="H7" s="297"/>
      <c r="I7" s="297"/>
      <c r="J7" s="297"/>
      <c r="K7" s="297"/>
      <c r="L7" s="297"/>
      <c r="M7" s="297"/>
      <c r="N7" s="297"/>
      <c r="O7" s="297"/>
    </row>
    <row r="8">
      <c r="B8" s="299" t="s">
        <v>5</v>
      </c>
      <c r="C8" s="301"/>
      <c r="D8" s="301">
        <v>425.16546246473644</v>
      </c>
      <c r="E8" s="301">
        <v>419.95621024408052</v>
      </c>
      <c r="F8" s="301">
        <v>406.18362787087307</v>
      </c>
      <c r="G8" s="301">
        <v>403.227333124379</v>
      </c>
      <c r="H8" s="301">
        <v>399.35621271365403</v>
      </c>
      <c r="I8" s="301">
        <v>396.41927186164571</v>
      </c>
      <c r="J8" s="301">
        <v>394.40269922289224</v>
      </c>
      <c r="K8" s="301">
        <v>393.42436957079161</v>
      </c>
      <c r="L8" s="301">
        <v>391.97776237550488</v>
      </c>
      <c r="M8" s="301">
        <v>391.65369075293233</v>
      </c>
      <c r="N8" s="301">
        <v>391.18933470227927</v>
      </c>
      <c r="O8" s="301">
        <v>391.80664132582712</v>
      </c>
    </row>
    <row r="9">
      <c r="B9" s="299" t="s">
        <v>7</v>
      </c>
      <c r="C9" s="301"/>
      <c r="D9" s="301">
        <v>44.868033723323173</v>
      </c>
      <c r="E9" s="301">
        <v>45.001789882746849</v>
      </c>
      <c r="F9" s="301">
        <v>45.158796377411463</v>
      </c>
      <c r="G9" s="301">
        <v>45.397350637615205</v>
      </c>
      <c r="H9" s="301">
        <v>46.800437157657953</v>
      </c>
      <c r="I9" s="301">
        <v>48.585399658131138</v>
      </c>
      <c r="J9" s="301">
        <v>50.433352018493487</v>
      </c>
      <c r="K9" s="301">
        <v>52.772552198457895</v>
      </c>
      <c r="L9" s="301">
        <v>55.432263293773786</v>
      </c>
      <c r="M9" s="301">
        <v>58.319569024949118</v>
      </c>
      <c r="N9" s="301">
        <v>61.562297497787554</v>
      </c>
      <c r="O9" s="301">
        <v>64.831187226387812</v>
      </c>
    </row>
    <row r="10">
      <c r="B10" s="302" t="s">
        <v>8</v>
      </c>
      <c r="C10" s="303"/>
      <c r="D10" s="303">
        <v>380.29742874141328</v>
      </c>
      <c r="E10" s="303">
        <v>374.95442036133363</v>
      </c>
      <c r="F10" s="303">
        <v>361.02483149346165</v>
      </c>
      <c r="G10" s="303">
        <v>357.82998248676381</v>
      </c>
      <c r="H10" s="303">
        <v>352.55577555599609</v>
      </c>
      <c r="I10" s="303">
        <v>347.83387220351455</v>
      </c>
      <c r="J10" s="303">
        <v>343.96934720439873</v>
      </c>
      <c r="K10" s="303">
        <v>340.65181737233371</v>
      </c>
      <c r="L10" s="303">
        <v>336.54549908173107</v>
      </c>
      <c r="M10" s="303">
        <v>333.33412172798324</v>
      </c>
      <c r="N10" s="303">
        <v>329.62703720449167</v>
      </c>
      <c r="O10" s="303">
        <v>326.97545409943933</v>
      </c>
    </row>
    <row r="11" outlineLevel="1">
      <c r="B11" s="298" t="s">
        <v>9</v>
      </c>
      <c r="C11" s="301"/>
      <c r="D11" s="301">
        <v>288.66666666666697</v>
      </c>
      <c r="E11" s="301">
        <v>288.66666666666697</v>
      </c>
      <c r="F11" s="301">
        <v>288.66666666666697</v>
      </c>
      <c r="G11" s="301">
        <v>288.66666666666697</v>
      </c>
      <c r="H11" s="301">
        <v>288.66666666666697</v>
      </c>
      <c r="I11" s="301">
        <v>288.66666666666697</v>
      </c>
      <c r="J11" s="301">
        <v>288.66666666666697</v>
      </c>
      <c r="K11" s="301">
        <v>288.66666666666697</v>
      </c>
      <c r="L11" s="301">
        <v>288.66666666666697</v>
      </c>
      <c r="M11" s="301">
        <v>288.66666666666697</v>
      </c>
      <c r="N11" s="301">
        <v>288.66666666666697</v>
      </c>
      <c r="O11" s="301">
        <v>288.66666666666697</v>
      </c>
    </row>
    <row r="12" outlineLevel="1">
      <c r="B12" s="298" t="s">
        <v>10</v>
      </c>
      <c r="C12" s="301"/>
      <c r="D12" s="301">
        <v>26.3333333333333</v>
      </c>
      <c r="E12" s="301">
        <v>26.3333333333333</v>
      </c>
      <c r="F12" s="301">
        <v>26.3333333333333</v>
      </c>
      <c r="G12" s="301">
        <v>26.3333333333333</v>
      </c>
      <c r="H12" s="301">
        <v>26.3333333333333</v>
      </c>
      <c r="I12" s="301">
        <v>26.3333333333333</v>
      </c>
      <c r="J12" s="301">
        <v>26.3333333333333</v>
      </c>
      <c r="K12" s="301">
        <v>26.3333333333333</v>
      </c>
      <c r="L12" s="301">
        <v>26.3333333333333</v>
      </c>
      <c r="M12" s="301">
        <v>26.3333333333333</v>
      </c>
      <c r="N12" s="301">
        <v>26.3333333333333</v>
      </c>
      <c r="O12" s="301">
        <v>26.3333333333333</v>
      </c>
    </row>
    <row r="13" outlineLevel="1">
      <c r="B13" s="298" t="s">
        <v>11</v>
      </c>
      <c r="C13" s="301"/>
      <c r="D13" s="301">
        <v>65.297428741413015</v>
      </c>
      <c r="E13" s="301">
        <v>59.954420361333369</v>
      </c>
      <c r="F13" s="301">
        <v>46.024831493461342</v>
      </c>
      <c r="G13" s="301">
        <v>42.829982486763519</v>
      </c>
      <c r="H13" s="301">
        <v>37.55577555599583</v>
      </c>
      <c r="I13" s="301">
        <v>32.833872203514282</v>
      </c>
      <c r="J13" s="301">
        <v>28.969347204398435</v>
      </c>
      <c r="K13" s="301">
        <v>25.651817372333447</v>
      </c>
      <c r="L13" s="301">
        <v>21.5454990817308</v>
      </c>
      <c r="M13" s="301">
        <v>18.334121727982957</v>
      </c>
      <c r="N13" s="301">
        <v>14.627037204491396</v>
      </c>
      <c r="O13" s="301">
        <v>11.975454099439041</v>
      </c>
    </row>
    <row r="14" outlineLevel="1">
      <c r="B14" s="304" t="s">
        <v>12</v>
      </c>
      <c r="C14" s="305"/>
      <c r="D14" s="305">
        <v>13.340334904159635</v>
      </c>
      <c r="E14" s="305">
        <v>12.248752546939063</v>
      </c>
      <c r="F14" s="305">
        <v>9.4029225631802653</v>
      </c>
      <c r="G14" s="305">
        <v>8.7502114757903868</v>
      </c>
      <c r="H14" s="305">
        <v>7.6726853286443024</v>
      </c>
      <c r="I14" s="305">
        <v>6.70799539641689</v>
      </c>
      <c r="J14" s="305">
        <v>5.9184687836942986</v>
      </c>
      <c r="K14" s="305">
        <v>5.2406938717670428</v>
      </c>
      <c r="L14" s="305">
        <v>4.4017686296009115</v>
      </c>
      <c r="M14" s="305">
        <v>3.7456807831362995</v>
      </c>
      <c r="N14" s="305">
        <v>2.9883194288745836</v>
      </c>
      <c r="O14" s="305">
        <v>2.4465981493477584</v>
      </c>
    </row>
    <row r="15" outlineLevel="1">
      <c r="B15" s="298" t="s">
        <v>13</v>
      </c>
      <c r="C15" s="301"/>
      <c r="D15" s="301">
        <v>51.957093837253367</v>
      </c>
      <c r="E15" s="301">
        <v>47.7056678143943</v>
      </c>
      <c r="F15" s="301">
        <v>36.621908930281073</v>
      </c>
      <c r="G15" s="301">
        <v>34.079771010973126</v>
      </c>
      <c r="H15" s="301">
        <v>29.883090227351531</v>
      </c>
      <c r="I15" s="301">
        <v>26.125876807097395</v>
      </c>
      <c r="J15" s="301">
        <v>23.050878420704137</v>
      </c>
      <c r="K15" s="301">
        <v>20.411123500566404</v>
      </c>
      <c r="L15" s="301">
        <v>17.143730452129887</v>
      </c>
      <c r="M15" s="301">
        <v>14.588440944846658</v>
      </c>
      <c r="N15" s="301">
        <v>11.638717775616813</v>
      </c>
      <c r="O15" s="301">
        <v>9.5288559500912822</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51.957093837253367</v>
      </c>
      <c r="E17" s="301">
        <v>47.7056678143943</v>
      </c>
      <c r="F17" s="301">
        <v>36.621908930281073</v>
      </c>
      <c r="G17" s="301">
        <v>34.079771010973126</v>
      </c>
      <c r="H17" s="301">
        <v>29.883090227351531</v>
      </c>
      <c r="I17" s="301">
        <v>26.125876807097395</v>
      </c>
      <c r="J17" s="301">
        <v>23.050878420704137</v>
      </c>
      <c r="K17" s="301">
        <v>20.411123500566404</v>
      </c>
      <c r="L17" s="301">
        <v>17.143730452129887</v>
      </c>
      <c r="M17" s="301">
        <v>14.588440944846658</v>
      </c>
      <c r="N17" s="301">
        <v>11.638717775616813</v>
      </c>
      <c r="O17" s="301">
        <v>9.5288559500912822</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15463.778111314043</v>
      </c>
      <c r="E19" s="301">
        <v>15511.483775549696</v>
      </c>
      <c r="F19" s="301">
        <v>15548.105686236188</v>
      </c>
      <c r="G19" s="301">
        <v>15582.185457299336</v>
      </c>
      <c r="H19" s="301">
        <v>15612.068545461401</v>
      </c>
      <c r="I19" s="301">
        <v>15638.194421016082</v>
      </c>
      <c r="J19" s="301">
        <v>15661.245300108507</v>
      </c>
      <c r="K19" s="301">
        <v>15681.656429888173</v>
      </c>
      <c r="L19" s="301">
        <v>15698.800153077647</v>
      </c>
      <c r="M19" s="301">
        <v>15713.388593617066</v>
      </c>
      <c r="N19" s="301">
        <v>15725.027312116965</v>
      </c>
      <c r="O19" s="301">
        <v>15734.556168590591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137025.778111314</v>
      </c>
      <c r="E22" s="301">
        <v>137073.4837755496</v>
      </c>
      <c r="F22" s="301">
        <v>137110.10568623609</v>
      </c>
      <c r="G22" s="301">
        <v>137144.18545729929</v>
      </c>
      <c r="H22" s="301">
        <v>137174.0685454614</v>
      </c>
      <c r="I22" s="301">
        <v>137200.194421016</v>
      </c>
      <c r="J22" s="301">
        <v>137223.24530010851</v>
      </c>
      <c r="K22" s="301">
        <v>137243.6564298881</v>
      </c>
      <c r="L22" s="301">
        <v>137260.80015307758</v>
      </c>
      <c r="M22" s="301">
        <v>137275.38859361698</v>
      </c>
      <c r="N22" s="301">
        <v>137287.0273121169</v>
      </c>
      <c r="O22" s="301">
        <v>137296.5561685905</v>
      </c>
    </row>
    <row r="23" outlineLevel="1">
      <c r="B23" s="298" t="s">
        <v>20</v>
      </c>
      <c r="C23" s="300"/>
      <c r="D23" s="300">
        <v>425.165462464736</v>
      </c>
      <c r="E23" s="300">
        <v>419.956210244081</v>
      </c>
      <c r="F23" s="300">
        <v>406.183627870873</v>
      </c>
      <c r="G23" s="300">
        <v>403.227333124379</v>
      </c>
      <c r="H23" s="300">
        <v>399.356212713654</v>
      </c>
      <c r="I23" s="300">
        <v>396.419271861646</v>
      </c>
      <c r="J23" s="300">
        <v>394.402699222892</v>
      </c>
      <c r="K23" s="300">
        <v>393.424369570792</v>
      </c>
      <c r="L23" s="300">
        <v>391.977762375505</v>
      </c>
      <c r="M23" s="300">
        <v>391.653690752932</v>
      </c>
      <c r="N23" s="300">
        <v>391.189334702279</v>
      </c>
      <c r="O23" s="300">
        <v>391.806641325827</v>
      </c>
    </row>
    <row r="24" outlineLevel="2" collapsed="1" hidden="1">
      <c r="B24" s="310" t="s">
        <v>21</v>
      </c>
    </row>
    <row r="25" outlineLevel="2" collapsed="1" hidden="1">
      <c r="B25" s="311" t="s">
        <v>22</v>
      </c>
      <c r="C25" s="301"/>
      <c r="D25" s="301">
        <v>30587.778111313979</v>
      </c>
      <c r="E25" s="301">
        <v>30635.483775549641</v>
      </c>
      <c r="F25" s="301">
        <v>30672.105686236129</v>
      </c>
      <c r="G25" s="301">
        <v>30706.185457299292</v>
      </c>
      <c r="H25" s="301">
        <v>30736.068545461359</v>
      </c>
      <c r="I25" s="301">
        <v>30762.194421016007</v>
      </c>
      <c r="J25" s="301">
        <v>30785.245300108458</v>
      </c>
      <c r="K25" s="301">
        <v>30805.656429888149</v>
      </c>
      <c r="L25" s="301">
        <v>30822.800153077613</v>
      </c>
      <c r="M25" s="301">
        <v>30837.388593617012</v>
      </c>
      <c r="N25" s="301">
        <v>30849.027312116919</v>
      </c>
      <c r="O25" s="301">
        <v>30858.556168590549</v>
      </c>
    </row>
    <row r="26" outlineLevel="2" collapsed="1" hidden="1">
      <c r="B26" s="311" t="s">
        <v>23</v>
      </c>
      <c r="C26" s="301"/>
      <c r="D26" s="301">
        <v>6.9541836527613619</v>
      </c>
      <c r="E26" s="301">
        <v>7.0716597939382062</v>
      </c>
      <c r="F26" s="301">
        <v>7.3003649633051211</v>
      </c>
      <c r="G26" s="301">
        <v>7.6413132112521671</v>
      </c>
      <c r="H26" s="301">
        <v>7.9866182261060912</v>
      </c>
      <c r="I26" s="301">
        <v>8.5203825729976757</v>
      </c>
      <c r="J26" s="301">
        <v>9.1004283962224157</v>
      </c>
      <c r="K26" s="301">
        <v>9.79393806379306</v>
      </c>
      <c r="L26" s="301">
        <v>10.582408070179369</v>
      </c>
      <c r="M26" s="301">
        <v>11.439770981399995</v>
      </c>
      <c r="N26" s="301">
        <v>12.286596594233886</v>
      </c>
      <c r="O26" s="301">
        <v>13.384014738470828</v>
      </c>
    </row>
    <row r="27" outlineLevel="2" collapsed="1" hidden="1">
      <c r="B27" s="312" t="s">
        <v>24</v>
      </c>
      <c r="C27" s="313"/>
      <c r="D27" s="313">
        <v>0.27743080003535797</v>
      </c>
      <c r="E27" s="313">
        <v>0.28595722594587852</v>
      </c>
      <c r="F27" s="313">
        <v>0.29895488582700652</v>
      </c>
      <c r="G27" s="313">
        <v>0.31211763130444692</v>
      </c>
      <c r="H27" s="313">
        <v>0.33265344500629063</v>
      </c>
      <c r="I27" s="313">
        <v>0.35499788883741862</v>
      </c>
      <c r="J27" s="313">
        <v>0.38176488645715834</v>
      </c>
      <c r="K27" s="313">
        <v>0.41222590770357914</v>
      </c>
      <c r="L27" s="313">
        <v>0.44537566702255965</v>
      </c>
      <c r="M27" s="313">
        <v>0.4781181736034707</v>
      </c>
      <c r="N27" s="313">
        <v>0.52062638875672451</v>
      </c>
      <c r="O27" s="313">
        <v>0.56107964373969632</v>
      </c>
    </row>
    <row r="28" outlineLevel="2" collapsed="1" hidden="1">
      <c r="B28" s="310" t="s">
        <v>25</v>
      </c>
    </row>
    <row r="29" outlineLevel="2" collapsed="1" hidden="1">
      <c r="B29" s="314" t="s">
        <v>26</v>
      </c>
      <c r="C29" s="315"/>
      <c r="D29" s="315">
        <v>99813.000000000015</v>
      </c>
      <c r="E29" s="315">
        <v>99813.000000000015</v>
      </c>
      <c r="F29" s="315">
        <v>99813.000000000015</v>
      </c>
      <c r="G29" s="315">
        <v>99813.000000000015</v>
      </c>
      <c r="H29" s="315">
        <v>99813.000000000015</v>
      </c>
      <c r="I29" s="315">
        <v>99813.000000000015</v>
      </c>
      <c r="J29" s="315">
        <v>99813.000000000015</v>
      </c>
      <c r="K29" s="315">
        <v>99813.000000000015</v>
      </c>
      <c r="L29" s="315">
        <v>99813.000000000015</v>
      </c>
      <c r="M29" s="315">
        <v>99813.000000000015</v>
      </c>
      <c r="N29" s="315">
        <v>99813.000000000015</v>
      </c>
      <c r="O29" s="315">
        <v>99813.000000000015</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31.949976838041394</v>
      </c>
      <c r="E31" s="315">
        <v>32.599477509670528</v>
      </c>
      <c r="F31" s="315">
        <v>32.56550131949232</v>
      </c>
      <c r="G31" s="315">
        <v>33.428266428780567</v>
      </c>
      <c r="H31" s="315">
        <v>35.503568172278456</v>
      </c>
      <c r="I31" s="315">
        <v>35.564136075527813</v>
      </c>
      <c r="J31" s="315">
        <v>35.382555578271955</v>
      </c>
      <c r="K31" s="315">
        <v>36.043106963729478</v>
      </c>
      <c r="L31" s="315">
        <v>36.350113344990156</v>
      </c>
      <c r="M31" s="315">
        <v>35.778798711090204</v>
      </c>
      <c r="N31" s="315">
        <v>33.663174809891927</v>
      </c>
      <c r="O31" s="315">
        <v>35.343668887363293</v>
      </c>
    </row>
    <row r="32" outlineLevel="2" collapsed="1" hidden="1">
      <c r="B32" s="314" t="s">
        <v>22</v>
      </c>
      <c r="C32" s="315"/>
      <c r="D32" s="315">
        <v>99813.000000000015</v>
      </c>
      <c r="E32" s="315">
        <v>99813.000000000015</v>
      </c>
      <c r="F32" s="315">
        <v>99813.000000000015</v>
      </c>
      <c r="G32" s="315">
        <v>99813.000000000015</v>
      </c>
      <c r="H32" s="315">
        <v>99813.000000000015</v>
      </c>
      <c r="I32" s="315">
        <v>99813.000000000015</v>
      </c>
      <c r="J32" s="315">
        <v>99813.000000000015</v>
      </c>
      <c r="K32" s="315">
        <v>99813.000000000015</v>
      </c>
      <c r="L32" s="315">
        <v>99813.000000000015</v>
      </c>
      <c r="M32" s="315">
        <v>99813.000000000015</v>
      </c>
      <c r="N32" s="315">
        <v>99813.000000000015</v>
      </c>
      <c r="O32" s="315">
        <v>99813.000000000015</v>
      </c>
    </row>
    <row r="33" outlineLevel="2" collapsed="1" hidden="1">
      <c r="B33" s="316" t="s">
        <v>29</v>
      </c>
      <c r="C33" s="315"/>
      <c r="D33" s="315">
        <v>31.949976838041394</v>
      </c>
      <c r="E33" s="315">
        <v>32.599477509670528</v>
      </c>
      <c r="F33" s="315">
        <v>32.56550131949232</v>
      </c>
      <c r="G33" s="315">
        <v>33.428266428780567</v>
      </c>
      <c r="H33" s="315">
        <v>35.503568172278456</v>
      </c>
      <c r="I33" s="315">
        <v>35.564136075527813</v>
      </c>
      <c r="J33" s="315">
        <v>35.382555578271955</v>
      </c>
      <c r="K33" s="315">
        <v>36.043106963729478</v>
      </c>
      <c r="L33" s="315">
        <v>36.350113344990156</v>
      </c>
      <c r="M33" s="315">
        <v>35.778798711090204</v>
      </c>
      <c r="N33" s="315">
        <v>33.663174809891927</v>
      </c>
      <c r="O33" s="315">
        <v>35.343668887363293</v>
      </c>
    </row>
    <row r="34" outlineLevel="2" collapsed="1" hidden="1">
      <c r="B34" s="314" t="s">
        <v>23</v>
      </c>
      <c r="C34" s="315"/>
      <c r="D34" s="315">
        <v>412.37151300136884</v>
      </c>
      <c r="E34" s="315">
        <v>406.96022871663553</v>
      </c>
      <c r="F34" s="315">
        <v>392.90320049223772</v>
      </c>
      <c r="G34" s="315">
        <v>389.61699512791154</v>
      </c>
      <c r="H34" s="315">
        <v>385.33871429494036</v>
      </c>
      <c r="I34" s="315">
        <v>381.82330413799889</v>
      </c>
      <c r="J34" s="315">
        <v>379.14976942499584</v>
      </c>
      <c r="K34" s="315">
        <v>377.42457335456106</v>
      </c>
      <c r="L34" s="315">
        <v>375.15737701485955</v>
      </c>
      <c r="M34" s="315">
        <v>373.93857225846205</v>
      </c>
      <c r="N34" s="315">
        <v>372.57761416700993</v>
      </c>
      <c r="O34" s="315">
        <v>372.003093420465</v>
      </c>
    </row>
    <row r="35" outlineLevel="2" collapsed="1" hidden="1">
      <c r="B35" s="316" t="s">
        <v>30</v>
      </c>
      <c r="C35" s="315"/>
      <c r="D35" s="315">
        <v>16.751724843778224</v>
      </c>
      <c r="E35" s="315">
        <v>16.689042498255155</v>
      </c>
      <c r="F35" s="315">
        <v>16.628604608585533</v>
      </c>
      <c r="G35" s="315">
        <v>16.57813453787243</v>
      </c>
      <c r="H35" s="315">
        <v>16.70847173388492</v>
      </c>
      <c r="I35" s="315">
        <v>16.690926413486753</v>
      </c>
      <c r="J35" s="315">
        <v>16.678543014857688</v>
      </c>
      <c r="K35" s="315">
        <v>16.672066833914176</v>
      </c>
      <c r="L35" s="315">
        <v>16.661508493687563</v>
      </c>
      <c r="M35" s="315">
        <v>16.65170579974955</v>
      </c>
      <c r="N35" s="315">
        <v>16.641025299104395</v>
      </c>
      <c r="O35" s="315">
        <v>16.633073276576361</v>
      </c>
    </row>
    <row r="36" outlineLevel="2" collapsed="1" hidden="1">
      <c r="B36" s="316" t="s">
        <v>31</v>
      </c>
      <c r="C36" s="317"/>
      <c r="D36" s="317">
        <v>4.9577291094510993</v>
      </c>
      <c r="E36" s="317">
        <v>4.8926720413168887</v>
      </c>
      <c r="F36" s="317">
        <v>4.7236716719333671</v>
      </c>
      <c r="G36" s="317">
        <v>4.6841633269563463</v>
      </c>
      <c r="H36" s="317">
        <v>4.6327277724738094</v>
      </c>
      <c r="I36" s="317">
        <v>4.5904638169937648</v>
      </c>
      <c r="J36" s="317">
        <v>4.5583212939195787</v>
      </c>
      <c r="K36" s="317">
        <v>4.5375801551448527</v>
      </c>
      <c r="L36" s="317">
        <v>4.5103228278664238</v>
      </c>
      <c r="M36" s="317">
        <v>4.4956697695706405</v>
      </c>
      <c r="N36" s="317">
        <v>4.4793076753570364</v>
      </c>
      <c r="O36" s="317">
        <v>4.4724005099992779</v>
      </c>
    </row>
    <row r="37" outlineLevel="2" collapsed="1" hidden="1">
      <c r="B37" s="316" t="s">
        <v>32</v>
      </c>
      <c r="C37" s="315"/>
      <c r="D37" s="315">
        <v>2942.1512054945442</v>
      </c>
      <c r="E37" s="315">
        <v>4356.4260169520894</v>
      </c>
      <c r="F37" s="315">
        <v>2467.7079346598412</v>
      </c>
      <c r="G37" s="315">
        <v>3728.2086472740771</v>
      </c>
      <c r="H37" s="315">
        <v>2741.8848083295034</v>
      </c>
      <c r="I37" s="315">
        <v>2483.1675580262995</v>
      </c>
      <c r="J37" s="315">
        <v>2517.114438493229</v>
      </c>
      <c r="K37" s="315">
        <v>2575.615215592738</v>
      </c>
      <c r="L37" s="315">
        <v>2371.7923494428842</v>
      </c>
      <c r="M37" s="315">
        <v>2387.807638985309</v>
      </c>
      <c r="N37" s="315">
        <v>2309.5567330084268</v>
      </c>
      <c r="O37" s="315">
        <v>2551.2965588352854</v>
      </c>
    </row>
    <row r="38" outlineLevel="2" collapsed="1" hidden="1">
      <c r="B38" s="316" t="s">
        <v>33</v>
      </c>
      <c r="C38" s="315"/>
      <c r="D38" s="315">
        <v>1182.3190649160106</v>
      </c>
      <c r="E38" s="315">
        <v>2594.69632401248</v>
      </c>
      <c r="F38" s="315">
        <v>961.128161581624</v>
      </c>
      <c r="G38" s="315">
        <v>1282.4349639316765</v>
      </c>
      <c r="H38" s="315">
        <v>1154.8669494752191</v>
      </c>
      <c r="I38" s="315">
        <v>1024.9150860728055</v>
      </c>
      <c r="J38" s="315">
        <v>1272.5937980311237</v>
      </c>
      <c r="K38" s="315">
        <v>1216.7495245956632</v>
      </c>
      <c r="L38" s="315">
        <v>1030.2779480066354</v>
      </c>
      <c r="M38" s="315">
        <v>1034.3531947083827</v>
      </c>
      <c r="N38" s="315">
        <v>1020.5652611052111</v>
      </c>
      <c r="O38" s="315">
        <v>1281.2641457529583</v>
      </c>
    </row>
    <row r="39" outlineLevel="2" collapsed="1" hidden="1">
      <c r="B39" s="316" t="s">
        <v>34</v>
      </c>
      <c r="C39" s="315"/>
      <c r="D39" s="315">
        <v>1294.5219497531061</v>
      </c>
      <c r="E39" s="315">
        <v>1300.2638334597216</v>
      </c>
      <c r="F39" s="315">
        <v>1059.4379880315705</v>
      </c>
      <c r="G39" s="315">
        <v>1999.7958538984983</v>
      </c>
      <c r="H39" s="315">
        <v>1137.5729662414537</v>
      </c>
      <c r="I39" s="315">
        <v>1012.461473913846</v>
      </c>
      <c r="J39" s="315">
        <v>802.12658858853092</v>
      </c>
      <c r="K39" s="315">
        <v>916.67530905708634</v>
      </c>
      <c r="L39" s="315">
        <v>901.04308366122666</v>
      </c>
      <c r="M39" s="315">
        <v>915.95995214955144</v>
      </c>
      <c r="N39" s="315">
        <v>858.55854858565215</v>
      </c>
      <c r="O39" s="315">
        <v>835.99942407843866</v>
      </c>
    </row>
    <row r="40" outlineLevel="2" collapsed="1" hidden="1">
      <c r="B40" s="316" t="s">
        <v>35</v>
      </c>
      <c r="C40" s="315"/>
      <c r="D40" s="315">
        <v>69.6904026678365</v>
      </c>
      <c r="E40" s="315">
        <v>71.194673261504292</v>
      </c>
      <c r="F40" s="315">
        <v>70.867189162994521</v>
      </c>
      <c r="G40" s="315">
        <v>72.938968853863187</v>
      </c>
      <c r="H40" s="315">
        <v>80.814650051774422</v>
      </c>
      <c r="I40" s="315">
        <v>80.658620315135309</v>
      </c>
      <c r="J40" s="315">
        <v>79.9228254634367</v>
      </c>
      <c r="K40" s="315">
        <v>81.437875419341466</v>
      </c>
      <c r="L40" s="315">
        <v>81.9754492538493</v>
      </c>
      <c r="M40" s="315">
        <v>80.207625668662175</v>
      </c>
      <c r="N40" s="315">
        <v>74.4963344496584</v>
      </c>
      <c r="O40" s="315">
        <v>78.662968859999239</v>
      </c>
    </row>
    <row r="41" outlineLevel="2" collapsed="1" hidden="1">
      <c r="B41" s="316" t="s">
        <v>36</v>
      </c>
      <c r="C41" s="315"/>
      <c r="D41" s="315">
        <v>97234.518605736957</v>
      </c>
      <c r="E41" s="315">
        <v>95814.245691542033</v>
      </c>
      <c r="F41" s="315">
        <v>97689.001160129192</v>
      </c>
      <c r="G41" s="315">
        <v>96424.4019467727</v>
      </c>
      <c r="H41" s="315">
        <v>97404.2418662078</v>
      </c>
      <c r="I41" s="315">
        <v>97659.400683815911</v>
      </c>
      <c r="J41" s="315">
        <v>97622.974232214052</v>
      </c>
      <c r="K41" s="315">
        <v>97562.094183926922</v>
      </c>
      <c r="L41" s="315">
        <v>97763.353405618313</v>
      </c>
      <c r="M41" s="315">
        <v>97746.700428744429</v>
      </c>
      <c r="N41" s="315">
        <v>97825.716680598533</v>
      </c>
      <c r="O41" s="315">
        <v>97581.729793050283</v>
      </c>
    </row>
    <row r="42" outlineLevel="2" collapsed="1" hidden="1">
      <c r="B42" s="316" t="s">
        <v>37</v>
      </c>
      <c r="C42" s="315"/>
      <c r="D42" s="315">
        <v>2578.4813942630444</v>
      </c>
      <c r="E42" s="315">
        <v>3998.7543084580248</v>
      </c>
      <c r="F42" s="315">
        <v>2123.9988398708265</v>
      </c>
      <c r="G42" s="315">
        <v>3388.5980532273138</v>
      </c>
      <c r="H42" s="315">
        <v>2408.7581337922256</v>
      </c>
      <c r="I42" s="315">
        <v>2153.5993161840815</v>
      </c>
      <c r="J42" s="315">
        <v>2190.025767785969</v>
      </c>
      <c r="K42" s="315">
        <v>2250.9058160731142</v>
      </c>
      <c r="L42" s="315">
        <v>2049.6465943817193</v>
      </c>
      <c r="M42" s="315">
        <v>2066.2995712555394</v>
      </c>
      <c r="N42" s="315">
        <v>1987.2833194014988</v>
      </c>
      <c r="O42" s="315">
        <v>2231.2702069497445</v>
      </c>
    </row>
    <row r="43" outlineLevel="2" collapsed="1" hidden="1">
      <c r="B43" s="316" t="s">
        <v>38</v>
      </c>
      <c r="C43" s="317"/>
      <c r="D43" s="317">
        <v>3.680965276882993</v>
      </c>
      <c r="E43" s="317">
        <v>3.7511951765305316</v>
      </c>
      <c r="F43" s="317">
        <v>3.7907020809745915</v>
      </c>
      <c r="G43" s="317">
        <v>3.9561666925996772</v>
      </c>
      <c r="H43" s="317">
        <v>3.9318716306260746</v>
      </c>
      <c r="I43" s="317">
        <v>3.9527482303270012</v>
      </c>
      <c r="J43" s="317">
        <v>4.1561637963781717</v>
      </c>
      <c r="K43" s="317">
        <v>4.0940496823746049</v>
      </c>
      <c r="L43" s="317">
        <v>4.1780385466640864</v>
      </c>
      <c r="M43" s="317">
        <v>4.1998963261869866</v>
      </c>
      <c r="N43" s="317">
        <v>4.3244415832076912</v>
      </c>
      <c r="O43" s="317">
        <v>4.3701072428636447</v>
      </c>
    </row>
    <row r="44" outlineLevel="2" collapsed="1" hidden="1">
      <c r="B44" s="310" t="s">
        <v>39</v>
      </c>
    </row>
    <row r="45" outlineLevel="2" collapsed="1" hidden="1">
      <c r="B45" s="311" t="s">
        <v>26</v>
      </c>
      <c r="C45" s="301"/>
      <c r="D45" s="301">
        <v>4993.9999999999891</v>
      </c>
      <c r="E45" s="301">
        <v>4993.9999999999891</v>
      </c>
      <c r="F45" s="301">
        <v>4993.9999999999891</v>
      </c>
      <c r="G45" s="301">
        <v>4993.9999999999891</v>
      </c>
      <c r="H45" s="301">
        <v>4993.9999999999891</v>
      </c>
      <c r="I45" s="301">
        <v>4993.9999999999891</v>
      </c>
      <c r="J45" s="301">
        <v>4993.9999999999891</v>
      </c>
      <c r="K45" s="301">
        <v>4993.9999999999891</v>
      </c>
      <c r="L45" s="301">
        <v>4993.9999999999891</v>
      </c>
      <c r="M45" s="301">
        <v>4993.9999999999891</v>
      </c>
      <c r="N45" s="301">
        <v>4993.9999999999891</v>
      </c>
      <c r="O45" s="301">
        <v>4993.9999999999891</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4993.9999999999891</v>
      </c>
      <c r="E48" s="301">
        <v>4993.9999999999891</v>
      </c>
      <c r="F48" s="301">
        <v>4993.9999999999891</v>
      </c>
      <c r="G48" s="301">
        <v>4993.9999999999891</v>
      </c>
      <c r="H48" s="301">
        <v>4993.9999999999891</v>
      </c>
      <c r="I48" s="301">
        <v>4993.9999999999891</v>
      </c>
      <c r="J48" s="301">
        <v>4993.9999999999891</v>
      </c>
      <c r="K48" s="301">
        <v>4993.9999999999891</v>
      </c>
      <c r="L48" s="301">
        <v>4993.9999999999891</v>
      </c>
      <c r="M48" s="301">
        <v>4993.9999999999891</v>
      </c>
      <c r="N48" s="301">
        <v>4993.9999999999891</v>
      </c>
      <c r="O48" s="301">
        <v>4993.9999999999891</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5.8397658106062593</v>
      </c>
      <c r="E50" s="301">
        <v>5.9243217335068081</v>
      </c>
      <c r="F50" s="301">
        <v>5.9800624153302513</v>
      </c>
      <c r="G50" s="301">
        <v>5.9690247852151881</v>
      </c>
      <c r="H50" s="301">
        <v>6.0308801926075715</v>
      </c>
      <c r="I50" s="301">
        <v>6.075585150649105</v>
      </c>
      <c r="J50" s="301">
        <v>6.1525014016739989</v>
      </c>
      <c r="K50" s="301">
        <v>6.2058581524374876</v>
      </c>
      <c r="L50" s="301">
        <v>6.2379772904659294</v>
      </c>
      <c r="M50" s="301">
        <v>6.2753475130702991</v>
      </c>
      <c r="N50" s="301">
        <v>6.3251239410354438</v>
      </c>
      <c r="O50" s="301">
        <v>6.4195331668912257</v>
      </c>
    </row>
    <row r="51" outlineLevel="2" collapsed="1" hidden="1">
      <c r="B51" s="312" t="s">
        <v>31</v>
      </c>
      <c r="C51" s="313"/>
      <c r="D51" s="313">
        <v>1.4032276677468014</v>
      </c>
      <c r="E51" s="313">
        <v>1.4235454706063648</v>
      </c>
      <c r="F51" s="313">
        <v>1.4369393068474805</v>
      </c>
      <c r="G51" s="313">
        <v>1.4342870929632041</v>
      </c>
      <c r="H51" s="313">
        <v>1.4491502264976175</v>
      </c>
      <c r="I51" s="313">
        <v>1.4598923069240974</v>
      </c>
      <c r="J51" s="313">
        <v>1.4783743856645606</v>
      </c>
      <c r="K51" s="313">
        <v>1.4911953910542655</v>
      </c>
      <c r="L51" s="313">
        <v>1.4989132456065544</v>
      </c>
      <c r="M51" s="313">
        <v>1.5078928745863789</v>
      </c>
      <c r="N51" s="313">
        <v>1.5198535701326692</v>
      </c>
      <c r="O51" s="313">
        <v>1.5425390068621323</v>
      </c>
    </row>
    <row r="52" outlineLevel="2" collapsed="1" hidden="1">
      <c r="B52" s="312" t="s">
        <v>32</v>
      </c>
      <c r="C52" s="301"/>
      <c r="D52" s="301">
        <v>76.641398719602719</v>
      </c>
      <c r="E52" s="301">
        <v>61.027249406794468</v>
      </c>
      <c r="F52" s="301">
        <v>60.101958180655352</v>
      </c>
      <c r="G52" s="301">
        <v>77.123118578928953</v>
      </c>
      <c r="H52" s="301">
        <v>60.467093775663749</v>
      </c>
      <c r="I52" s="301">
        <v>60.997461016321417</v>
      </c>
      <c r="J52" s="301">
        <v>59.672755273775515</v>
      </c>
      <c r="K52" s="301">
        <v>60.344520229255735</v>
      </c>
      <c r="L52" s="301">
        <v>76.6619989825473</v>
      </c>
      <c r="M52" s="301">
        <v>60.842440783857093</v>
      </c>
      <c r="N52" s="301">
        <v>76.814013837374574</v>
      </c>
      <c r="O52" s="301">
        <v>60.80385173271705</v>
      </c>
    </row>
    <row r="53" outlineLevel="2" collapsed="1" hidden="1">
      <c r="B53" s="312" t="s">
        <v>33</v>
      </c>
      <c r="C53" s="301"/>
      <c r="D53" s="301">
        <v>63.662174093727657</v>
      </c>
      <c r="E53" s="301">
        <v>47.433001918930429</v>
      </c>
      <c r="F53" s="301">
        <v>47.440399752700522</v>
      </c>
      <c r="G53" s="301">
        <v>63.685153729837218</v>
      </c>
      <c r="H53" s="301">
        <v>47.455844444644818</v>
      </c>
      <c r="I53" s="301">
        <v>47.4629864488761</v>
      </c>
      <c r="J53" s="301">
        <v>47.46821219972756</v>
      </c>
      <c r="K53" s="301">
        <v>47.474779562347223</v>
      </c>
      <c r="L53" s="301">
        <v>63.718757796866889</v>
      </c>
      <c r="M53" s="301">
        <v>47.489647806752657</v>
      </c>
      <c r="N53" s="301">
        <v>63.732652721314047</v>
      </c>
      <c r="O53" s="301">
        <v>47.5023357507095</v>
      </c>
    </row>
    <row r="54" outlineLevel="2" collapsed="1" hidden="1">
      <c r="B54" s="312" t="s">
        <v>34</v>
      </c>
      <c r="C54" s="301"/>
      <c r="D54" s="301">
        <v>6.3934117980953662</v>
      </c>
      <c r="E54" s="301">
        <v>6.8403257102770549</v>
      </c>
      <c r="F54" s="301">
        <v>5.8173761886578941</v>
      </c>
      <c r="G54" s="301">
        <v>6.5614122702624078</v>
      </c>
      <c r="H54" s="301">
        <v>6.127670885119425</v>
      </c>
      <c r="I54" s="301">
        <v>6.4523032585118782</v>
      </c>
      <c r="J54" s="301">
        <v>5.1271514306570172</v>
      </c>
      <c r="K54" s="301">
        <v>5.7416908570987735</v>
      </c>
      <c r="L54" s="301">
        <v>5.8259687933428932</v>
      </c>
      <c r="M54" s="301">
        <v>6.2527913877967416</v>
      </c>
      <c r="N54" s="301">
        <v>5.9517188023081982</v>
      </c>
      <c r="O54" s="301">
        <v>6.0523893315452657</v>
      </c>
    </row>
    <row r="55" outlineLevel="2" collapsed="1" hidden="1">
      <c r="B55" s="312" t="s">
        <v>35</v>
      </c>
      <c r="C55" s="301"/>
      <c r="D55" s="301">
        <v>0.74604701717343236</v>
      </c>
      <c r="E55" s="301">
        <v>0.82960004408017118</v>
      </c>
      <c r="F55" s="301">
        <v>0.86411982396667741</v>
      </c>
      <c r="G55" s="301">
        <v>0.90752779361415126</v>
      </c>
      <c r="H55" s="301">
        <v>0.85269825329194</v>
      </c>
      <c r="I55" s="301">
        <v>1.0065861582843347</v>
      </c>
      <c r="J55" s="301">
        <v>0.92489024171694</v>
      </c>
      <c r="K55" s="301">
        <v>0.92219165737227626</v>
      </c>
      <c r="L55" s="301">
        <v>0.87929510187157967</v>
      </c>
      <c r="M55" s="301">
        <v>0.82465407623738918</v>
      </c>
      <c r="N55" s="301">
        <v>0.80451837271687165</v>
      </c>
      <c r="O55" s="301">
        <v>0.829593483571054</v>
      </c>
    </row>
    <row r="56" outlineLevel="2" collapsed="1" hidden="1">
      <c r="B56" s="312" t="s">
        <v>36</v>
      </c>
      <c r="C56" s="301"/>
      <c r="D56" s="301">
        <v>4923.1983670917061</v>
      </c>
      <c r="E56" s="301">
        <v>4938.897072326974</v>
      </c>
      <c r="F56" s="301">
        <v>4939.8781042344035</v>
      </c>
      <c r="G56" s="301">
        <v>4922.8459062062611</v>
      </c>
      <c r="H56" s="301">
        <v>4939.56378641714</v>
      </c>
      <c r="I56" s="301">
        <v>4939.0781241363493</v>
      </c>
      <c r="J56" s="301">
        <v>4940.47974612707</v>
      </c>
      <c r="K56" s="301">
        <v>4939.861337923282</v>
      </c>
      <c r="L56" s="301">
        <v>4923.5759783072017</v>
      </c>
      <c r="M56" s="301">
        <v>4939.4329067293793</v>
      </c>
      <c r="N56" s="301">
        <v>4923.5111101033872</v>
      </c>
      <c r="O56" s="301">
        <v>4939.6156814344822</v>
      </c>
    </row>
    <row r="57" outlineLevel="2" collapsed="1" hidden="1">
      <c r="B57" s="312" t="s">
        <v>40</v>
      </c>
      <c r="C57" s="301"/>
      <c r="D57" s="301">
        <v>70.8016329082836</v>
      </c>
      <c r="E57" s="301">
        <v>55.102927673015976</v>
      </c>
      <c r="F57" s="301">
        <v>54.121895765585272</v>
      </c>
      <c r="G57" s="301">
        <v>71.154093793727512</v>
      </c>
      <c r="H57" s="301">
        <v>54.436213582848836</v>
      </c>
      <c r="I57" s="301">
        <v>54.921875863641063</v>
      </c>
      <c r="J57" s="301">
        <v>53.520253872919739</v>
      </c>
      <c r="K57" s="301">
        <v>54.138662076708485</v>
      </c>
      <c r="L57" s="301">
        <v>70.424021692788116</v>
      </c>
      <c r="M57" s="301">
        <v>54.567093270609647</v>
      </c>
      <c r="N57" s="301">
        <v>70.488889896602629</v>
      </c>
      <c r="O57" s="301">
        <v>54.38431856550762</v>
      </c>
    </row>
    <row r="58" outlineLevel="2" collapsed="1" hidden="1">
      <c r="B58" s="312" t="s">
        <v>41</v>
      </c>
      <c r="C58" s="313"/>
      <c r="D58" s="313">
        <v>1.6632562458177405</v>
      </c>
      <c r="E58" s="313">
        <v>1.7793929468713989</v>
      </c>
      <c r="F58" s="313">
        <v>1.7891873888753826</v>
      </c>
      <c r="G58" s="313">
        <v>1.7119313029108394</v>
      </c>
      <c r="H58" s="313">
        <v>1.8216093175803398</v>
      </c>
      <c r="I58" s="313">
        <v>1.8403067146131482</v>
      </c>
      <c r="J58" s="313">
        <v>1.8467238228521055</v>
      </c>
      <c r="K58" s="313">
        <v>1.7671876784909044</v>
      </c>
      <c r="L58" s="313">
        <v>1.7816446653737834</v>
      </c>
      <c r="M58" s="313">
        <v>1.8969179324065948</v>
      </c>
      <c r="N58" s="313">
        <v>1.8102311270448899</v>
      </c>
      <c r="O58" s="313">
        <v>1.9228491661746678</v>
      </c>
    </row>
    <row r="59" outlineLevel="2" collapsed="1" hidden="1">
      <c r="B59" s="310" t="s">
        <v>42</v>
      </c>
    </row>
    <row r="60" outlineLevel="2" collapsed="1" hidden="1">
      <c r="B60" s="314" t="s">
        <v>22</v>
      </c>
      <c r="C60" s="315"/>
      <c r="D60" s="315">
        <v>1631</v>
      </c>
      <c r="E60" s="315">
        <v>1631</v>
      </c>
      <c r="F60" s="315">
        <v>1631</v>
      </c>
      <c r="G60" s="315">
        <v>1631</v>
      </c>
      <c r="H60" s="315">
        <v>1631</v>
      </c>
      <c r="I60" s="315">
        <v>1631</v>
      </c>
      <c r="J60" s="315">
        <v>1631</v>
      </c>
      <c r="K60" s="315">
        <v>1631</v>
      </c>
      <c r="L60" s="315">
        <v>1631</v>
      </c>
      <c r="M60" s="315">
        <v>1631</v>
      </c>
      <c r="N60" s="315">
        <v>1631</v>
      </c>
      <c r="O60" s="315">
        <v>1631</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121562</v>
      </c>
      <c r="E64" s="301">
        <v>121562</v>
      </c>
      <c r="F64" s="301">
        <v>121562</v>
      </c>
      <c r="G64" s="301">
        <v>121562</v>
      </c>
      <c r="H64" s="301">
        <v>121562</v>
      </c>
      <c r="I64" s="301">
        <v>121562</v>
      </c>
      <c r="J64" s="301">
        <v>121562</v>
      </c>
      <c r="K64" s="301">
        <v>121562</v>
      </c>
      <c r="L64" s="301">
        <v>121562</v>
      </c>
      <c r="M64" s="301">
        <v>121562</v>
      </c>
      <c r="N64" s="301">
        <v>121562</v>
      </c>
      <c r="O64" s="301">
        <v>121562</v>
      </c>
    </row>
    <row r="65" outlineLevel="1">
      <c r="B65" s="298" t="s">
        <v>20</v>
      </c>
      <c r="C65" s="300"/>
      <c r="D65" s="300">
        <v>44.8680337233232</v>
      </c>
      <c r="E65" s="300">
        <v>45.0017898827468</v>
      </c>
      <c r="F65" s="300">
        <v>45.1587963774115</v>
      </c>
      <c r="G65" s="300">
        <v>45.3973506376152</v>
      </c>
      <c r="H65" s="300">
        <v>46.800437157658</v>
      </c>
      <c r="I65" s="300">
        <v>48.5853996581311</v>
      </c>
      <c r="J65" s="300">
        <v>50.4333520184935</v>
      </c>
      <c r="K65" s="300">
        <v>52.7725521984579</v>
      </c>
      <c r="L65" s="300">
        <v>55.4322632937738</v>
      </c>
      <c r="M65" s="300">
        <v>58.3195690249491</v>
      </c>
      <c r="N65" s="300">
        <v>61.5622974977876</v>
      </c>
      <c r="O65" s="300">
        <v>64.8311872263878</v>
      </c>
    </row>
    <row r="66" outlineLevel="2" collapsed="1" hidden="1">
      <c r="B66" s="310" t="s">
        <v>44</v>
      </c>
    </row>
    <row r="67" outlineLevel="2" collapsed="1" hidden="1">
      <c r="B67" s="311" t="s">
        <v>22</v>
      </c>
      <c r="C67" s="301"/>
      <c r="D67" s="301">
        <v>42818.999999999993</v>
      </c>
      <c r="E67" s="301">
        <v>42818.999999999993</v>
      </c>
      <c r="F67" s="301">
        <v>42818.999999999993</v>
      </c>
      <c r="G67" s="301">
        <v>42818.999999999993</v>
      </c>
      <c r="H67" s="301">
        <v>42818.999999999993</v>
      </c>
      <c r="I67" s="301">
        <v>42818.999999999993</v>
      </c>
      <c r="J67" s="301">
        <v>42818.999999999993</v>
      </c>
      <c r="K67" s="301">
        <v>42818.999999999993</v>
      </c>
      <c r="L67" s="301">
        <v>42818.999999999993</v>
      </c>
      <c r="M67" s="301">
        <v>42818.999999999993</v>
      </c>
      <c r="N67" s="301">
        <v>42818.999999999993</v>
      </c>
      <c r="O67" s="301">
        <v>42818.999999999993</v>
      </c>
    </row>
    <row r="68" outlineLevel="2" collapsed="1" hidden="1">
      <c r="B68" s="311" t="s">
        <v>23</v>
      </c>
      <c r="C68" s="301"/>
      <c r="D68" s="301">
        <v>18.267354701947212</v>
      </c>
      <c r="E68" s="301">
        <v>18.4178451261726</v>
      </c>
      <c r="F68" s="301">
        <v>18.517129720671612</v>
      </c>
      <c r="G68" s="301">
        <v>18.586457576405291</v>
      </c>
      <c r="H68" s="301">
        <v>19.519085489735723</v>
      </c>
      <c r="I68" s="301">
        <v>20.484794691033155</v>
      </c>
      <c r="J68" s="301">
        <v>21.489456839983383</v>
      </c>
      <c r="K68" s="301">
        <v>22.533844761617583</v>
      </c>
      <c r="L68" s="301">
        <v>23.61733797450557</v>
      </c>
      <c r="M68" s="301">
        <v>24.736336773407867</v>
      </c>
      <c r="N68" s="301">
        <v>25.881770553997008</v>
      </c>
      <c r="O68" s="301">
        <v>27.043434108682955</v>
      </c>
    </row>
    <row r="69" outlineLevel="2" collapsed="1" hidden="1">
      <c r="B69" s="312" t="s">
        <v>30</v>
      </c>
      <c r="C69" s="301"/>
      <c r="D69" s="301">
        <v>7.4933249975556</v>
      </c>
      <c r="E69" s="301">
        <v>7.4933250030119769</v>
      </c>
      <c r="F69" s="301">
        <v>7.4933250012149175</v>
      </c>
      <c r="G69" s="301">
        <v>7.493325002318227</v>
      </c>
      <c r="H69" s="301">
        <v>7.4933250021129911</v>
      </c>
      <c r="I69" s="301">
        <v>7.4933249949713616</v>
      </c>
      <c r="J69" s="301">
        <v>7.4933250032928793</v>
      </c>
      <c r="K69" s="301">
        <v>7.4933249985407109</v>
      </c>
      <c r="L69" s="301">
        <v>7.493324999335659</v>
      </c>
      <c r="M69" s="301">
        <v>7.4933249989317572</v>
      </c>
      <c r="N69" s="301">
        <v>7.49332500004084</v>
      </c>
      <c r="O69" s="301">
        <v>7.4933250007390191</v>
      </c>
    </row>
    <row r="70" outlineLevel="2" collapsed="1" hidden="1">
      <c r="B70" s="312" t="s">
        <v>31</v>
      </c>
      <c r="C70" s="313"/>
      <c r="D70" s="313">
        <v>0.511941559642604</v>
      </c>
      <c r="E70" s="313">
        <v>0.51615904508295674</v>
      </c>
      <c r="F70" s="313">
        <v>0.51894149010499868</v>
      </c>
      <c r="G70" s="313">
        <v>0.52088439925468488</v>
      </c>
      <c r="H70" s="313">
        <v>0.5470212426185308</v>
      </c>
      <c r="I70" s="313">
        <v>0.57408518716550572</v>
      </c>
      <c r="J70" s="313">
        <v>0.60224078581891372</v>
      </c>
      <c r="K70" s="313">
        <v>0.6315096969555829</v>
      </c>
      <c r="L70" s="313">
        <v>0.66187453161929732</v>
      </c>
      <c r="M70" s="313">
        <v>0.69323440827878846</v>
      </c>
      <c r="N70" s="313">
        <v>0.72533512377207354</v>
      </c>
      <c r="O70" s="313">
        <v>0.75789067774631713</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2043.905812296731</v>
      </c>
      <c r="E72" s="301">
        <v>2047.4912521178515</v>
      </c>
      <c r="F72" s="301">
        <v>2051.6116114163497</v>
      </c>
      <c r="G72" s="301">
        <v>4479.7542039401487</v>
      </c>
      <c r="H72" s="301">
        <v>4489.93385086647</v>
      </c>
      <c r="I72" s="301">
        <v>4500.8273469572605</v>
      </c>
      <c r="J72" s="301">
        <v>4502.36529095386</v>
      </c>
      <c r="K72" s="301">
        <v>4514.1986960955</v>
      </c>
      <c r="L72" s="301">
        <v>4525.5994284745784</v>
      </c>
      <c r="M72" s="301">
        <v>4526.2984484285262</v>
      </c>
      <c r="N72" s="301">
        <v>4536.1779717644613</v>
      </c>
      <c r="O72" s="301">
        <v>4545.2339904956616</v>
      </c>
    </row>
    <row r="73" outlineLevel="2" collapsed="1" hidden="1">
      <c r="B73" s="312" t="s">
        <v>36</v>
      </c>
      <c r="C73" s="301"/>
      <c r="D73" s="301">
        <v>40793.361543464111</v>
      </c>
      <c r="E73" s="301">
        <v>40789.926596372708</v>
      </c>
      <c r="F73" s="301">
        <v>40785.905516772626</v>
      </c>
      <c r="G73" s="301">
        <v>38357.832253469489</v>
      </c>
      <c r="H73" s="301">
        <v>38348.585236837513</v>
      </c>
      <c r="I73" s="301">
        <v>38338.657449181243</v>
      </c>
      <c r="J73" s="301">
        <v>38338.124165088986</v>
      </c>
      <c r="K73" s="301">
        <v>38327.335142349686</v>
      </c>
      <c r="L73" s="301">
        <v>38317.017916647128</v>
      </c>
      <c r="M73" s="301">
        <v>38317.437888732675</v>
      </c>
      <c r="N73" s="301">
        <v>38308.703797613809</v>
      </c>
      <c r="O73" s="301">
        <v>38300.809443718717</v>
      </c>
    </row>
    <row r="74" outlineLevel="2" collapsed="1" hidden="1">
      <c r="B74" s="312" t="s">
        <v>47</v>
      </c>
      <c r="C74" s="301"/>
      <c r="D74" s="301">
        <v>2025.6384565358849</v>
      </c>
      <c r="E74" s="301">
        <v>2029.0734036272779</v>
      </c>
      <c r="F74" s="301">
        <v>2033.0944832273638</v>
      </c>
      <c r="G74" s="301">
        <v>4461.1677465305011</v>
      </c>
      <c r="H74" s="301">
        <v>4470.4147631624737</v>
      </c>
      <c r="I74" s="301">
        <v>4480.342550818742</v>
      </c>
      <c r="J74" s="301">
        <v>4480.8758349109985</v>
      </c>
      <c r="K74" s="301">
        <v>4491.6648576503048</v>
      </c>
      <c r="L74" s="301">
        <v>4501.982083352862</v>
      </c>
      <c r="M74" s="301">
        <v>4501.5621112673225</v>
      </c>
      <c r="N74" s="301">
        <v>4510.2962023861792</v>
      </c>
      <c r="O74" s="301">
        <v>4518.1905562812681</v>
      </c>
    </row>
    <row r="75" outlineLevel="2" collapsed="1" hidden="1">
      <c r="B75" s="312" t="s">
        <v>48</v>
      </c>
      <c r="C75" s="313"/>
      <c r="D75" s="313">
        <v>0.4368108561348778</v>
      </c>
      <c r="E75" s="313">
        <v>0.4573689295326609</v>
      </c>
      <c r="F75" s="313">
        <v>0.47762574462651464</v>
      </c>
      <c r="G75" s="313">
        <v>0.55205988065866407</v>
      </c>
      <c r="H75" s="313">
        <v>0.57827915383182127</v>
      </c>
      <c r="I75" s="313">
        <v>0.60583612486787963</v>
      </c>
      <c r="J75" s="313">
        <v>0.635003038636793</v>
      </c>
      <c r="K75" s="313">
        <v>0.665362448671202</v>
      </c>
      <c r="L75" s="313">
        <v>0.69706470520811337</v>
      </c>
      <c r="M75" s="313">
        <v>0.7296995434389294</v>
      </c>
      <c r="N75" s="313">
        <v>0.7618798789013066</v>
      </c>
      <c r="O75" s="313">
        <v>0.79309076766567288</v>
      </c>
    </row>
    <row r="76" outlineLevel="2" collapsed="1" hidden="1">
      <c r="B76" s="310" t="s">
        <v>49</v>
      </c>
    </row>
    <row r="77" outlineLevel="2" collapsed="1" hidden="1">
      <c r="B77" s="314" t="s">
        <v>22</v>
      </c>
      <c r="C77" s="315"/>
      <c r="D77" s="315">
        <v>11781</v>
      </c>
      <c r="E77" s="315">
        <v>11781</v>
      </c>
      <c r="F77" s="315">
        <v>11781</v>
      </c>
      <c r="G77" s="315">
        <v>11781</v>
      </c>
      <c r="H77" s="315">
        <v>11781</v>
      </c>
      <c r="I77" s="315">
        <v>11781</v>
      </c>
      <c r="J77" s="315">
        <v>11781</v>
      </c>
      <c r="K77" s="315">
        <v>11781</v>
      </c>
      <c r="L77" s="315">
        <v>11781</v>
      </c>
      <c r="M77" s="315">
        <v>11781</v>
      </c>
      <c r="N77" s="315">
        <v>11781</v>
      </c>
      <c r="O77" s="315">
        <v>11781</v>
      </c>
    </row>
    <row r="78" outlineLevel="2" collapsed="1" hidden="1">
      <c r="B78" s="314" t="s">
        <v>23</v>
      </c>
      <c r="C78" s="315"/>
      <c r="D78" s="315">
        <v>4.5497600323895728</v>
      </c>
      <c r="E78" s="315">
        <v>4.5454412455514541</v>
      </c>
      <c r="F78" s="315">
        <v>4.560338131989166</v>
      </c>
      <c r="G78" s="315">
        <v>4.6040120003762715</v>
      </c>
      <c r="H78" s="315">
        <v>4.7254266626559778</v>
      </c>
      <c r="I78" s="315">
        <v>4.9368535542985663</v>
      </c>
      <c r="J78" s="315">
        <v>5.1544787482272554</v>
      </c>
      <c r="K78" s="315">
        <v>5.4886169781264922</v>
      </c>
      <c r="L78" s="315">
        <v>5.8953584959870335</v>
      </c>
      <c r="M78" s="315">
        <v>6.3516474754082033</v>
      </c>
      <c r="N78" s="315">
        <v>6.8927988547576557</v>
      </c>
      <c r="O78" s="315">
        <v>7.4364814630737586</v>
      </c>
    </row>
    <row r="79" outlineLevel="2" collapsed="1" hidden="1">
      <c r="B79" s="316" t="s">
        <v>30</v>
      </c>
      <c r="C79" s="315"/>
      <c r="D79" s="315">
        <v>17.6715</v>
      </c>
      <c r="E79" s="315">
        <v>17.671499999999927</v>
      </c>
      <c r="F79" s="315">
        <v>17.67150000000002</v>
      </c>
      <c r="G79" s="315">
        <v>17.671499999999973</v>
      </c>
      <c r="H79" s="315">
        <v>17.671500000000055</v>
      </c>
      <c r="I79" s="315">
        <v>17.671499999999995</v>
      </c>
      <c r="J79" s="315">
        <v>17.671499999999931</v>
      </c>
      <c r="K79" s="315">
        <v>17.671500000000091</v>
      </c>
      <c r="L79" s="315">
        <v>17.67149999999997</v>
      </c>
      <c r="M79" s="315">
        <v>17.67149999999998</v>
      </c>
      <c r="N79" s="315">
        <v>17.671499999999924</v>
      </c>
      <c r="O79" s="315">
        <v>17.671499999999988</v>
      </c>
    </row>
    <row r="80" outlineLevel="2" collapsed="1" hidden="1">
      <c r="B80" s="316" t="s">
        <v>31</v>
      </c>
      <c r="C80" s="317"/>
      <c r="D80" s="317">
        <v>0.46343366767400795</v>
      </c>
      <c r="E80" s="317">
        <v>0.46299376068769582</v>
      </c>
      <c r="F80" s="317">
        <v>0.46451114153187328</v>
      </c>
      <c r="G80" s="317">
        <v>0.46895971483333548</v>
      </c>
      <c r="H80" s="317">
        <v>0.48132688185953426</v>
      </c>
      <c r="I80" s="317">
        <v>0.50286259784044474</v>
      </c>
      <c r="J80" s="317">
        <v>0.52502966623144942</v>
      </c>
      <c r="K80" s="317">
        <v>0.55906462726014694</v>
      </c>
      <c r="L80" s="317">
        <v>0.60049488118024275</v>
      </c>
      <c r="M80" s="317">
        <v>0.64697198629062425</v>
      </c>
      <c r="N80" s="317">
        <v>0.70209308426357586</v>
      </c>
      <c r="O80" s="317">
        <v>0.75747201049898227</v>
      </c>
    </row>
    <row r="81" outlineLevel="2" collapsed="1" hidden="1">
      <c r="B81" s="316" t="s">
        <v>46</v>
      </c>
      <c r="C81" s="315"/>
      <c r="D81" s="315">
        <v>345.01283336881727</v>
      </c>
      <c r="E81" s="315">
        <v>345.01283336881767</v>
      </c>
      <c r="F81" s="315">
        <v>345.01283336881693</v>
      </c>
      <c r="G81" s="315">
        <v>345.01283336881727</v>
      </c>
      <c r="H81" s="315">
        <v>345.0128333688167</v>
      </c>
      <c r="I81" s="315">
        <v>345.01283336881744</v>
      </c>
      <c r="J81" s="315">
        <v>345.0128333688175</v>
      </c>
      <c r="K81" s="315">
        <v>345.01283336881716</v>
      </c>
      <c r="L81" s="315">
        <v>345.01283336881681</v>
      </c>
      <c r="M81" s="315">
        <v>345.012833368817</v>
      </c>
      <c r="N81" s="315">
        <v>345.01283336881721</v>
      </c>
      <c r="O81" s="315">
        <v>345.01283336881784</v>
      </c>
    </row>
    <row r="82" outlineLevel="2" collapsed="1" hidden="1">
      <c r="B82" s="316" t="s">
        <v>47</v>
      </c>
      <c r="C82" s="315"/>
      <c r="D82" s="315">
        <v>345.01283336881176</v>
      </c>
      <c r="E82" s="315">
        <v>345.01283336881551</v>
      </c>
      <c r="F82" s="315">
        <v>345.01283336881733</v>
      </c>
      <c r="G82" s="315">
        <v>345.01283336881551</v>
      </c>
      <c r="H82" s="315">
        <v>345.01283336882108</v>
      </c>
      <c r="I82" s="315">
        <v>345.01283336882477</v>
      </c>
      <c r="J82" s="315">
        <v>345.01283336880988</v>
      </c>
      <c r="K82" s="315">
        <v>345.012833368808</v>
      </c>
      <c r="L82" s="315">
        <v>345.01283336882852</v>
      </c>
      <c r="M82" s="315">
        <v>345.0128333688192</v>
      </c>
      <c r="N82" s="315">
        <v>345.01283336881551</v>
      </c>
      <c r="O82" s="315">
        <v>345.01283336882108</v>
      </c>
    </row>
    <row r="83" outlineLevel="2" collapsed="1" hidden="1">
      <c r="B83" s="316" t="s">
        <v>50</v>
      </c>
      <c r="C83" s="317"/>
      <c r="D83" s="317">
        <v>0.46299376068769582</v>
      </c>
      <c r="E83" s="317">
        <v>0.46451114153187328</v>
      </c>
      <c r="F83" s="317">
        <v>0.46895971483333543</v>
      </c>
      <c r="G83" s="317">
        <v>0.48132688185953432</v>
      </c>
      <c r="H83" s="317">
        <v>0.50286259784044474</v>
      </c>
      <c r="I83" s="317">
        <v>0.52502966623144942</v>
      </c>
      <c r="J83" s="317">
        <v>0.55906462726014694</v>
      </c>
      <c r="K83" s="317">
        <v>0.60049488118024275</v>
      </c>
      <c r="L83" s="317">
        <v>0.64697198629062447</v>
      </c>
      <c r="M83" s="317">
        <v>0.70209308426357553</v>
      </c>
      <c r="N83" s="317">
        <v>0.75747201049898216</v>
      </c>
      <c r="O83" s="317">
        <v>0.79209893413808119</v>
      </c>
    </row>
    <row r="84" outlineLevel="2" collapsed="1" hidden="1">
      <c r="B84" s="310" t="s">
        <v>51</v>
      </c>
    </row>
    <row r="85" outlineLevel="2" collapsed="1" hidden="1">
      <c r="B85" s="311" t="s">
        <v>22</v>
      </c>
      <c r="C85" s="301"/>
      <c r="D85" s="301">
        <v>3057</v>
      </c>
      <c r="E85" s="301">
        <v>3057</v>
      </c>
      <c r="F85" s="301">
        <v>3057</v>
      </c>
      <c r="G85" s="301">
        <v>3057</v>
      </c>
      <c r="H85" s="301">
        <v>3057</v>
      </c>
      <c r="I85" s="301">
        <v>3057</v>
      </c>
      <c r="J85" s="301">
        <v>3057</v>
      </c>
      <c r="K85" s="301">
        <v>3057</v>
      </c>
      <c r="L85" s="301">
        <v>3057</v>
      </c>
      <c r="M85" s="301">
        <v>3057</v>
      </c>
      <c r="N85" s="301">
        <v>3057</v>
      </c>
      <c r="O85" s="301">
        <v>3057</v>
      </c>
    </row>
    <row r="86" outlineLevel="2" collapsed="1" hidden="1">
      <c r="B86" s="311" t="s">
        <v>23</v>
      </c>
      <c r="C86" s="301"/>
      <c r="D86" s="301">
        <v>1.616902405606</v>
      </c>
      <c r="E86" s="301">
        <v>1.6161031876108745</v>
      </c>
      <c r="F86" s="301">
        <v>1.6188599517238289</v>
      </c>
      <c r="G86" s="301">
        <v>1.6269421437866254</v>
      </c>
      <c r="H86" s="301">
        <v>1.6494113764770981</v>
      </c>
      <c r="I86" s="301">
        <v>1.6885401903844897</v>
      </c>
      <c r="J86" s="301">
        <v>1.728818438526649</v>
      </c>
      <c r="K86" s="301">
        <v>1.7906655812369559</v>
      </c>
      <c r="L86" s="301">
        <v>1.8659586554236676</v>
      </c>
      <c r="M86" s="301">
        <v>1.9504333514687031</v>
      </c>
      <c r="N86" s="301">
        <v>2.0506323423135817</v>
      </c>
      <c r="O86" s="301">
        <v>2.1513146094991682</v>
      </c>
    </row>
    <row r="87" outlineLevel="2" collapsed="1" hidden="1">
      <c r="B87" s="312" t="s">
        <v>30</v>
      </c>
      <c r="C87" s="301"/>
      <c r="D87" s="301">
        <v>2.1398999999999995</v>
      </c>
      <c r="E87" s="301">
        <v>2.1398999999999622</v>
      </c>
      <c r="F87" s="301">
        <v>2.139899999999805</v>
      </c>
      <c r="G87" s="301">
        <v>2.1399000000003019</v>
      </c>
      <c r="H87" s="301">
        <v>2.1399000000004289</v>
      </c>
      <c r="I87" s="301">
        <v>2.1399000000006216</v>
      </c>
      <c r="J87" s="301">
        <v>2.1398999999986361</v>
      </c>
      <c r="K87" s="301">
        <v>2.1399000000003614</v>
      </c>
      <c r="L87" s="301">
        <v>2.1399000000003578</v>
      </c>
      <c r="M87" s="301">
        <v>2.1398999999987143</v>
      </c>
      <c r="N87" s="301">
        <v>2.1398999999969597</v>
      </c>
      <c r="O87" s="301">
        <v>2.1399000000005661</v>
      </c>
    </row>
    <row r="88" outlineLevel="2" collapsed="1" hidden="1">
      <c r="B88" s="312" t="s">
        <v>31</v>
      </c>
      <c r="C88" s="313"/>
      <c r="D88" s="313">
        <v>0.63470163124867518</v>
      </c>
      <c r="E88" s="313">
        <v>0.63438790485215879</v>
      </c>
      <c r="F88" s="313">
        <v>0.63547004974438825</v>
      </c>
      <c r="G88" s="313">
        <v>0.63864264721751729</v>
      </c>
      <c r="H88" s="313">
        <v>0.64746275818531829</v>
      </c>
      <c r="I88" s="313">
        <v>0.66282244961118342</v>
      </c>
      <c r="J88" s="313">
        <v>0.67863334191428815</v>
      </c>
      <c r="K88" s="313">
        <v>0.702910924921278</v>
      </c>
      <c r="L88" s="313">
        <v>0.73246659682970272</v>
      </c>
      <c r="M88" s="313">
        <v>0.76562643826053123</v>
      </c>
      <c r="N88" s="313">
        <v>0.80495872122221068</v>
      </c>
      <c r="O88" s="313">
        <v>0.84448071030389327</v>
      </c>
    </row>
    <row r="89" outlineLevel="2" collapsed="1" hidden="1">
      <c r="B89" s="312" t="s">
        <v>46</v>
      </c>
      <c r="C89" s="301"/>
      <c r="D89" s="301">
        <v>533.73940563566794</v>
      </c>
      <c r="E89" s="301">
        <v>533.73940563566862</v>
      </c>
      <c r="F89" s="301">
        <v>533.73940563566634</v>
      </c>
      <c r="G89" s="301">
        <v>533.73940563566737</v>
      </c>
      <c r="H89" s="301">
        <v>533.73940563566725</v>
      </c>
      <c r="I89" s="301">
        <v>533.73940563566828</v>
      </c>
      <c r="J89" s="301">
        <v>533.73940563566759</v>
      </c>
      <c r="K89" s="301">
        <v>533.73940563566953</v>
      </c>
      <c r="L89" s="301">
        <v>533.7394056356668</v>
      </c>
      <c r="M89" s="301">
        <v>533.73940563566816</v>
      </c>
      <c r="N89" s="301">
        <v>533.73940563566725</v>
      </c>
      <c r="O89" s="301">
        <v>533.73940563566418</v>
      </c>
    </row>
    <row r="90" outlineLevel="2" collapsed="1" hidden="1">
      <c r="B90" s="312" t="s">
        <v>36</v>
      </c>
      <c r="C90" s="301"/>
      <c r="D90" s="301">
        <v>2523.26059436433</v>
      </c>
      <c r="E90" s="301">
        <v>2523.2605943643375</v>
      </c>
      <c r="F90" s="301">
        <v>2523.2605943643339</v>
      </c>
      <c r="G90" s="301">
        <v>2523.2605943643339</v>
      </c>
      <c r="H90" s="301">
        <v>2523.26059436432</v>
      </c>
      <c r="I90" s="301">
        <v>2523.2605943643375</v>
      </c>
      <c r="J90" s="301">
        <v>2523.2605943643316</v>
      </c>
      <c r="K90" s="301">
        <v>2523.2605943643348</v>
      </c>
      <c r="L90" s="301">
        <v>2523.2605943643289</v>
      </c>
      <c r="M90" s="301">
        <v>2523.2605943643321</v>
      </c>
      <c r="N90" s="301">
        <v>2523.260594364333</v>
      </c>
      <c r="O90" s="301">
        <v>2523.2605943643352</v>
      </c>
    </row>
    <row r="91" outlineLevel="2" collapsed="1" hidden="1">
      <c r="B91" s="312" t="s">
        <v>47</v>
      </c>
      <c r="C91" s="301"/>
      <c r="D91" s="301">
        <v>533.73940563567032</v>
      </c>
      <c r="E91" s="301">
        <v>533.73940563566237</v>
      </c>
      <c r="F91" s="301">
        <v>533.73940563566612</v>
      </c>
      <c r="G91" s="301">
        <v>533.73940563566612</v>
      </c>
      <c r="H91" s="301">
        <v>533.7394056356801</v>
      </c>
      <c r="I91" s="301">
        <v>533.73940563566237</v>
      </c>
      <c r="J91" s="301">
        <v>533.73940563566839</v>
      </c>
      <c r="K91" s="301">
        <v>533.73940563566521</v>
      </c>
      <c r="L91" s="301">
        <v>533.73940563567123</v>
      </c>
      <c r="M91" s="301">
        <v>533.73940563566794</v>
      </c>
      <c r="N91" s="301">
        <v>533.739405635667</v>
      </c>
      <c r="O91" s="301">
        <v>533.73940563566475</v>
      </c>
    </row>
    <row r="92" outlineLevel="2" collapsed="1" hidden="1">
      <c r="B92" s="312" t="s">
        <v>50</v>
      </c>
      <c r="C92" s="313"/>
      <c r="D92" s="313">
        <v>0.63438790485215879</v>
      </c>
      <c r="E92" s="313">
        <v>0.63547004974438814</v>
      </c>
      <c r="F92" s="313">
        <v>0.6386426472175174</v>
      </c>
      <c r="G92" s="313">
        <v>0.64746275818531818</v>
      </c>
      <c r="H92" s="313">
        <v>0.66282244961118342</v>
      </c>
      <c r="I92" s="313">
        <v>0.67863334191428826</v>
      </c>
      <c r="J92" s="313">
        <v>0.70291092492127794</v>
      </c>
      <c r="K92" s="313">
        <v>0.7324665968297025</v>
      </c>
      <c r="L92" s="313">
        <v>0.76562643826053123</v>
      </c>
      <c r="M92" s="313">
        <v>0.80495872122221068</v>
      </c>
      <c r="N92" s="313">
        <v>0.84448071030389338</v>
      </c>
      <c r="O92" s="313">
        <v>0.86919564354857692</v>
      </c>
    </row>
    <row r="93" outlineLevel="2" collapsed="1" hidden="1">
      <c r="B93" s="310" t="s">
        <v>52</v>
      </c>
    </row>
    <row r="94" outlineLevel="2" collapsed="1" hidden="1">
      <c r="B94" s="314" t="s">
        <v>22</v>
      </c>
      <c r="C94" s="315"/>
      <c r="D94" s="315">
        <v>37036</v>
      </c>
      <c r="E94" s="315">
        <v>37036</v>
      </c>
      <c r="F94" s="315">
        <v>37036</v>
      </c>
      <c r="G94" s="315">
        <v>37036</v>
      </c>
      <c r="H94" s="315">
        <v>37036</v>
      </c>
      <c r="I94" s="315">
        <v>37036</v>
      </c>
      <c r="J94" s="315">
        <v>37036</v>
      </c>
      <c r="K94" s="315">
        <v>37036</v>
      </c>
      <c r="L94" s="315">
        <v>37036</v>
      </c>
      <c r="M94" s="315">
        <v>37036</v>
      </c>
      <c r="N94" s="315">
        <v>37036</v>
      </c>
      <c r="O94" s="315">
        <v>37036</v>
      </c>
    </row>
    <row r="95" outlineLevel="2" collapsed="1" hidden="1">
      <c r="B95" s="314" t="s">
        <v>23</v>
      </c>
      <c r="C95" s="315"/>
      <c r="D95" s="315">
        <v>20.434016583380377</v>
      </c>
      <c r="E95" s="315">
        <v>20.422400323411917</v>
      </c>
      <c r="F95" s="315">
        <v>20.462468573026857</v>
      </c>
      <c r="G95" s="315">
        <v>20.579938917047016</v>
      </c>
      <c r="H95" s="315">
        <v>20.906513628789153</v>
      </c>
      <c r="I95" s="315">
        <v>21.475211222414927</v>
      </c>
      <c r="J95" s="315">
        <v>22.060597991756204</v>
      </c>
      <c r="K95" s="315">
        <v>22.959424877476859</v>
      </c>
      <c r="L95" s="315">
        <v>24.053608167857515</v>
      </c>
      <c r="M95" s="315">
        <v>25.281151424664348</v>
      </c>
      <c r="N95" s="315">
        <v>26.737095746719319</v>
      </c>
      <c r="O95" s="315">
        <v>28.199957045131935</v>
      </c>
    </row>
    <row r="96" outlineLevel="2" collapsed="1" hidden="1">
      <c r="B96" s="316" t="s">
        <v>30</v>
      </c>
      <c r="C96" s="315"/>
      <c r="D96" s="315">
        <v>44.4432</v>
      </c>
      <c r="E96" s="315">
        <v>44.443200000000004</v>
      </c>
      <c r="F96" s="315">
        <v>44.44320000000004</v>
      </c>
      <c r="G96" s="315">
        <v>44.4431999999999</v>
      </c>
      <c r="H96" s="315">
        <v>44.443199999999912</v>
      </c>
      <c r="I96" s="315">
        <v>44.44320000000004</v>
      </c>
      <c r="J96" s="315">
        <v>44.443200000000076</v>
      </c>
      <c r="K96" s="315">
        <v>44.443199999999962</v>
      </c>
      <c r="L96" s="315">
        <v>44.443199999999941</v>
      </c>
      <c r="M96" s="315">
        <v>44.44320000000009</v>
      </c>
      <c r="N96" s="315">
        <v>44.443199999999976</v>
      </c>
      <c r="O96" s="315">
        <v>44.443200000000104</v>
      </c>
    </row>
    <row r="97" outlineLevel="2" collapsed="1" hidden="1">
      <c r="B97" s="316" t="s">
        <v>31</v>
      </c>
      <c r="C97" s="317"/>
      <c r="D97" s="317">
        <v>0.66208067556043992</v>
      </c>
      <c r="E97" s="317">
        <v>0.66170429819889576</v>
      </c>
      <c r="F97" s="317">
        <v>0.66300254583735363</v>
      </c>
      <c r="G97" s="317">
        <v>0.66680869155568689</v>
      </c>
      <c r="H97" s="317">
        <v>0.67739000849300635</v>
      </c>
      <c r="I97" s="317">
        <v>0.69581632646338465</v>
      </c>
      <c r="J97" s="317">
        <v>0.71478338886778925</v>
      </c>
      <c r="K97" s="317">
        <v>0.7439061954037216</v>
      </c>
      <c r="L97" s="317">
        <v>0.7793587266829306</v>
      </c>
      <c r="M97" s="317">
        <v>0.819132241861897</v>
      </c>
      <c r="N97" s="317">
        <v>0.86630615876615136</v>
      </c>
      <c r="O97" s="317">
        <v>0.91370419197965014</v>
      </c>
    </row>
    <row r="98" outlineLevel="2" collapsed="1" hidden="1">
      <c r="B98" s="316" t="s">
        <v>46</v>
      </c>
      <c r="C98" s="315"/>
      <c r="D98" s="315">
        <v>682.33163959573369</v>
      </c>
      <c r="E98" s="315">
        <v>682.33163959573358</v>
      </c>
      <c r="F98" s="315">
        <v>682.33163959573517</v>
      </c>
      <c r="G98" s="315">
        <v>682.3316395957329</v>
      </c>
      <c r="H98" s="315">
        <v>682.33163959573267</v>
      </c>
      <c r="I98" s="315">
        <v>682.33163959573494</v>
      </c>
      <c r="J98" s="315">
        <v>682.33163959573335</v>
      </c>
      <c r="K98" s="315">
        <v>682.331639595733</v>
      </c>
      <c r="L98" s="315">
        <v>682.3316395957329</v>
      </c>
      <c r="M98" s="315">
        <v>682.33163959573426</v>
      </c>
      <c r="N98" s="315">
        <v>682.331639595734</v>
      </c>
      <c r="O98" s="315">
        <v>682.33163959573415</v>
      </c>
    </row>
    <row r="99" outlineLevel="2" collapsed="1" hidden="1">
      <c r="B99" s="316" t="s">
        <v>36</v>
      </c>
      <c r="C99" s="315"/>
      <c r="D99" s="315">
        <v>36353.668360404263</v>
      </c>
      <c r="E99" s="315">
        <v>36353.6683604042</v>
      </c>
      <c r="F99" s="315">
        <v>36353.668360404357</v>
      </c>
      <c r="G99" s="315">
        <v>36353.668360404306</v>
      </c>
      <c r="H99" s="315">
        <v>36353.668360404154</v>
      </c>
      <c r="I99" s="315">
        <v>36353.668360404314</v>
      </c>
      <c r="J99" s="315">
        <v>36353.668360404256</v>
      </c>
      <c r="K99" s="315">
        <v>36353.668360404336</v>
      </c>
      <c r="L99" s="315">
        <v>36353.668360404183</v>
      </c>
      <c r="M99" s="315">
        <v>36353.668360404248</v>
      </c>
      <c r="N99" s="315">
        <v>36353.668360404248</v>
      </c>
      <c r="O99" s="315">
        <v>36353.66836040435</v>
      </c>
    </row>
    <row r="100" outlineLevel="2" collapsed="1" hidden="1">
      <c r="B100" s="316" t="s">
        <v>47</v>
      </c>
      <c r="C100" s="315"/>
      <c r="D100" s="315">
        <v>682.33163959573949</v>
      </c>
      <c r="E100" s="315">
        <v>682.33163959579917</v>
      </c>
      <c r="F100" s="315">
        <v>682.33163959564274</v>
      </c>
      <c r="G100" s="315">
        <v>682.33163959569481</v>
      </c>
      <c r="H100" s="315">
        <v>682.33163959584385</v>
      </c>
      <c r="I100" s="315">
        <v>682.33163959568742</v>
      </c>
      <c r="J100" s="315">
        <v>682.331639595747</v>
      </c>
      <c r="K100" s="315">
        <v>682.331639595665</v>
      </c>
      <c r="L100" s="315">
        <v>682.33163959581407</v>
      </c>
      <c r="M100" s="315">
        <v>682.3316395957545</v>
      </c>
      <c r="N100" s="315">
        <v>682.3316395957545</v>
      </c>
      <c r="O100" s="315">
        <v>682.33163959565013</v>
      </c>
    </row>
    <row r="101" outlineLevel="2" collapsed="1" hidden="1">
      <c r="B101" s="316" t="s">
        <v>53</v>
      </c>
      <c r="C101" s="317"/>
      <c r="D101" s="317">
        <v>0.66170429819889587</v>
      </c>
      <c r="E101" s="317">
        <v>0.66300254583735352</v>
      </c>
      <c r="F101" s="317">
        <v>0.66680869155568689</v>
      </c>
      <c r="G101" s="317">
        <v>0.67739000849300635</v>
      </c>
      <c r="H101" s="317">
        <v>0.6958163264633842</v>
      </c>
      <c r="I101" s="317">
        <v>0.71478338886778914</v>
      </c>
      <c r="J101" s="317">
        <v>0.74390619540372172</v>
      </c>
      <c r="K101" s="317">
        <v>0.77935872668293082</v>
      </c>
      <c r="L101" s="317">
        <v>0.81913224186189737</v>
      </c>
      <c r="M101" s="317">
        <v>0.86630615876615158</v>
      </c>
      <c r="N101" s="317">
        <v>0.91370419197965036</v>
      </c>
      <c r="O101" s="317">
        <v>0.94334264407276536</v>
      </c>
    </row>
    <row r="102" outlineLevel="2" collapsed="1" hidden="1">
      <c r="B102" s="310" t="s">
        <v>54</v>
      </c>
    </row>
    <row r="103" outlineLevel="2" collapsed="1" hidden="1">
      <c r="B103" s="311" t="s">
        <v>22</v>
      </c>
      <c r="C103" s="301"/>
      <c r="D103" s="301">
        <v>26107</v>
      </c>
      <c r="E103" s="301">
        <v>26107</v>
      </c>
      <c r="F103" s="301">
        <v>26107</v>
      </c>
      <c r="G103" s="301">
        <v>26107</v>
      </c>
      <c r="H103" s="301">
        <v>26107</v>
      </c>
      <c r="I103" s="301">
        <v>26107</v>
      </c>
      <c r="J103" s="301">
        <v>26107</v>
      </c>
      <c r="K103" s="301">
        <v>26107</v>
      </c>
      <c r="L103" s="301">
        <v>26107</v>
      </c>
      <c r="M103" s="301">
        <v>26107</v>
      </c>
      <c r="N103" s="301">
        <v>26107</v>
      </c>
      <c r="O103" s="301">
        <v>26107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54.824700000000007</v>
      </c>
      <c r="E105" s="301">
        <v>54.824699999999929</v>
      </c>
      <c r="F105" s="301">
        <v>54.824699999999837</v>
      </c>
      <c r="G105" s="301">
        <v>54.824699999999986</v>
      </c>
      <c r="H105" s="301">
        <v>54.824699999999872</v>
      </c>
      <c r="I105" s="301">
        <v>54.824700000000185</v>
      </c>
      <c r="J105" s="301">
        <v>54.824699999999879</v>
      </c>
      <c r="K105" s="301">
        <v>54.82469999999995</v>
      </c>
      <c r="L105" s="301">
        <v>54.824699999999837</v>
      </c>
      <c r="M105" s="301">
        <v>54.824700000000234</v>
      </c>
      <c r="N105" s="301">
        <v>54.824700000000142</v>
      </c>
      <c r="O105" s="301">
        <v>54.824700000000135</v>
      </c>
    </row>
    <row r="106" outlineLevel="2" collapsed="1" hidden="1">
      <c r="B106" s="312" t="s">
        <v>46</v>
      </c>
      <c r="C106" s="301"/>
      <c r="D106" s="301">
        <v>1088.0215311310483</v>
      </c>
      <c r="E106" s="301">
        <v>1088.0215311310467</v>
      </c>
      <c r="F106" s="301">
        <v>1088.0215311310444</v>
      </c>
      <c r="G106" s="301">
        <v>1088.0215311310451</v>
      </c>
      <c r="H106" s="301">
        <v>1088.0215311310449</v>
      </c>
      <c r="I106" s="301">
        <v>1088.0215311310496</v>
      </c>
      <c r="J106" s="301">
        <v>1088.0215311310426</v>
      </c>
      <c r="K106" s="301">
        <v>1088.0215311310444</v>
      </c>
      <c r="L106" s="301">
        <v>1088.0215311310426</v>
      </c>
      <c r="M106" s="301">
        <v>1088.0215311310515</v>
      </c>
      <c r="N106" s="301">
        <v>1088.0215311310512</v>
      </c>
      <c r="O106" s="301">
        <v>1088.0215311310476</v>
      </c>
    </row>
    <row r="107" outlineLevel="2" collapsed="1" hidden="1">
      <c r="B107" s="312" t="s">
        <v>47</v>
      </c>
      <c r="C107" s="301"/>
      <c r="D107" s="301">
        <v>1088.0215311309994</v>
      </c>
      <c r="E107" s="301">
        <v>1088.0215311310328</v>
      </c>
      <c r="F107" s="301">
        <v>1088.0215311310626</v>
      </c>
      <c r="G107" s="301">
        <v>1088.0215311310253</v>
      </c>
      <c r="H107" s="301">
        <v>1088.021531131182</v>
      </c>
      <c r="I107" s="301">
        <v>1088.0215311308689</v>
      </c>
      <c r="J107" s="301">
        <v>1088.0215311310924</v>
      </c>
      <c r="K107" s="301">
        <v>1088.0215311310067</v>
      </c>
      <c r="L107" s="301">
        <v>1088.0215311312154</v>
      </c>
      <c r="M107" s="301">
        <v>1088.0215311310515</v>
      </c>
      <c r="N107" s="301">
        <v>1088.0215311309621</v>
      </c>
      <c r="O107" s="301">
        <v>1088.0215311310478</v>
      </c>
    </row>
    <row r="108" outlineLevel="2" collapsed="1" hidden="1">
      <c r="B108" s="310" t="s">
        <v>55</v>
      </c>
    </row>
    <row r="109" outlineLevel="2" collapsed="1" hidden="1">
      <c r="B109" s="314" t="s">
        <v>22</v>
      </c>
      <c r="C109" s="315"/>
      <c r="D109" s="315">
        <v>762</v>
      </c>
      <c r="E109" s="315">
        <v>762</v>
      </c>
      <c r="F109" s="315">
        <v>762</v>
      </c>
      <c r="G109" s="315">
        <v>762</v>
      </c>
      <c r="H109" s="315">
        <v>762</v>
      </c>
      <c r="I109" s="315">
        <v>762</v>
      </c>
      <c r="J109" s="315">
        <v>762</v>
      </c>
      <c r="K109" s="315">
        <v>762</v>
      </c>
      <c r="L109" s="315">
        <v>762</v>
      </c>
      <c r="M109" s="315">
        <v>762</v>
      </c>
      <c r="N109" s="315">
        <v>762</v>
      </c>
      <c r="O109" s="315">
        <v>762</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370.59284431823056</v>
      </c>
      <c r="E113" s="301">
        <v>362.43404689533736</v>
      </c>
      <c r="F113" s="301">
        <v>345.91653413987308</v>
      </c>
      <c r="G113" s="301">
        <v>340.64644503362837</v>
      </c>
      <c r="H113" s="301">
        <v>333.8893334874187</v>
      </c>
      <c r="I113" s="301">
        <v>328.72825799713274</v>
      </c>
      <c r="J113" s="301">
        <v>324.52874827131552</v>
      </c>
      <c r="K113" s="301">
        <v>320.90547391478196</v>
      </c>
      <c r="L113" s="301">
        <v>316.84891400700354</v>
      </c>
      <c r="M113" s="301">
        <v>313.49458800966494</v>
      </c>
      <c r="N113" s="301">
        <v>310.07466359369823</v>
      </c>
      <c r="O113" s="301">
        <v>307.27502784702324</v>
      </c>
    </row>
    <row r="114">
      <c r="B114" s="299" t="s">
        <v>7</v>
      </c>
      <c r="C114" s="301"/>
      <c r="D114" s="301">
        <v>28.962418371462107</v>
      </c>
      <c r="E114" s="301">
        <v>28.800502986286613</v>
      </c>
      <c r="F114" s="301">
        <v>28.636634542804664</v>
      </c>
      <c r="G114" s="301">
        <v>28.47124673662077</v>
      </c>
      <c r="H114" s="301">
        <v>28.336481462773033</v>
      </c>
      <c r="I114" s="301">
        <v>28.191944207560894</v>
      </c>
      <c r="J114" s="301">
        <v>28.040232589368575</v>
      </c>
      <c r="K114" s="301">
        <v>27.883219253756831</v>
      </c>
      <c r="L114" s="301">
        <v>27.722266979606385</v>
      </c>
      <c r="M114" s="301">
        <v>27.558357184646507</v>
      </c>
      <c r="N114" s="301">
        <v>27.3921982646216</v>
      </c>
      <c r="O114" s="301">
        <v>27.224306172837984</v>
      </c>
    </row>
    <row r="115">
      <c r="B115" s="302" t="s">
        <v>8</v>
      </c>
      <c r="C115" s="303"/>
      <c r="D115" s="303">
        <v>341.63042594676847</v>
      </c>
      <c r="E115" s="303">
        <v>333.63354390905073</v>
      </c>
      <c r="F115" s="303">
        <v>317.27989959706838</v>
      </c>
      <c r="G115" s="303">
        <v>312.17519829700757</v>
      </c>
      <c r="H115" s="303">
        <v>305.55285202464569</v>
      </c>
      <c r="I115" s="303">
        <v>300.53631378957181</v>
      </c>
      <c r="J115" s="303">
        <v>296.48851568194692</v>
      </c>
      <c r="K115" s="303">
        <v>293.02225466102522</v>
      </c>
      <c r="L115" s="303">
        <v>289.12664702739715</v>
      </c>
      <c r="M115" s="303">
        <v>285.93623082501847</v>
      </c>
      <c r="N115" s="303">
        <v>282.68246532907665</v>
      </c>
      <c r="O115" s="303">
        <v>280.05072167418524</v>
      </c>
    </row>
    <row r="116" outlineLevel="1">
      <c r="B116" s="298" t="s">
        <v>9</v>
      </c>
      <c r="C116" s="301"/>
      <c r="D116" s="301">
        <v>288.69651412033591</v>
      </c>
      <c r="E116" s="301">
        <v>288.6978346131545</v>
      </c>
      <c r="F116" s="301">
        <v>288.69896376371048</v>
      </c>
      <c r="G116" s="301">
        <v>288.69950643841338</v>
      </c>
      <c r="H116" s="301">
        <v>288.69999795657515</v>
      </c>
      <c r="I116" s="301">
        <v>288.70031912772606</v>
      </c>
      <c r="J116" s="301">
        <v>288.70036205169856</v>
      </c>
      <c r="K116" s="301">
        <v>288.700074463041</v>
      </c>
      <c r="L116" s="301">
        <v>288.6999851150245</v>
      </c>
      <c r="M116" s="301">
        <v>288.69962392485445</v>
      </c>
      <c r="N116" s="301">
        <v>288.69949856694035</v>
      </c>
      <c r="O116" s="301">
        <v>288.69910906190643</v>
      </c>
    </row>
    <row r="117" outlineLevel="1">
      <c r="B117" s="298" t="s">
        <v>10</v>
      </c>
      <c r="C117" s="301"/>
      <c r="D117" s="301">
        <v>26.350057421866296</v>
      </c>
      <c r="E117" s="301">
        <v>26.354578900739728</v>
      </c>
      <c r="F117" s="301">
        <v>26.349768048701087</v>
      </c>
      <c r="G117" s="301">
        <v>26.344912906222721</v>
      </c>
      <c r="H117" s="301">
        <v>26.343056122043642</v>
      </c>
      <c r="I117" s="301">
        <v>26.330553386104643</v>
      </c>
      <c r="J117" s="301">
        <v>26.3196361350951</v>
      </c>
      <c r="K117" s="301">
        <v>26.313543596649957</v>
      </c>
      <c r="L117" s="301">
        <v>26.303850770633829</v>
      </c>
      <c r="M117" s="301">
        <v>26.298493479444922</v>
      </c>
      <c r="N117" s="301">
        <v>26.289239090344179</v>
      </c>
      <c r="O117" s="301">
        <v>26.280190580883616</v>
      </c>
    </row>
    <row r="118" outlineLevel="1">
      <c r="B118" s="298" t="s">
        <v>11</v>
      </c>
      <c r="C118" s="301"/>
      <c r="D118" s="301">
        <v>26.583854404566271</v>
      </c>
      <c r="E118" s="301">
        <v>18.581130395156475</v>
      </c>
      <c r="F118" s="301">
        <v>2.2311677846568272</v>
      </c>
      <c r="G118" s="301">
        <v>-2.8692210476285327</v>
      </c>
      <c r="H118" s="301">
        <v>-9.4902020539731087</v>
      </c>
      <c r="I118" s="301">
        <v>-14.49455872425891</v>
      </c>
      <c r="J118" s="301">
        <v>-18.531482504846711</v>
      </c>
      <c r="K118" s="301">
        <v>-21.991363398665833</v>
      </c>
      <c r="L118" s="301">
        <v>-25.877188858261142</v>
      </c>
      <c r="M118" s="301">
        <v>-29.061886579280909</v>
      </c>
      <c r="N118" s="301">
        <v>-32.306272328207918</v>
      </c>
      <c r="O118" s="301">
        <v>-34.928577968604777</v>
      </c>
    </row>
    <row r="119" outlineLevel="1">
      <c r="B119" s="304" t="s">
        <v>12</v>
      </c>
      <c r="C119" s="305"/>
      <c r="D119" s="305">
        <v>5.431110039642566</v>
      </c>
      <c r="E119" s="305">
        <v>3.7961449194405659</v>
      </c>
      <c r="F119" s="305">
        <v>0.45582997751053417</v>
      </c>
      <c r="G119" s="305">
        <v>-0.58618494521443087</v>
      </c>
      <c r="H119" s="305">
        <v>-1.9388584841450418</v>
      </c>
      <c r="I119" s="305">
        <v>-2.9612539329131078</v>
      </c>
      <c r="J119" s="305">
        <v>-3.7860018020654529</v>
      </c>
      <c r="K119" s="305">
        <v>-4.4928591889747347</v>
      </c>
      <c r="L119" s="305">
        <v>-5.2867375086770023</v>
      </c>
      <c r="M119" s="305">
        <v>-5.937374677487492</v>
      </c>
      <c r="N119" s="305">
        <v>-6.6002061745801059</v>
      </c>
      <c r="O119" s="305">
        <v>-7.1359460365966667</v>
      </c>
    </row>
    <row r="120" outlineLevel="1">
      <c r="B120" s="298" t="s">
        <v>13</v>
      </c>
      <c r="C120" s="301"/>
      <c r="D120" s="301">
        <v>21.152744364923702</v>
      </c>
      <c r="E120" s="301">
        <v>14.784985475715908</v>
      </c>
      <c r="F120" s="301">
        <v>1.7753378071462931</v>
      </c>
      <c r="G120" s="301">
        <v>-2.2830361024141022</v>
      </c>
      <c r="H120" s="301">
        <v>-7.5513435698280675</v>
      </c>
      <c r="I120" s="301">
        <v>-11.533304791345802</v>
      </c>
      <c r="J120" s="301">
        <v>-14.745480702781256</v>
      </c>
      <c r="K120" s="301">
        <v>-17.4985042096911</v>
      </c>
      <c r="L120" s="301">
        <v>-20.590451349584139</v>
      </c>
      <c r="M120" s="301">
        <v>-23.124511901793415</v>
      </c>
      <c r="N120" s="301">
        <v>-25.706066153627813</v>
      </c>
      <c r="O120" s="301">
        <v>-27.79263193200811</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21.152744364923702</v>
      </c>
      <c r="E122" s="301">
        <v>14.784985475715908</v>
      </c>
      <c r="F122" s="301">
        <v>1.7753378071462931</v>
      </c>
      <c r="G122" s="301">
        <v>-2.2830361024141022</v>
      </c>
      <c r="H122" s="301">
        <v>-7.5513435698280675</v>
      </c>
      <c r="I122" s="301">
        <v>-11.533304791345802</v>
      </c>
      <c r="J122" s="301">
        <v>-14.745480702781256</v>
      </c>
      <c r="K122" s="301">
        <v>-17.4985042096911</v>
      </c>
      <c r="L122" s="301">
        <v>-20.590451349584139</v>
      </c>
      <c r="M122" s="301">
        <v>-23.124511901793415</v>
      </c>
      <c r="N122" s="301">
        <v>-25.706066153627813</v>
      </c>
      <c r="O122" s="301">
        <v>-27.79263193200811</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15240.070526900396</v>
      </c>
      <c r="E124" s="301">
        <v>15254.855512129292</v>
      </c>
      <c r="F124" s="301">
        <v>15256.630849466488</v>
      </c>
      <c r="G124" s="301">
        <v>15254.34781056051</v>
      </c>
      <c r="H124" s="301">
        <v>15246.796467446551</v>
      </c>
      <c r="I124" s="301">
        <v>15235.263166029497</v>
      </c>
      <c r="J124" s="301">
        <v>15220.517683253751</v>
      </c>
      <c r="K124" s="301">
        <v>15203.01917573981</v>
      </c>
      <c r="L124" s="301">
        <v>15182.42872817026</v>
      </c>
      <c r="M124" s="301">
        <v>15159.304217355653</v>
      </c>
      <c r="N124" s="301">
        <v>15133.598152702316</v>
      </c>
      <c r="O124" s="301">
        <v>15105.805517298742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136802.07052690038</v>
      </c>
      <c r="E127" s="301">
        <v>136816.8555121292</v>
      </c>
      <c r="F127" s="301">
        <v>136818.6308494664</v>
      </c>
      <c r="G127" s="301">
        <v>136816.34781056049</v>
      </c>
      <c r="H127" s="301">
        <v>136808.79646744649</v>
      </c>
      <c r="I127" s="301">
        <v>136797.2631660295</v>
      </c>
      <c r="J127" s="301">
        <v>136782.51768325368</v>
      </c>
      <c r="K127" s="301">
        <v>136765.0191757397</v>
      </c>
      <c r="L127" s="301">
        <v>136744.4287281702</v>
      </c>
      <c r="M127" s="301">
        <v>136721.30421735559</v>
      </c>
      <c r="N127" s="301">
        <v>136695.5981527023</v>
      </c>
      <c r="O127" s="301">
        <v>136667.80551729869</v>
      </c>
    </row>
    <row r="128" outlineLevel="1">
      <c r="B128" s="298" t="s">
        <v>20</v>
      </c>
      <c r="C128" s="300"/>
      <c r="D128" s="300">
        <v>370.592844318231</v>
      </c>
      <c r="E128" s="300">
        <v>362.434046895337</v>
      </c>
      <c r="F128" s="300">
        <v>345.916534139873</v>
      </c>
      <c r="G128" s="300">
        <v>340.646445033628</v>
      </c>
      <c r="H128" s="300">
        <v>333.889333487419</v>
      </c>
      <c r="I128" s="300">
        <v>328.728257997133</v>
      </c>
      <c r="J128" s="300">
        <v>324.528748271316</v>
      </c>
      <c r="K128" s="300">
        <v>320.905473914782</v>
      </c>
      <c r="L128" s="300">
        <v>316.848914007004</v>
      </c>
      <c r="M128" s="300">
        <v>313.494588009665</v>
      </c>
      <c r="N128" s="300">
        <v>310.074663593698</v>
      </c>
      <c r="O128" s="300">
        <v>307.275027847023</v>
      </c>
    </row>
    <row r="129" outlineLevel="2" collapsed="1" hidden="1">
      <c r="B129" s="310" t="s">
        <v>21</v>
      </c>
    </row>
    <row r="130" outlineLevel="2" collapsed="1" hidden="1">
      <c r="B130" s="311" t="s">
        <v>22</v>
      </c>
      <c r="C130" s="301"/>
      <c r="D130" s="301">
        <v>30364.070526900367</v>
      </c>
      <c r="E130" s="301">
        <v>30378.855512129248</v>
      </c>
      <c r="F130" s="301">
        <v>30380.630849466419</v>
      </c>
      <c r="G130" s="301">
        <v>30378.347810560474</v>
      </c>
      <c r="H130" s="301">
        <v>30370.796467446515</v>
      </c>
      <c r="I130" s="301">
        <v>30359.263166029468</v>
      </c>
      <c r="J130" s="301">
        <v>30344.517683253707</v>
      </c>
      <c r="K130" s="301">
        <v>30327.019175739744</v>
      </c>
      <c r="L130" s="301">
        <v>30306.428728170224</v>
      </c>
      <c r="M130" s="301">
        <v>30283.30421735561</v>
      </c>
      <c r="N130" s="301">
        <v>30257.598152702278</v>
      </c>
      <c r="O130" s="301">
        <v>30229.805517298693</v>
      </c>
    </row>
    <row r="131" outlineLevel="2" collapsed="1" hidden="1">
      <c r="B131" s="311" t="s">
        <v>23</v>
      </c>
      <c r="C131" s="301"/>
      <c r="D131" s="301">
        <v>0.600399789813053</v>
      </c>
      <c r="E131" s="301">
        <v>0.60081834238084442</v>
      </c>
      <c r="F131" s="301">
        <v>0.60111089506443383</v>
      </c>
      <c r="G131" s="301">
        <v>0.60114602392619632</v>
      </c>
      <c r="H131" s="301">
        <v>0.60110084909860384</v>
      </c>
      <c r="I131" s="301">
        <v>0.60095142955854375</v>
      </c>
      <c r="J131" s="301">
        <v>0.60072321842218024</v>
      </c>
      <c r="K131" s="301">
        <v>0.60043144737945753</v>
      </c>
      <c r="L131" s="301">
        <v>0.600085201830154</v>
      </c>
      <c r="M131" s="301">
        <v>0.59967777560689328</v>
      </c>
      <c r="N131" s="301">
        <v>0.59922020750041372</v>
      </c>
      <c r="O131" s="301">
        <v>0.59871155780733432</v>
      </c>
    </row>
    <row r="132" outlineLevel="2" collapsed="1" hidden="1">
      <c r="B132" s="312" t="s">
        <v>24</v>
      </c>
      <c r="C132" s="313"/>
      <c r="D132" s="313">
        <v>0.0237445770065076</v>
      </c>
      <c r="E132" s="313">
        <v>0.023744577006507592</v>
      </c>
      <c r="F132" s="313">
        <v>0.023744577006507596</v>
      </c>
      <c r="G132" s="313">
        <v>0.023744577006507596</v>
      </c>
      <c r="H132" s="313">
        <v>0.023744577006507596</v>
      </c>
      <c r="I132" s="313">
        <v>0.023744577006507596</v>
      </c>
      <c r="J132" s="313">
        <v>0.023744577006507596</v>
      </c>
      <c r="K132" s="313">
        <v>0.023744577006507596</v>
      </c>
      <c r="L132" s="313">
        <v>0.023744577006507596</v>
      </c>
      <c r="M132" s="313">
        <v>0.023744577006507596</v>
      </c>
      <c r="N132" s="313">
        <v>0.023744577006507596</v>
      </c>
      <c r="O132" s="313">
        <v>0.023744577006507596</v>
      </c>
    </row>
    <row r="133" outlineLevel="2" collapsed="1" hidden="1">
      <c r="B133" s="310" t="s">
        <v>25</v>
      </c>
    </row>
    <row r="134" outlineLevel="2" collapsed="1" hidden="1">
      <c r="B134" s="314" t="s">
        <v>26</v>
      </c>
      <c r="C134" s="315"/>
      <c r="D134" s="315">
        <v>99813.000000000015</v>
      </c>
      <c r="E134" s="315">
        <v>99813.000000000015</v>
      </c>
      <c r="F134" s="315">
        <v>99813.000000000015</v>
      </c>
      <c r="G134" s="315">
        <v>99813.000000000015</v>
      </c>
      <c r="H134" s="315">
        <v>99813.000000000015</v>
      </c>
      <c r="I134" s="315">
        <v>99813.000000000015</v>
      </c>
      <c r="J134" s="315">
        <v>99813.000000000015</v>
      </c>
      <c r="K134" s="315">
        <v>99813.000000000015</v>
      </c>
      <c r="L134" s="315">
        <v>99813.000000000015</v>
      </c>
      <c r="M134" s="315">
        <v>99813.000000000015</v>
      </c>
      <c r="N134" s="315">
        <v>99813.000000000015</v>
      </c>
      <c r="O134" s="315">
        <v>99813.000000000015</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31.96670092657439</v>
      </c>
      <c r="E136" s="315">
        <v>32.62072307707696</v>
      </c>
      <c r="F136" s="315">
        <v>32.581936034860107</v>
      </c>
      <c r="G136" s="315">
        <v>33.439846001669991</v>
      </c>
      <c r="H136" s="315">
        <v>35.513290960988805</v>
      </c>
      <c r="I136" s="315">
        <v>35.56135612829916</v>
      </c>
      <c r="J136" s="315">
        <v>35.36885838003375</v>
      </c>
      <c r="K136" s="315">
        <v>36.023317227046135</v>
      </c>
      <c r="L136" s="315">
        <v>36.320630782290685</v>
      </c>
      <c r="M136" s="315">
        <v>35.743958857201825</v>
      </c>
      <c r="N136" s="315">
        <v>33.6190805669028</v>
      </c>
      <c r="O136" s="315">
        <v>35.290526134913613</v>
      </c>
    </row>
    <row r="137" outlineLevel="2" collapsed="1" hidden="1">
      <c r="B137" s="314" t="s">
        <v>22</v>
      </c>
      <c r="C137" s="315"/>
      <c r="D137" s="315">
        <v>99813.000000000015</v>
      </c>
      <c r="E137" s="315">
        <v>99813.000000000015</v>
      </c>
      <c r="F137" s="315">
        <v>99813.000000000015</v>
      </c>
      <c r="G137" s="315">
        <v>99813.000000000015</v>
      </c>
      <c r="H137" s="315">
        <v>99813.000000000015</v>
      </c>
      <c r="I137" s="315">
        <v>99813.000000000015</v>
      </c>
      <c r="J137" s="315">
        <v>99813.000000000015</v>
      </c>
      <c r="K137" s="315">
        <v>99813.000000000015</v>
      </c>
      <c r="L137" s="315">
        <v>99813.000000000015</v>
      </c>
      <c r="M137" s="315">
        <v>99813.000000000015</v>
      </c>
      <c r="N137" s="315">
        <v>99813.000000000015</v>
      </c>
      <c r="O137" s="315">
        <v>99813.000000000015</v>
      </c>
    </row>
    <row r="138" outlineLevel="2" collapsed="1" hidden="1">
      <c r="B138" s="316" t="s">
        <v>29</v>
      </c>
      <c r="C138" s="315"/>
      <c r="D138" s="315">
        <v>31.96670092657439</v>
      </c>
      <c r="E138" s="315">
        <v>32.62072307707696</v>
      </c>
      <c r="F138" s="315">
        <v>32.581936034860107</v>
      </c>
      <c r="G138" s="315">
        <v>33.439846001669991</v>
      </c>
      <c r="H138" s="315">
        <v>35.513290960988805</v>
      </c>
      <c r="I138" s="315">
        <v>35.56135612829916</v>
      </c>
      <c r="J138" s="315">
        <v>35.36885838003375</v>
      </c>
      <c r="K138" s="315">
        <v>36.023317227046135</v>
      </c>
      <c r="L138" s="315">
        <v>36.320630782290685</v>
      </c>
      <c r="M138" s="315">
        <v>35.743958857201825</v>
      </c>
      <c r="N138" s="315">
        <v>33.6190805669028</v>
      </c>
      <c r="O138" s="315">
        <v>35.290526134913613</v>
      </c>
    </row>
    <row r="139" outlineLevel="2" collapsed="1" hidden="1">
      <c r="B139" s="314" t="s">
        <v>23</v>
      </c>
      <c r="C139" s="315"/>
      <c r="D139" s="315">
        <v>366.91823681174924</v>
      </c>
      <c r="E139" s="315">
        <v>358.77318010532565</v>
      </c>
      <c r="F139" s="315">
        <v>342.28188881378088</v>
      </c>
      <c r="G139" s="315">
        <v>337.10377785664906</v>
      </c>
      <c r="H139" s="315">
        <v>330.38635413440443</v>
      </c>
      <c r="I139" s="315">
        <v>325.26332928732262</v>
      </c>
      <c r="J139" s="315">
        <v>321.07648374759424</v>
      </c>
      <c r="K139" s="315">
        <v>317.50317473961206</v>
      </c>
      <c r="L139" s="315">
        <v>313.46401754585514</v>
      </c>
      <c r="M139" s="315">
        <v>310.19808531222736</v>
      </c>
      <c r="N139" s="315">
        <v>306.81880796804847</v>
      </c>
      <c r="O139" s="315">
        <v>304.03269262765673</v>
      </c>
    </row>
    <row r="140" outlineLevel="2" collapsed="1" hidden="1">
      <c r="B140" s="316" t="s">
        <v>30</v>
      </c>
      <c r="C140" s="315"/>
      <c r="D140" s="315">
        <v>16.781572292461043</v>
      </c>
      <c r="E140" s="315">
        <v>16.720210451474049</v>
      </c>
      <c r="F140" s="315">
        <v>16.660901705337338</v>
      </c>
      <c r="G140" s="315">
        <v>16.610974306888398</v>
      </c>
      <c r="H140" s="315">
        <v>16.741803030914262</v>
      </c>
      <c r="I140" s="315">
        <v>16.724578867886937</v>
      </c>
      <c r="J140" s="315">
        <v>16.712238404418468</v>
      </c>
      <c r="K140" s="315">
        <v>16.705474623321976</v>
      </c>
      <c r="L140" s="315">
        <v>16.694826946288828</v>
      </c>
      <c r="M140" s="315">
        <v>16.684663055647203</v>
      </c>
      <c r="N140" s="315">
        <v>16.673857198218524</v>
      </c>
      <c r="O140" s="315">
        <v>16.665515667207774</v>
      </c>
    </row>
    <row r="141" outlineLevel="2" collapsed="1" hidden="1">
      <c r="B141" s="316" t="s">
        <v>31</v>
      </c>
      <c r="C141" s="317"/>
      <c r="D141" s="317">
        <v>4.4112679127378094</v>
      </c>
      <c r="E141" s="317">
        <v>4.3133441147585057</v>
      </c>
      <c r="F141" s="317">
        <v>4.1150778613661245</v>
      </c>
      <c r="G141" s="317">
        <v>4.05282411537554</v>
      </c>
      <c r="H141" s="317">
        <v>3.9720640093102628</v>
      </c>
      <c r="I141" s="317">
        <v>3.9104725350884868</v>
      </c>
      <c r="J141" s="317">
        <v>3.8601362597769131</v>
      </c>
      <c r="K141" s="317">
        <v>3.8171762164000125</v>
      </c>
      <c r="L141" s="317">
        <v>3.7686155215756076</v>
      </c>
      <c r="M141" s="317">
        <v>3.7293509099483311</v>
      </c>
      <c r="N141" s="317">
        <v>3.6887236087649717</v>
      </c>
      <c r="O141" s="317">
        <v>3.6552275871197946</v>
      </c>
    </row>
    <row r="142" outlineLevel="2" collapsed="1" hidden="1">
      <c r="B142" s="316" t="s">
        <v>32</v>
      </c>
      <c r="C142" s="315"/>
      <c r="D142" s="315">
        <v>2889.6523667015817</v>
      </c>
      <c r="E142" s="315">
        <v>4291.36233599239</v>
      </c>
      <c r="F142" s="315">
        <v>2389.5357123991848</v>
      </c>
      <c r="G142" s="315">
        <v>3649.3848045130931</v>
      </c>
      <c r="H142" s="315">
        <v>2641.6459172814034</v>
      </c>
      <c r="I142" s="315">
        <v>2388.6227182426187</v>
      </c>
      <c r="J142" s="315">
        <v>2426.6104822230864</v>
      </c>
      <c r="K142" s="315">
        <v>2470.5601648609795</v>
      </c>
      <c r="L142" s="315">
        <v>2265.8744207993404</v>
      </c>
      <c r="M142" s="315">
        <v>2281.53533030301</v>
      </c>
      <c r="N142" s="315">
        <v>2204.3385953432803</v>
      </c>
      <c r="O142" s="315">
        <v>2441.7667372428746</v>
      </c>
    </row>
    <row r="143" outlineLevel="2" collapsed="1" hidden="1">
      <c r="B143" s="316" t="s">
        <v>33</v>
      </c>
      <c r="C143" s="315"/>
      <c r="D143" s="315">
        <v>1186.19547681591</v>
      </c>
      <c r="E143" s="315">
        <v>2599.1132654772632</v>
      </c>
      <c r="F143" s="315">
        <v>965.82267143559807</v>
      </c>
      <c r="G143" s="315">
        <v>1286.4731338516492</v>
      </c>
      <c r="H143" s="315">
        <v>1159.0478114904381</v>
      </c>
      <c r="I143" s="315">
        <v>1029.353954032219</v>
      </c>
      <c r="J143" s="315">
        <v>1277.2114014698311</v>
      </c>
      <c r="K143" s="315">
        <v>1218.242368885308</v>
      </c>
      <c r="L143" s="315">
        <v>1037.9303545517134</v>
      </c>
      <c r="M143" s="315">
        <v>1048.6556257301036</v>
      </c>
      <c r="N143" s="315">
        <v>1039.7562686094791</v>
      </c>
      <c r="O143" s="315">
        <v>1301.05107325128</v>
      </c>
    </row>
    <row r="144" outlineLevel="2" collapsed="1" hidden="1">
      <c r="B144" s="316" t="s">
        <v>34</v>
      </c>
      <c r="C144" s="315"/>
      <c r="D144" s="315">
        <v>1283.5723447709622</v>
      </c>
      <c r="E144" s="315">
        <v>1278.9365465744456</v>
      </c>
      <c r="F144" s="315">
        <v>1027.1705835623084</v>
      </c>
      <c r="G144" s="315">
        <v>1969.4358586088704</v>
      </c>
      <c r="H144" s="315">
        <v>1088.088828990361</v>
      </c>
      <c r="I144" s="315">
        <v>970.04466953767985</v>
      </c>
      <c r="J144" s="315">
        <v>765.10666077844428</v>
      </c>
      <c r="K144" s="315">
        <v>870.07999695934086</v>
      </c>
      <c r="L144" s="315">
        <v>849.20686632239767</v>
      </c>
      <c r="M144" s="315">
        <v>859.17377246352464</v>
      </c>
      <c r="N144" s="315">
        <v>799.97666957850311</v>
      </c>
      <c r="O144" s="315">
        <v>774.72626781125234</v>
      </c>
    </row>
    <row r="145" outlineLevel="2" collapsed="1" hidden="1">
      <c r="B145" s="316" t="s">
        <v>35</v>
      </c>
      <c r="C145" s="315"/>
      <c r="D145" s="315">
        <v>69.7478805954209</v>
      </c>
      <c r="E145" s="315">
        <v>71.259554286828774</v>
      </c>
      <c r="F145" s="315">
        <v>70.921470292835068</v>
      </c>
      <c r="G145" s="315">
        <v>72.983008502813135</v>
      </c>
      <c r="H145" s="315">
        <v>80.864725697113656</v>
      </c>
      <c r="I145" s="315">
        <v>80.68534425328356</v>
      </c>
      <c r="J145" s="315">
        <v>79.92817463163496</v>
      </c>
      <c r="K145" s="315">
        <v>81.440098900041434</v>
      </c>
      <c r="L145" s="315">
        <v>81.968009325663957</v>
      </c>
      <c r="M145" s="315">
        <v>80.192509852800924</v>
      </c>
      <c r="N145" s="315">
        <v>74.460706385466864</v>
      </c>
      <c r="O145" s="315">
        <v>78.622219219893353</v>
      </c>
    </row>
    <row r="146" outlineLevel="2" collapsed="1" hidden="1">
      <c r="B146" s="316" t="s">
        <v>36</v>
      </c>
      <c r="C146" s="315"/>
      <c r="D146" s="315">
        <v>97241.517596977967</v>
      </c>
      <c r="E146" s="315">
        <v>95831.069910744147</v>
      </c>
      <c r="F146" s="315">
        <v>97716.503338672919</v>
      </c>
      <c r="G146" s="315">
        <v>96450.668152669125</v>
      </c>
      <c r="H146" s="315">
        <v>97449.485343102278</v>
      </c>
      <c r="I146" s="315">
        <v>97697.354675622933</v>
      </c>
      <c r="J146" s="315">
        <v>97655.384905180472</v>
      </c>
      <c r="K146" s="315">
        <v>97607.214218359048</v>
      </c>
      <c r="L146" s="315">
        <v>97807.574138605</v>
      </c>
      <c r="M146" s="315">
        <v>97789.234133359772</v>
      </c>
      <c r="N146" s="315">
        <v>97865.187274539843</v>
      </c>
      <c r="O146" s="315">
        <v>97623.309914142126</v>
      </c>
    </row>
    <row r="147" outlineLevel="2" collapsed="1" hidden="1">
      <c r="B147" s="316" t="s">
        <v>37</v>
      </c>
      <c r="C147" s="315"/>
      <c r="D147" s="315">
        <v>2571.4824030220375</v>
      </c>
      <c r="E147" s="315">
        <v>3981.9300892558549</v>
      </c>
      <c r="F147" s="315">
        <v>2096.4966613271213</v>
      </c>
      <c r="G147" s="315">
        <v>3362.3318473308727</v>
      </c>
      <c r="H147" s="315">
        <v>2363.514656897717</v>
      </c>
      <c r="I147" s="315">
        <v>2115.6453243770297</v>
      </c>
      <c r="J147" s="315">
        <v>2157.6150948195132</v>
      </c>
      <c r="K147" s="315">
        <v>2205.7857816409896</v>
      </c>
      <c r="L147" s="315">
        <v>2005.4258613950296</v>
      </c>
      <c r="M147" s="315">
        <v>2023.7658666402708</v>
      </c>
      <c r="N147" s="315">
        <v>1947.8127254601689</v>
      </c>
      <c r="O147" s="315">
        <v>2189.6900858578952</v>
      </c>
    </row>
    <row r="148" outlineLevel="2" collapsed="1" hidden="1">
      <c r="B148" s="316" t="s">
        <v>38</v>
      </c>
      <c r="C148" s="317"/>
      <c r="D148" s="317">
        <v>2.836201903587606</v>
      </c>
      <c r="E148" s="317">
        <v>3.0837940573034635</v>
      </c>
      <c r="F148" s="317">
        <v>2.9173091489113485</v>
      </c>
      <c r="G148" s="317">
        <v>2.9695342934171967</v>
      </c>
      <c r="H148" s="317">
        <v>2.9841601709389431</v>
      </c>
      <c r="I148" s="317">
        <v>2.96704532312385</v>
      </c>
      <c r="J148" s="317">
        <v>3.1932549613801235</v>
      </c>
      <c r="K148" s="317">
        <v>3.0960715169424806</v>
      </c>
      <c r="L148" s="317">
        <v>3.1126225651798141</v>
      </c>
      <c r="M148" s="317">
        <v>3.1150618940441115</v>
      </c>
      <c r="N148" s="317">
        <v>3.1997365944809126</v>
      </c>
      <c r="O148" s="317">
        <v>3.2654541859093542</v>
      </c>
    </row>
    <row r="149" outlineLevel="2" collapsed="1" hidden="1">
      <c r="B149" s="310" t="s">
        <v>39</v>
      </c>
    </row>
    <row r="150" outlineLevel="2" collapsed="1" hidden="1">
      <c r="B150" s="311" t="s">
        <v>26</v>
      </c>
      <c r="C150" s="301"/>
      <c r="D150" s="301">
        <v>4993.9999999999891</v>
      </c>
      <c r="E150" s="301">
        <v>4993.9999999999891</v>
      </c>
      <c r="F150" s="301">
        <v>4993.9999999999891</v>
      </c>
      <c r="G150" s="301">
        <v>4993.9999999999891</v>
      </c>
      <c r="H150" s="301">
        <v>4993.9999999999891</v>
      </c>
      <c r="I150" s="301">
        <v>4993.9999999999891</v>
      </c>
      <c r="J150" s="301">
        <v>4993.9999999999891</v>
      </c>
      <c r="K150" s="301">
        <v>4993.9999999999891</v>
      </c>
      <c r="L150" s="301">
        <v>4993.9999999999891</v>
      </c>
      <c r="M150" s="301">
        <v>4993.9999999999891</v>
      </c>
      <c r="N150" s="301">
        <v>4993.9999999999891</v>
      </c>
      <c r="O150" s="301">
        <v>4993.9999999999891</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4993.9999999999891</v>
      </c>
      <c r="E153" s="301">
        <v>4993.9999999999891</v>
      </c>
      <c r="F153" s="301">
        <v>4993.9999999999891</v>
      </c>
      <c r="G153" s="301">
        <v>4993.9999999999891</v>
      </c>
      <c r="H153" s="301">
        <v>4993.9999999999891</v>
      </c>
      <c r="I153" s="301">
        <v>4993.9999999999891</v>
      </c>
      <c r="J153" s="301">
        <v>4993.9999999999891</v>
      </c>
      <c r="K153" s="301">
        <v>4993.9999999999891</v>
      </c>
      <c r="L153" s="301">
        <v>4993.9999999999891</v>
      </c>
      <c r="M153" s="301">
        <v>4993.9999999999891</v>
      </c>
      <c r="N153" s="301">
        <v>4993.9999999999891</v>
      </c>
      <c r="O153" s="301">
        <v>4993.9999999999891</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3.0742077166682411</v>
      </c>
      <c r="E155" s="301">
        <v>3.0600484476307996</v>
      </c>
      <c r="F155" s="301">
        <v>3.0335344310277681</v>
      </c>
      <c r="G155" s="301">
        <v>2.9415211530530812</v>
      </c>
      <c r="H155" s="301">
        <v>2.9018785039156523</v>
      </c>
      <c r="I155" s="301">
        <v>2.8639772802515622</v>
      </c>
      <c r="J155" s="301">
        <v>2.85154130529913</v>
      </c>
      <c r="K155" s="301">
        <v>2.8018677277903965</v>
      </c>
      <c r="L155" s="301">
        <v>2.7848112593182806</v>
      </c>
      <c r="M155" s="301">
        <v>2.6968249218306535</v>
      </c>
      <c r="N155" s="301">
        <v>2.6566354181492935</v>
      </c>
      <c r="O155" s="301">
        <v>2.64362366155912</v>
      </c>
    </row>
    <row r="156" outlineLevel="2" collapsed="1" hidden="1">
      <c r="B156" s="312" t="s">
        <v>31</v>
      </c>
      <c r="C156" s="313"/>
      <c r="D156" s="313">
        <v>0.738696287545434</v>
      </c>
      <c r="E156" s="313">
        <v>0.73529398020764269</v>
      </c>
      <c r="F156" s="313">
        <v>0.72892297101188031</v>
      </c>
      <c r="G156" s="313">
        <v>0.70681325263590411</v>
      </c>
      <c r="H156" s="313">
        <v>0.69728758604300978</v>
      </c>
      <c r="I156" s="313">
        <v>0.68818036369681268</v>
      </c>
      <c r="J156" s="313">
        <v>0.68519214384440608</v>
      </c>
      <c r="K156" s="313">
        <v>0.67325616206417371</v>
      </c>
      <c r="L156" s="313">
        <v>0.66915769146614823</v>
      </c>
      <c r="M156" s="313">
        <v>0.64801559995930946</v>
      </c>
      <c r="N156" s="313">
        <v>0.63835853059254288</v>
      </c>
      <c r="O156" s="313">
        <v>0.6352319571227375</v>
      </c>
    </row>
    <row r="157" outlineLevel="2" collapsed="1" hidden="1">
      <c r="B157" s="312" t="s">
        <v>32</v>
      </c>
      <c r="C157" s="301"/>
      <c r="D157" s="301">
        <v>78.171794584695419</v>
      </c>
      <c r="E157" s="301">
        <v>62.748142544384073</v>
      </c>
      <c r="F157" s="301">
        <v>61.226670205377914</v>
      </c>
      <c r="G157" s="301">
        <v>78.197757824422069</v>
      </c>
      <c r="H157" s="301">
        <v>61.314168912429984</v>
      </c>
      <c r="I157" s="301">
        <v>62.050193954981211</v>
      </c>
      <c r="J157" s="301">
        <v>59.888290504781821</v>
      </c>
      <c r="K157" s="301">
        <v>60.3918642508576</v>
      </c>
      <c r="L157" s="301">
        <v>77.047255361084709</v>
      </c>
      <c r="M157" s="301">
        <v>60.9278436710116</v>
      </c>
      <c r="N157" s="301">
        <v>76.882829462652552</v>
      </c>
      <c r="O157" s="301">
        <v>60.343583818534654</v>
      </c>
    </row>
    <row r="158" outlineLevel="2" collapsed="1" hidden="1">
      <c r="B158" s="312" t="s">
        <v>33</v>
      </c>
      <c r="C158" s="301"/>
      <c r="D158" s="301">
        <v>63.713700585461361</v>
      </c>
      <c r="E158" s="301">
        <v>47.489427330855911</v>
      </c>
      <c r="F158" s="301">
        <v>47.501897674043839</v>
      </c>
      <c r="G158" s="301">
        <v>63.75128541547128</v>
      </c>
      <c r="H158" s="301">
        <v>47.5268881413893</v>
      </c>
      <c r="I158" s="301">
        <v>47.53872757479855</v>
      </c>
      <c r="J158" s="301">
        <v>47.550980242928389</v>
      </c>
      <c r="K158" s="301">
        <v>47.563462404929894</v>
      </c>
      <c r="L158" s="301">
        <v>63.813722423860661</v>
      </c>
      <c r="M158" s="301">
        <v>47.589030051990648</v>
      </c>
      <c r="N158" s="301">
        <v>63.838516162649917</v>
      </c>
      <c r="O158" s="301">
        <v>47.613291870635273</v>
      </c>
    </row>
    <row r="159" outlineLevel="2" collapsed="1" hidden="1">
      <c r="B159" s="312" t="s">
        <v>34</v>
      </c>
      <c r="C159" s="301"/>
      <c r="D159" s="301">
        <v>10.629594244297609</v>
      </c>
      <c r="E159" s="301">
        <v>11.363291551675658</v>
      </c>
      <c r="F159" s="301">
        <v>9.8188658311983179</v>
      </c>
      <c r="G159" s="301">
        <v>10.588136353424405</v>
      </c>
      <c r="H159" s="301">
        <v>10.01564020464852</v>
      </c>
      <c r="I159" s="301">
        <v>10.634053386961915</v>
      </c>
      <c r="J159" s="301">
        <v>8.53746682952617</v>
      </c>
      <c r="K159" s="301">
        <v>9.07606175469421</v>
      </c>
      <c r="L159" s="301">
        <v>9.5466930236881513</v>
      </c>
      <c r="M159" s="301">
        <v>9.798233716575151</v>
      </c>
      <c r="N159" s="301">
        <v>9.5705112525778624</v>
      </c>
      <c r="O159" s="301">
        <v>9.2407867442133647</v>
      </c>
    </row>
    <row r="160" outlineLevel="2" collapsed="1" hidden="1">
      <c r="B160" s="312" t="s">
        <v>35</v>
      </c>
      <c r="C160" s="301"/>
      <c r="D160" s="301">
        <v>0.75429203826819669</v>
      </c>
      <c r="E160" s="301">
        <v>0.83537521422169425</v>
      </c>
      <c r="F160" s="301">
        <v>0.87237226910797194</v>
      </c>
      <c r="G160" s="301">
        <v>0.91681490247328368</v>
      </c>
      <c r="H160" s="301">
        <v>0.8697620624764888</v>
      </c>
      <c r="I160" s="301">
        <v>1.0134357129691631</v>
      </c>
      <c r="J160" s="301">
        <v>0.94830212702811134</v>
      </c>
      <c r="K160" s="301">
        <v>0.95047236344309283</v>
      </c>
      <c r="L160" s="301">
        <v>0.90202865421759881</v>
      </c>
      <c r="M160" s="301">
        <v>0.84375498061513732</v>
      </c>
      <c r="N160" s="301">
        <v>0.81716662927544648</v>
      </c>
      <c r="O160" s="301">
        <v>0.8458815421268816</v>
      </c>
    </row>
    <row r="161" outlineLevel="2" collapsed="1" hidden="1">
      <c r="B161" s="312" t="s">
        <v>36</v>
      </c>
      <c r="C161" s="301"/>
      <c r="D161" s="301">
        <v>4918.9024131308615</v>
      </c>
      <c r="E161" s="301">
        <v>4934.3119059019009</v>
      </c>
      <c r="F161" s="301">
        <v>4935.8068642258759</v>
      </c>
      <c r="G161" s="301">
        <v>4918.743763329654</v>
      </c>
      <c r="H161" s="301">
        <v>4935.5877095916285</v>
      </c>
      <c r="I161" s="301">
        <v>4934.8137833261344</v>
      </c>
      <c r="J161" s="301">
        <v>4936.963250800135</v>
      </c>
      <c r="K161" s="301">
        <v>4936.4100034778912</v>
      </c>
      <c r="L161" s="301">
        <v>4919.737555896837</v>
      </c>
      <c r="M161" s="301">
        <v>4935.7689812514209</v>
      </c>
      <c r="N161" s="301">
        <v>4919.7738059556714</v>
      </c>
      <c r="O161" s="301">
        <v>4936.3000398427966</v>
      </c>
    </row>
    <row r="162" outlineLevel="2" collapsed="1" hidden="1">
      <c r="B162" s="312" t="s">
        <v>40</v>
      </c>
      <c r="C162" s="301"/>
      <c r="D162" s="301">
        <v>75.097586869128776</v>
      </c>
      <c r="E162" s="301">
        <v>59.688094098089117</v>
      </c>
      <c r="F162" s="301">
        <v>58.193135774113848</v>
      </c>
      <c r="G162" s="301">
        <v>75.256236670335923</v>
      </c>
      <c r="H162" s="301">
        <v>58.412290408361528</v>
      </c>
      <c r="I162" s="301">
        <v>59.186216673855874</v>
      </c>
      <c r="J162" s="301">
        <v>57.036749199855343</v>
      </c>
      <c r="K162" s="301">
        <v>57.58999652209846</v>
      </c>
      <c r="L162" s="301">
        <v>74.262444103153342</v>
      </c>
      <c r="M162" s="301">
        <v>58.231018748569277</v>
      </c>
      <c r="N162" s="301">
        <v>74.226194044317353</v>
      </c>
      <c r="O162" s="301">
        <v>57.699960157193594</v>
      </c>
    </row>
    <row r="163" outlineLevel="2" collapsed="1" hidden="1">
      <c r="B163" s="312" t="s">
        <v>41</v>
      </c>
      <c r="C163" s="313"/>
      <c r="D163" s="313">
        <v>0.087347641798708825</v>
      </c>
      <c r="E163" s="313">
        <v>0.11680011515258248</v>
      </c>
      <c r="F163" s="313">
        <v>0.10807390111726045</v>
      </c>
      <c r="G163" s="313">
        <v>0.087783725200352242</v>
      </c>
      <c r="H163" s="313">
        <v>0.10809817657847447</v>
      </c>
      <c r="I163" s="313">
        <v>0.11353369130728735</v>
      </c>
      <c r="J163" s="313">
        <v>0.10053709335058016</v>
      </c>
      <c r="K163" s="313">
        <v>0.10326684690138031</v>
      </c>
      <c r="L163" s="313">
        <v>0.083095622635900368</v>
      </c>
      <c r="M163" s="313">
        <v>0.10750141730025398</v>
      </c>
      <c r="N163" s="313">
        <v>0.08275191240845832</v>
      </c>
      <c r="O163" s="313">
        <v>0.10452272945911643</v>
      </c>
    </row>
    <row r="164" outlineLevel="2" collapsed="1" hidden="1">
      <c r="B164" s="310" t="s">
        <v>42</v>
      </c>
    </row>
    <row r="165" outlineLevel="2" collapsed="1" hidden="1">
      <c r="B165" s="314" t="s">
        <v>22</v>
      </c>
      <c r="C165" s="315"/>
      <c r="D165" s="315">
        <v>1631</v>
      </c>
      <c r="E165" s="315">
        <v>1631</v>
      </c>
      <c r="F165" s="315">
        <v>1631</v>
      </c>
      <c r="G165" s="315">
        <v>1631</v>
      </c>
      <c r="H165" s="315">
        <v>1631</v>
      </c>
      <c r="I165" s="315">
        <v>1631</v>
      </c>
      <c r="J165" s="315">
        <v>1631</v>
      </c>
      <c r="K165" s="315">
        <v>1631</v>
      </c>
      <c r="L165" s="315">
        <v>1631</v>
      </c>
      <c r="M165" s="315">
        <v>1631</v>
      </c>
      <c r="N165" s="315">
        <v>1631</v>
      </c>
      <c r="O165" s="315">
        <v>1631</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121562</v>
      </c>
      <c r="E169" s="301">
        <v>121562</v>
      </c>
      <c r="F169" s="301">
        <v>121562</v>
      </c>
      <c r="G169" s="301">
        <v>121562</v>
      </c>
      <c r="H169" s="301">
        <v>121562</v>
      </c>
      <c r="I169" s="301">
        <v>121562</v>
      </c>
      <c r="J169" s="301">
        <v>121562</v>
      </c>
      <c r="K169" s="301">
        <v>121562</v>
      </c>
      <c r="L169" s="301">
        <v>121562</v>
      </c>
      <c r="M169" s="301">
        <v>121562</v>
      </c>
      <c r="N169" s="301">
        <v>121562</v>
      </c>
      <c r="O169" s="301">
        <v>121562</v>
      </c>
    </row>
    <row r="170" outlineLevel="1">
      <c r="B170" s="298" t="s">
        <v>20</v>
      </c>
      <c r="C170" s="300"/>
      <c r="D170" s="300">
        <v>28.9624183714621</v>
      </c>
      <c r="E170" s="300">
        <v>28.8005029862866</v>
      </c>
      <c r="F170" s="300">
        <v>28.6366345428047</v>
      </c>
      <c r="G170" s="300">
        <v>28.4712467366208</v>
      </c>
      <c r="H170" s="300">
        <v>28.336481462773</v>
      </c>
      <c r="I170" s="300">
        <v>28.1919442075609</v>
      </c>
      <c r="J170" s="300">
        <v>28.0402325893686</v>
      </c>
      <c r="K170" s="300">
        <v>27.8832192537568</v>
      </c>
      <c r="L170" s="300">
        <v>27.7222669796064</v>
      </c>
      <c r="M170" s="300">
        <v>27.5583571846465</v>
      </c>
      <c r="N170" s="300">
        <v>27.3921982646216</v>
      </c>
      <c r="O170" s="300">
        <v>27.224306172838</v>
      </c>
    </row>
    <row r="171" outlineLevel="2" collapsed="1" hidden="1">
      <c r="B171" s="310" t="s">
        <v>44</v>
      </c>
    </row>
    <row r="172" outlineLevel="2" collapsed="1" hidden="1">
      <c r="B172" s="311" t="s">
        <v>22</v>
      </c>
      <c r="C172" s="301"/>
      <c r="D172" s="301">
        <v>42818.999999999993</v>
      </c>
      <c r="E172" s="301">
        <v>42818.999999999993</v>
      </c>
      <c r="F172" s="301">
        <v>42818.999999999993</v>
      </c>
      <c r="G172" s="301">
        <v>42818.999999999993</v>
      </c>
      <c r="H172" s="301">
        <v>42818.999999999993</v>
      </c>
      <c r="I172" s="301">
        <v>42818.999999999993</v>
      </c>
      <c r="J172" s="301">
        <v>42818.999999999993</v>
      </c>
      <c r="K172" s="301">
        <v>42818.999999999993</v>
      </c>
      <c r="L172" s="301">
        <v>42818.999999999993</v>
      </c>
      <c r="M172" s="301">
        <v>42818.999999999993</v>
      </c>
      <c r="N172" s="301">
        <v>42818.999999999993</v>
      </c>
      <c r="O172" s="301">
        <v>42818.999999999993</v>
      </c>
    </row>
    <row r="173" outlineLevel="2" collapsed="1" hidden="1">
      <c r="B173" s="311" t="s">
        <v>23</v>
      </c>
      <c r="C173" s="301"/>
      <c r="D173" s="301">
        <v>12.340109052998429</v>
      </c>
      <c r="E173" s="301">
        <v>12.178193667822617</v>
      </c>
      <c r="F173" s="301">
        <v>12.014325224340617</v>
      </c>
      <c r="G173" s="301">
        <v>11.848937418156053</v>
      </c>
      <c r="H173" s="301">
        <v>11.714172144308625</v>
      </c>
      <c r="I173" s="301">
        <v>11.569634889096406</v>
      </c>
      <c r="J173" s="301">
        <v>11.417923270903684</v>
      </c>
      <c r="K173" s="301">
        <v>11.260909935293494</v>
      </c>
      <c r="L173" s="301">
        <v>11.099957661140605</v>
      </c>
      <c r="M173" s="301">
        <v>10.936047866181077</v>
      </c>
      <c r="N173" s="301">
        <v>10.769888946155215</v>
      </c>
      <c r="O173" s="301">
        <v>10.601996854377765</v>
      </c>
    </row>
    <row r="174" outlineLevel="2" collapsed="1" hidden="1">
      <c r="B174" s="312" t="s">
        <v>30</v>
      </c>
      <c r="C174" s="301"/>
      <c r="D174" s="301">
        <v>7.4933250025417486</v>
      </c>
      <c r="E174" s="301">
        <v>7.4933249962806725</v>
      </c>
      <c r="F174" s="301">
        <v>7.4933250015066193</v>
      </c>
      <c r="G174" s="301">
        <v>7.4933250050486784</v>
      </c>
      <c r="H174" s="301">
        <v>7.4933249949918093</v>
      </c>
      <c r="I174" s="301">
        <v>7.4933250016302981</v>
      </c>
      <c r="J174" s="301">
        <v>7.4933249987636872</v>
      </c>
      <c r="K174" s="301">
        <v>7.4933250055069784</v>
      </c>
      <c r="L174" s="301">
        <v>7.493324995091946</v>
      </c>
      <c r="M174" s="301">
        <v>7.4933250012215895</v>
      </c>
      <c r="N174" s="301">
        <v>7.4933250012001107</v>
      </c>
      <c r="O174" s="301">
        <v>7.4933250053470282</v>
      </c>
    </row>
    <row r="175" outlineLevel="2" collapsed="1" hidden="1">
      <c r="B175" s="312" t="s">
        <v>31</v>
      </c>
      <c r="C175" s="313"/>
      <c r="D175" s="313">
        <v>0.34583084293416744</v>
      </c>
      <c r="E175" s="313">
        <v>0.34129317362355832</v>
      </c>
      <c r="F175" s="313">
        <v>0.33670076996680781</v>
      </c>
      <c r="G175" s="313">
        <v>0.33206578625813926</v>
      </c>
      <c r="H175" s="313">
        <v>0.32828899724819244</v>
      </c>
      <c r="I175" s="313">
        <v>0.32423834902533194</v>
      </c>
      <c r="J175" s="313">
        <v>0.31998663969463143</v>
      </c>
      <c r="K175" s="313">
        <v>0.31558635003975327</v>
      </c>
      <c r="L175" s="313">
        <v>0.31107567185989232</v>
      </c>
      <c r="M175" s="313">
        <v>0.30648210933037423</v>
      </c>
      <c r="N175" s="313">
        <v>0.30182551520087486</v>
      </c>
      <c r="O175" s="313">
        <v>0.29712034903321705</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1948.9407766815111</v>
      </c>
      <c r="E177" s="301">
        <v>1951.9581717638084</v>
      </c>
      <c r="F177" s="301">
        <v>1955.0858995297854</v>
      </c>
      <c r="G177" s="301">
        <v>4271.2137818802994</v>
      </c>
      <c r="H177" s="301">
        <v>4277.6005674855915</v>
      </c>
      <c r="I177" s="301">
        <v>4284.0567303768421</v>
      </c>
      <c r="J177" s="301">
        <v>4280.8581433357731</v>
      </c>
      <c r="K177" s="301">
        <v>4287.37294741403</v>
      </c>
      <c r="L177" s="301">
        <v>4293.9256831838575</v>
      </c>
      <c r="M177" s="301">
        <v>4290.7949176717157</v>
      </c>
      <c r="N177" s="301">
        <v>4297.360536812892</v>
      </c>
      <c r="O177" s="301">
        <v>4303.9504972753448</v>
      </c>
    </row>
    <row r="178" outlineLevel="2" collapsed="1" hidden="1">
      <c r="B178" s="312" t="s">
        <v>36</v>
      </c>
      <c r="C178" s="301"/>
      <c r="D178" s="301">
        <v>40882.399327661209</v>
      </c>
      <c r="E178" s="301">
        <v>40879.2200223093</v>
      </c>
      <c r="F178" s="301">
        <v>40875.928426163169</v>
      </c>
      <c r="G178" s="301">
        <v>38559.635157976474</v>
      </c>
      <c r="H178" s="301">
        <v>38553.113604444443</v>
      </c>
      <c r="I178" s="301">
        <v>38546.512900713031</v>
      </c>
      <c r="J178" s="301">
        <v>38549.559782448217</v>
      </c>
      <c r="K178" s="301">
        <v>38542.887966157126</v>
      </c>
      <c r="L178" s="301">
        <v>38536.174270283125</v>
      </c>
      <c r="M178" s="301">
        <v>38539.141129371274</v>
      </c>
      <c r="N178" s="301">
        <v>38532.409350313254</v>
      </c>
      <c r="O178" s="301">
        <v>38525.651503609741</v>
      </c>
    </row>
    <row r="179" outlineLevel="2" collapsed="1" hidden="1">
      <c r="B179" s="312" t="s">
        <v>47</v>
      </c>
      <c r="C179" s="301"/>
      <c r="D179" s="301">
        <v>1936.6006723387793</v>
      </c>
      <c r="E179" s="301">
        <v>1939.7799776906868</v>
      </c>
      <c r="F179" s="301">
        <v>1943.0715738368244</v>
      </c>
      <c r="G179" s="301">
        <v>4259.3648420235158</v>
      </c>
      <c r="H179" s="301">
        <v>4265.8863955555444</v>
      </c>
      <c r="I179" s="301">
        <v>4272.4870992869583</v>
      </c>
      <c r="J179" s="301">
        <v>4269.44021755177</v>
      </c>
      <c r="K179" s="301">
        <v>4276.1120338428682</v>
      </c>
      <c r="L179" s="301">
        <v>4282.825729716863</v>
      </c>
      <c r="M179" s="301">
        <v>4279.8588706287192</v>
      </c>
      <c r="N179" s="301">
        <v>4286.5906496867365</v>
      </c>
      <c r="O179" s="301">
        <v>4293.3484963902456</v>
      </c>
    </row>
    <row r="180" outlineLevel="2" collapsed="1" hidden="1">
      <c r="B180" s="312" t="s">
        <v>48</v>
      </c>
      <c r="C180" s="313"/>
      <c r="D180" s="313">
        <v>0.19380100345137186</v>
      </c>
      <c r="E180" s="313">
        <v>0.19426181223853786</v>
      </c>
      <c r="F180" s="313">
        <v>0.19459444243245028</v>
      </c>
      <c r="G180" s="313">
        <v>0.19436106085913057</v>
      </c>
      <c r="H180" s="313">
        <v>0.1944797899815319</v>
      </c>
      <c r="I180" s="313">
        <v>0.19456541386897877</v>
      </c>
      <c r="J180" s="313">
        <v>0.19462859217761949</v>
      </c>
      <c r="K180" s="313">
        <v>0.19467289977780611</v>
      </c>
      <c r="L180" s="313">
        <v>0.19470469791290354</v>
      </c>
      <c r="M180" s="313">
        <v>0.19472881253974322</v>
      </c>
      <c r="N180" s="313">
        <v>0.19474499931073877</v>
      </c>
      <c r="O180" s="313">
        <v>0.19475645938548364</v>
      </c>
    </row>
    <row r="181" outlineLevel="2" collapsed="1" hidden="1">
      <c r="B181" s="310" t="s">
        <v>49</v>
      </c>
    </row>
    <row r="182" outlineLevel="2" collapsed="1" hidden="1">
      <c r="B182" s="314" t="s">
        <v>22</v>
      </c>
      <c r="C182" s="315"/>
      <c r="D182" s="315">
        <v>11781</v>
      </c>
      <c r="E182" s="315">
        <v>11781</v>
      </c>
      <c r="F182" s="315">
        <v>11781</v>
      </c>
      <c r="G182" s="315">
        <v>11781</v>
      </c>
      <c r="H182" s="315">
        <v>11781</v>
      </c>
      <c r="I182" s="315">
        <v>11781</v>
      </c>
      <c r="J182" s="315">
        <v>11781</v>
      </c>
      <c r="K182" s="315">
        <v>11781</v>
      </c>
      <c r="L182" s="315">
        <v>11781</v>
      </c>
      <c r="M182" s="315">
        <v>11781</v>
      </c>
      <c r="N182" s="315">
        <v>11781</v>
      </c>
      <c r="O182" s="315">
        <v>11781</v>
      </c>
    </row>
    <row r="183" outlineLevel="2" collapsed="1" hidden="1">
      <c r="B183" s="314" t="s">
        <v>23</v>
      </c>
      <c r="C183" s="315"/>
      <c r="D183" s="315">
        <v>1.9741850286164291</v>
      </c>
      <c r="E183" s="315">
        <v>1.9741850286163518</v>
      </c>
      <c r="F183" s="315">
        <v>1.9741850286163962</v>
      </c>
      <c r="G183" s="315">
        <v>1.9741850286163694</v>
      </c>
      <c r="H183" s="315">
        <v>1.9741850286164269</v>
      </c>
      <c r="I183" s="315">
        <v>1.9741850286163281</v>
      </c>
      <c r="J183" s="315">
        <v>1.9741850286164679</v>
      </c>
      <c r="K183" s="315">
        <v>1.974185028616386</v>
      </c>
      <c r="L183" s="315">
        <v>1.9741850286163374</v>
      </c>
      <c r="M183" s="315">
        <v>1.9741850286163334</v>
      </c>
      <c r="N183" s="315">
        <v>1.9741850286164357</v>
      </c>
      <c r="O183" s="315">
        <v>1.9741850286163738</v>
      </c>
    </row>
    <row r="184" outlineLevel="2" collapsed="1" hidden="1">
      <c r="B184" s="316" t="s">
        <v>30</v>
      </c>
      <c r="C184" s="315"/>
      <c r="D184" s="315">
        <v>17.6715</v>
      </c>
      <c r="E184" s="315">
        <v>17.671499999999927</v>
      </c>
      <c r="F184" s="315">
        <v>17.67150000000002</v>
      </c>
      <c r="G184" s="315">
        <v>17.671499999999973</v>
      </c>
      <c r="H184" s="315">
        <v>17.671500000000055</v>
      </c>
      <c r="I184" s="315">
        <v>17.671499999999995</v>
      </c>
      <c r="J184" s="315">
        <v>17.671499999999931</v>
      </c>
      <c r="K184" s="315">
        <v>17.671500000000091</v>
      </c>
      <c r="L184" s="315">
        <v>17.67149999999997</v>
      </c>
      <c r="M184" s="315">
        <v>17.67149999999998</v>
      </c>
      <c r="N184" s="315">
        <v>17.671499999999924</v>
      </c>
      <c r="O184" s="315">
        <v>17.671499999999988</v>
      </c>
    </row>
    <row r="185" outlineLevel="2" collapsed="1" hidden="1">
      <c r="B185" s="316" t="s">
        <v>31</v>
      </c>
      <c r="C185" s="317"/>
      <c r="D185" s="317">
        <v>0.20108836553261308</v>
      </c>
      <c r="E185" s="317">
        <v>0.20108836553260523</v>
      </c>
      <c r="F185" s="317">
        <v>0.20108836553260975</v>
      </c>
      <c r="G185" s="317">
        <v>0.20108836553260703</v>
      </c>
      <c r="H185" s="317">
        <v>0.20108836553261289</v>
      </c>
      <c r="I185" s="317">
        <v>0.20108836553260281</v>
      </c>
      <c r="J185" s="317">
        <v>0.20108836553261705</v>
      </c>
      <c r="K185" s="317">
        <v>0.20108836553260873</v>
      </c>
      <c r="L185" s="317">
        <v>0.20108836553260376</v>
      </c>
      <c r="M185" s="317">
        <v>0.20108836553260334</v>
      </c>
      <c r="N185" s="317">
        <v>0.20108836553261378</v>
      </c>
      <c r="O185" s="317">
        <v>0.20108836553260745</v>
      </c>
    </row>
    <row r="186" outlineLevel="2" collapsed="1" hidden="1">
      <c r="B186" s="316" t="s">
        <v>46</v>
      </c>
      <c r="C186" s="315"/>
      <c r="D186" s="315">
        <v>345.01283336881727</v>
      </c>
      <c r="E186" s="315">
        <v>345.01283336881767</v>
      </c>
      <c r="F186" s="315">
        <v>345.01283336881693</v>
      </c>
      <c r="G186" s="315">
        <v>345.01283336881727</v>
      </c>
      <c r="H186" s="315">
        <v>345.0128333688167</v>
      </c>
      <c r="I186" s="315">
        <v>345.01283336881744</v>
      </c>
      <c r="J186" s="315">
        <v>345.0128333688175</v>
      </c>
      <c r="K186" s="315">
        <v>345.01283336881716</v>
      </c>
      <c r="L186" s="315">
        <v>345.01283336881681</v>
      </c>
      <c r="M186" s="315">
        <v>345.012833368817</v>
      </c>
      <c r="N186" s="315">
        <v>345.01283336881721</v>
      </c>
      <c r="O186" s="315">
        <v>345.01283336881784</v>
      </c>
    </row>
    <row r="187" outlineLevel="2" collapsed="1" hidden="1">
      <c r="B187" s="316" t="s">
        <v>47</v>
      </c>
      <c r="C187" s="315"/>
      <c r="D187" s="315">
        <v>345.01283336881176</v>
      </c>
      <c r="E187" s="315">
        <v>345.01283336881551</v>
      </c>
      <c r="F187" s="315">
        <v>345.01283336881733</v>
      </c>
      <c r="G187" s="315">
        <v>345.01283336881551</v>
      </c>
      <c r="H187" s="315">
        <v>345.01283336882108</v>
      </c>
      <c r="I187" s="315">
        <v>345.01283336882477</v>
      </c>
      <c r="J187" s="315">
        <v>345.01283336880988</v>
      </c>
      <c r="K187" s="315">
        <v>345.012833368808</v>
      </c>
      <c r="L187" s="315">
        <v>345.01283336882852</v>
      </c>
      <c r="M187" s="315">
        <v>345.0128333688192</v>
      </c>
      <c r="N187" s="315">
        <v>345.01283336881551</v>
      </c>
      <c r="O187" s="315">
        <v>345.01283336882108</v>
      </c>
    </row>
    <row r="188" outlineLevel="2" collapsed="1" hidden="1">
      <c r="B188" s="316" t="s">
        <v>50</v>
      </c>
      <c r="C188" s="317"/>
      <c r="D188" s="317">
        <v>0.20108836553260523</v>
      </c>
      <c r="E188" s="317">
        <v>0.20108836553260975</v>
      </c>
      <c r="F188" s="317">
        <v>0.20108836553260695</v>
      </c>
      <c r="G188" s="317">
        <v>0.20108836553261283</v>
      </c>
      <c r="H188" s="317">
        <v>0.20108836553260273</v>
      </c>
      <c r="I188" s="317">
        <v>0.20108836553261705</v>
      </c>
      <c r="J188" s="317">
        <v>0.2010883655326087</v>
      </c>
      <c r="K188" s="317">
        <v>0.20108836553260376</v>
      </c>
      <c r="L188" s="317">
        <v>0.20108836553260337</v>
      </c>
      <c r="M188" s="317">
        <v>0.20108836553261383</v>
      </c>
      <c r="N188" s="317">
        <v>0.20108836553260742</v>
      </c>
      <c r="O188" s="317">
        <v>0.20108836553260262</v>
      </c>
    </row>
    <row r="189" outlineLevel="2" collapsed="1" hidden="1">
      <c r="B189" s="310" t="s">
        <v>51</v>
      </c>
    </row>
    <row r="190" outlineLevel="2" collapsed="1" hidden="1">
      <c r="B190" s="311" t="s">
        <v>22</v>
      </c>
      <c r="C190" s="301"/>
      <c r="D190" s="301">
        <v>3057</v>
      </c>
      <c r="E190" s="301">
        <v>3057</v>
      </c>
      <c r="F190" s="301">
        <v>3057</v>
      </c>
      <c r="G190" s="301">
        <v>3057</v>
      </c>
      <c r="H190" s="301">
        <v>3057</v>
      </c>
      <c r="I190" s="301">
        <v>3057</v>
      </c>
      <c r="J190" s="301">
        <v>3057</v>
      </c>
      <c r="K190" s="301">
        <v>3057</v>
      </c>
      <c r="L190" s="301">
        <v>3057</v>
      </c>
      <c r="M190" s="301">
        <v>3057</v>
      </c>
      <c r="N190" s="301">
        <v>3057</v>
      </c>
      <c r="O190" s="301">
        <v>3057</v>
      </c>
    </row>
    <row r="191" outlineLevel="2" collapsed="1" hidden="1">
      <c r="B191" s="311" t="s">
        <v>23</v>
      </c>
      <c r="C191" s="301"/>
      <c r="D191" s="301">
        <v>1.1404406348</v>
      </c>
      <c r="E191" s="301">
        <v>1.1404406348004426</v>
      </c>
      <c r="F191" s="301">
        <v>1.1404406348004876</v>
      </c>
      <c r="G191" s="301">
        <v>1.1404406348011451</v>
      </c>
      <c r="H191" s="301">
        <v>1.1404406348008702</v>
      </c>
      <c r="I191" s="301">
        <v>1.14044063480091</v>
      </c>
      <c r="J191" s="301">
        <v>1.1404406348011753</v>
      </c>
      <c r="K191" s="301">
        <v>1.1404406347996972</v>
      </c>
      <c r="L191" s="301">
        <v>1.1404406348022731</v>
      </c>
      <c r="M191" s="301">
        <v>1.1404406348019365</v>
      </c>
      <c r="N191" s="301">
        <v>1.1404406348028031</v>
      </c>
      <c r="O191" s="301">
        <v>1.14044063479658</v>
      </c>
    </row>
    <row r="192" outlineLevel="2" collapsed="1" hidden="1">
      <c r="B192" s="312" t="s">
        <v>30</v>
      </c>
      <c r="C192" s="301"/>
      <c r="D192" s="301">
        <v>2.1398999999999995</v>
      </c>
      <c r="E192" s="301">
        <v>2.1398999999999622</v>
      </c>
      <c r="F192" s="301">
        <v>2.139899999999805</v>
      </c>
      <c r="G192" s="301">
        <v>2.1399000000003019</v>
      </c>
      <c r="H192" s="301">
        <v>2.1399000000004289</v>
      </c>
      <c r="I192" s="301">
        <v>2.1399000000006216</v>
      </c>
      <c r="J192" s="301">
        <v>2.1398999999986361</v>
      </c>
      <c r="K192" s="301">
        <v>2.1399000000003614</v>
      </c>
      <c r="L192" s="301">
        <v>2.1399000000003578</v>
      </c>
      <c r="M192" s="301">
        <v>2.1398999999987143</v>
      </c>
      <c r="N192" s="301">
        <v>2.1398999999969597</v>
      </c>
      <c r="O192" s="301">
        <v>2.1399000000005661</v>
      </c>
    </row>
    <row r="193" outlineLevel="2" collapsed="1" hidden="1">
      <c r="B193" s="312" t="s">
        <v>31</v>
      </c>
      <c r="C193" s="313"/>
      <c r="D193" s="313">
        <v>0.44767051415112857</v>
      </c>
      <c r="E193" s="313">
        <v>0.44767051415130227</v>
      </c>
      <c r="F193" s="313">
        <v>0.44767051415132003</v>
      </c>
      <c r="G193" s="313">
        <v>0.44767051415157805</v>
      </c>
      <c r="H193" s="313">
        <v>0.44767051415147013</v>
      </c>
      <c r="I193" s="313">
        <v>0.44767051415148573</v>
      </c>
      <c r="J193" s="313">
        <v>0.44767051415158993</v>
      </c>
      <c r="K193" s="313">
        <v>0.44767051415100967</v>
      </c>
      <c r="L193" s="313">
        <v>0.4476705141520208</v>
      </c>
      <c r="M193" s="313">
        <v>0.44767051415188874</v>
      </c>
      <c r="N193" s="313">
        <v>0.44767051415222886</v>
      </c>
      <c r="O193" s="313">
        <v>0.44767051414978609</v>
      </c>
    </row>
    <row r="194" outlineLevel="2" collapsed="1" hidden="1">
      <c r="B194" s="312" t="s">
        <v>46</v>
      </c>
      <c r="C194" s="301"/>
      <c r="D194" s="301">
        <v>533.73940563566794</v>
      </c>
      <c r="E194" s="301">
        <v>533.73940563566862</v>
      </c>
      <c r="F194" s="301">
        <v>533.73940563566634</v>
      </c>
      <c r="G194" s="301">
        <v>533.73940563566737</v>
      </c>
      <c r="H194" s="301">
        <v>533.73940563566725</v>
      </c>
      <c r="I194" s="301">
        <v>533.73940563566828</v>
      </c>
      <c r="J194" s="301">
        <v>533.73940563566759</v>
      </c>
      <c r="K194" s="301">
        <v>533.73940563566953</v>
      </c>
      <c r="L194" s="301">
        <v>533.7394056356668</v>
      </c>
      <c r="M194" s="301">
        <v>533.73940563566816</v>
      </c>
      <c r="N194" s="301">
        <v>533.73940563566725</v>
      </c>
      <c r="O194" s="301">
        <v>533.73940563566418</v>
      </c>
    </row>
    <row r="195" outlineLevel="2" collapsed="1" hidden="1">
      <c r="B195" s="312" t="s">
        <v>36</v>
      </c>
      <c r="C195" s="301"/>
      <c r="D195" s="301">
        <v>2523.26059436433</v>
      </c>
      <c r="E195" s="301">
        <v>2523.2605943643375</v>
      </c>
      <c r="F195" s="301">
        <v>2523.2605943643339</v>
      </c>
      <c r="G195" s="301">
        <v>2523.2605943643339</v>
      </c>
      <c r="H195" s="301">
        <v>2523.26059436432</v>
      </c>
      <c r="I195" s="301">
        <v>2523.2605943643375</v>
      </c>
      <c r="J195" s="301">
        <v>2523.2605943643316</v>
      </c>
      <c r="K195" s="301">
        <v>2523.2605943643348</v>
      </c>
      <c r="L195" s="301">
        <v>2523.2605943643289</v>
      </c>
      <c r="M195" s="301">
        <v>2523.2605943643321</v>
      </c>
      <c r="N195" s="301">
        <v>2523.260594364333</v>
      </c>
      <c r="O195" s="301">
        <v>2523.2605943643352</v>
      </c>
    </row>
    <row r="196" outlineLevel="2" collapsed="1" hidden="1">
      <c r="B196" s="312" t="s">
        <v>47</v>
      </c>
      <c r="C196" s="301"/>
      <c r="D196" s="301">
        <v>533.73940563567032</v>
      </c>
      <c r="E196" s="301">
        <v>533.73940563566237</v>
      </c>
      <c r="F196" s="301">
        <v>533.73940563566612</v>
      </c>
      <c r="G196" s="301">
        <v>533.73940563566612</v>
      </c>
      <c r="H196" s="301">
        <v>533.7394056356801</v>
      </c>
      <c r="I196" s="301">
        <v>533.73940563566237</v>
      </c>
      <c r="J196" s="301">
        <v>533.73940563566839</v>
      </c>
      <c r="K196" s="301">
        <v>533.73940563566521</v>
      </c>
      <c r="L196" s="301">
        <v>533.73940563567123</v>
      </c>
      <c r="M196" s="301">
        <v>533.73940563566794</v>
      </c>
      <c r="N196" s="301">
        <v>533.739405635667</v>
      </c>
      <c r="O196" s="301">
        <v>533.73940563566475</v>
      </c>
    </row>
    <row r="197" outlineLevel="2" collapsed="1" hidden="1">
      <c r="B197" s="312" t="s">
        <v>50</v>
      </c>
      <c r="C197" s="313"/>
      <c r="D197" s="313">
        <v>0.44767051415130227</v>
      </c>
      <c r="E197" s="313">
        <v>0.44767051415131992</v>
      </c>
      <c r="F197" s="313">
        <v>0.447670514151578</v>
      </c>
      <c r="G197" s="313">
        <v>0.44767051415147008</v>
      </c>
      <c r="H197" s="313">
        <v>0.44767051415148568</v>
      </c>
      <c r="I197" s="313">
        <v>0.44767051415158993</v>
      </c>
      <c r="J197" s="313">
        <v>0.44767051415100967</v>
      </c>
      <c r="K197" s="313">
        <v>0.4476705141520208</v>
      </c>
      <c r="L197" s="313">
        <v>0.44767051415188885</v>
      </c>
      <c r="M197" s="313">
        <v>0.44767051415222892</v>
      </c>
      <c r="N197" s="313">
        <v>0.44767051414978615</v>
      </c>
      <c r="O197" s="313">
        <v>0.44767051415112857</v>
      </c>
    </row>
    <row r="198" outlineLevel="2" collapsed="1" hidden="1">
      <c r="B198" s="310" t="s">
        <v>52</v>
      </c>
    </row>
    <row r="199" outlineLevel="2" collapsed="1" hidden="1">
      <c r="B199" s="314" t="s">
        <v>22</v>
      </c>
      <c r="C199" s="315"/>
      <c r="D199" s="315">
        <v>37036</v>
      </c>
      <c r="E199" s="315">
        <v>37036</v>
      </c>
      <c r="F199" s="315">
        <v>37036</v>
      </c>
      <c r="G199" s="315">
        <v>37036</v>
      </c>
      <c r="H199" s="315">
        <v>37036</v>
      </c>
      <c r="I199" s="315">
        <v>37036</v>
      </c>
      <c r="J199" s="315">
        <v>37036</v>
      </c>
      <c r="K199" s="315">
        <v>37036</v>
      </c>
      <c r="L199" s="315">
        <v>37036</v>
      </c>
      <c r="M199" s="315">
        <v>37036</v>
      </c>
      <c r="N199" s="315">
        <v>37036</v>
      </c>
      <c r="O199" s="315">
        <v>37036</v>
      </c>
    </row>
    <row r="200" outlineLevel="2" collapsed="1" hidden="1">
      <c r="B200" s="314" t="s">
        <v>23</v>
      </c>
      <c r="C200" s="315"/>
      <c r="D200" s="315">
        <v>13.50768365504725</v>
      </c>
      <c r="E200" s="315">
        <v>13.507683655047202</v>
      </c>
      <c r="F200" s="315">
        <v>13.50768365504716</v>
      </c>
      <c r="G200" s="315">
        <v>13.507683655047208</v>
      </c>
      <c r="H200" s="315">
        <v>13.507683655047112</v>
      </c>
      <c r="I200" s="315">
        <v>13.507683655047249</v>
      </c>
      <c r="J200" s="315">
        <v>13.507683655047245</v>
      </c>
      <c r="K200" s="315">
        <v>13.50768365504725</v>
      </c>
      <c r="L200" s="315">
        <v>13.507683655047167</v>
      </c>
      <c r="M200" s="315">
        <v>13.50768365504716</v>
      </c>
      <c r="N200" s="315">
        <v>13.507683655047146</v>
      </c>
      <c r="O200" s="315">
        <v>13.507683655047263</v>
      </c>
    </row>
    <row r="201" outlineLevel="2" collapsed="1" hidden="1">
      <c r="B201" s="316" t="s">
        <v>30</v>
      </c>
      <c r="C201" s="315"/>
      <c r="D201" s="315">
        <v>44.4432</v>
      </c>
      <c r="E201" s="315">
        <v>44.443200000000004</v>
      </c>
      <c r="F201" s="315">
        <v>44.44320000000004</v>
      </c>
      <c r="G201" s="315">
        <v>44.4431999999999</v>
      </c>
      <c r="H201" s="315">
        <v>44.443199999999912</v>
      </c>
      <c r="I201" s="315">
        <v>44.44320000000004</v>
      </c>
      <c r="J201" s="315">
        <v>44.443200000000076</v>
      </c>
      <c r="K201" s="315">
        <v>44.443199999999962</v>
      </c>
      <c r="L201" s="315">
        <v>44.443199999999941</v>
      </c>
      <c r="M201" s="315">
        <v>44.44320000000009</v>
      </c>
      <c r="N201" s="315">
        <v>44.443199999999976</v>
      </c>
      <c r="O201" s="315">
        <v>44.443200000000104</v>
      </c>
    </row>
    <row r="202" outlineLevel="2" collapsed="1" hidden="1">
      <c r="B202" s="316" t="s">
        <v>31</v>
      </c>
      <c r="C202" s="317"/>
      <c r="D202" s="317">
        <v>0.43766120493726918</v>
      </c>
      <c r="E202" s="317">
        <v>0.43766120493726757</v>
      </c>
      <c r="F202" s="317">
        <v>0.43766120493726623</v>
      </c>
      <c r="G202" s="317">
        <v>0.43766120493726773</v>
      </c>
      <c r="H202" s="317">
        <v>0.43766120493726468</v>
      </c>
      <c r="I202" s="317">
        <v>0.43766120493726912</v>
      </c>
      <c r="J202" s="317">
        <v>0.437661204937269</v>
      </c>
      <c r="K202" s="317">
        <v>0.43766120493726918</v>
      </c>
      <c r="L202" s="317">
        <v>0.43766120493726646</v>
      </c>
      <c r="M202" s="317">
        <v>0.43766120493726623</v>
      </c>
      <c r="N202" s="317">
        <v>0.43766120493726574</v>
      </c>
      <c r="O202" s="317">
        <v>0.43766120493726957</v>
      </c>
    </row>
    <row r="203" outlineLevel="2" collapsed="1" hidden="1">
      <c r="B203" s="316" t="s">
        <v>46</v>
      </c>
      <c r="C203" s="315"/>
      <c r="D203" s="315">
        <v>682.33163959573369</v>
      </c>
      <c r="E203" s="315">
        <v>682.33163959573358</v>
      </c>
      <c r="F203" s="315">
        <v>682.33163959573517</v>
      </c>
      <c r="G203" s="315">
        <v>682.3316395957329</v>
      </c>
      <c r="H203" s="315">
        <v>682.33163959573267</v>
      </c>
      <c r="I203" s="315">
        <v>682.33163959573494</v>
      </c>
      <c r="J203" s="315">
        <v>682.33163959573335</v>
      </c>
      <c r="K203" s="315">
        <v>682.331639595733</v>
      </c>
      <c r="L203" s="315">
        <v>682.3316395957329</v>
      </c>
      <c r="M203" s="315">
        <v>682.33163959573426</v>
      </c>
      <c r="N203" s="315">
        <v>682.331639595734</v>
      </c>
      <c r="O203" s="315">
        <v>682.33163959573415</v>
      </c>
    </row>
    <row r="204" outlineLevel="2" collapsed="1" hidden="1">
      <c r="B204" s="316" t="s">
        <v>36</v>
      </c>
      <c r="C204" s="315"/>
      <c r="D204" s="315">
        <v>36353.668360404263</v>
      </c>
      <c r="E204" s="315">
        <v>36353.6683604042</v>
      </c>
      <c r="F204" s="315">
        <v>36353.668360404357</v>
      </c>
      <c r="G204" s="315">
        <v>36353.668360404306</v>
      </c>
      <c r="H204" s="315">
        <v>36353.668360404154</v>
      </c>
      <c r="I204" s="315">
        <v>36353.668360404314</v>
      </c>
      <c r="J204" s="315">
        <v>36353.668360404256</v>
      </c>
      <c r="K204" s="315">
        <v>36353.668360404336</v>
      </c>
      <c r="L204" s="315">
        <v>36353.668360404183</v>
      </c>
      <c r="M204" s="315">
        <v>36353.668360404248</v>
      </c>
      <c r="N204" s="315">
        <v>36353.668360404248</v>
      </c>
      <c r="O204" s="315">
        <v>36353.66836040435</v>
      </c>
    </row>
    <row r="205" outlineLevel="2" collapsed="1" hidden="1">
      <c r="B205" s="316" t="s">
        <v>47</v>
      </c>
      <c r="C205" s="315"/>
      <c r="D205" s="315">
        <v>682.33163959573949</v>
      </c>
      <c r="E205" s="315">
        <v>682.33163959579917</v>
      </c>
      <c r="F205" s="315">
        <v>682.33163959564274</v>
      </c>
      <c r="G205" s="315">
        <v>682.33163959569481</v>
      </c>
      <c r="H205" s="315">
        <v>682.33163959584385</v>
      </c>
      <c r="I205" s="315">
        <v>682.33163959568742</v>
      </c>
      <c r="J205" s="315">
        <v>682.331639595747</v>
      </c>
      <c r="K205" s="315">
        <v>682.331639595665</v>
      </c>
      <c r="L205" s="315">
        <v>682.33163959581407</v>
      </c>
      <c r="M205" s="315">
        <v>682.3316395957545</v>
      </c>
      <c r="N205" s="315">
        <v>682.3316395957545</v>
      </c>
      <c r="O205" s="315">
        <v>682.33163959565013</v>
      </c>
    </row>
    <row r="206" outlineLevel="2" collapsed="1" hidden="1">
      <c r="B206" s="316" t="s">
        <v>53</v>
      </c>
      <c r="C206" s="317"/>
      <c r="D206" s="317">
        <v>0.43766120493726773</v>
      </c>
      <c r="E206" s="317">
        <v>0.43766120493726618</v>
      </c>
      <c r="F206" s="317">
        <v>0.43766120493726784</v>
      </c>
      <c r="G206" s="317">
        <v>0.43766120493726474</v>
      </c>
      <c r="H206" s="317">
        <v>0.43766120493726907</v>
      </c>
      <c r="I206" s="317">
        <v>0.43766120493726873</v>
      </c>
      <c r="J206" s="317">
        <v>0.43766120493726923</v>
      </c>
      <c r="K206" s="317">
        <v>0.43766120493726635</v>
      </c>
      <c r="L206" s="317">
        <v>0.43766120493726635</v>
      </c>
      <c r="M206" s="317">
        <v>0.43766120493726585</v>
      </c>
      <c r="N206" s="317">
        <v>0.43766120493726973</v>
      </c>
      <c r="O206" s="317">
        <v>0.43766120493726712</v>
      </c>
    </row>
    <row r="207" outlineLevel="2" collapsed="1" hidden="1">
      <c r="B207" s="310" t="s">
        <v>54</v>
      </c>
    </row>
    <row r="208" outlineLevel="2" collapsed="1" hidden="1">
      <c r="B208" s="311" t="s">
        <v>22</v>
      </c>
      <c r="C208" s="301"/>
      <c r="D208" s="301">
        <v>26107</v>
      </c>
      <c r="E208" s="301">
        <v>26107</v>
      </c>
      <c r="F208" s="301">
        <v>26107</v>
      </c>
      <c r="G208" s="301">
        <v>26107</v>
      </c>
      <c r="H208" s="301">
        <v>26107</v>
      </c>
      <c r="I208" s="301">
        <v>26107</v>
      </c>
      <c r="J208" s="301">
        <v>26107</v>
      </c>
      <c r="K208" s="301">
        <v>26107</v>
      </c>
      <c r="L208" s="301">
        <v>26107</v>
      </c>
      <c r="M208" s="301">
        <v>26107</v>
      </c>
      <c r="N208" s="301">
        <v>26107</v>
      </c>
      <c r="O208" s="301">
        <v>26107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54.824700000000007</v>
      </c>
      <c r="E210" s="301">
        <v>54.824699999999929</v>
      </c>
      <c r="F210" s="301">
        <v>54.824699999999837</v>
      </c>
      <c r="G210" s="301">
        <v>54.824699999999986</v>
      </c>
      <c r="H210" s="301">
        <v>54.824699999999872</v>
      </c>
      <c r="I210" s="301">
        <v>54.824700000000185</v>
      </c>
      <c r="J210" s="301">
        <v>54.824699999999879</v>
      </c>
      <c r="K210" s="301">
        <v>54.82469999999995</v>
      </c>
      <c r="L210" s="301">
        <v>54.824699999999837</v>
      </c>
      <c r="M210" s="301">
        <v>54.824700000000234</v>
      </c>
      <c r="N210" s="301">
        <v>54.824700000000142</v>
      </c>
      <c r="O210" s="301">
        <v>54.824700000000135</v>
      </c>
    </row>
    <row r="211" outlineLevel="2" collapsed="1" hidden="1">
      <c r="B211" s="312" t="s">
        <v>46</v>
      </c>
      <c r="C211" s="301"/>
      <c r="D211" s="301">
        <v>1088.0215311310483</v>
      </c>
      <c r="E211" s="301">
        <v>1088.0215311310467</v>
      </c>
      <c r="F211" s="301">
        <v>1088.0215311310444</v>
      </c>
      <c r="G211" s="301">
        <v>1088.0215311310451</v>
      </c>
      <c r="H211" s="301">
        <v>1088.0215311310449</v>
      </c>
      <c r="I211" s="301">
        <v>1088.0215311310496</v>
      </c>
      <c r="J211" s="301">
        <v>1088.0215311310426</v>
      </c>
      <c r="K211" s="301">
        <v>1088.0215311310444</v>
      </c>
      <c r="L211" s="301">
        <v>1088.0215311310426</v>
      </c>
      <c r="M211" s="301">
        <v>1088.0215311310515</v>
      </c>
      <c r="N211" s="301">
        <v>1088.0215311310512</v>
      </c>
      <c r="O211" s="301">
        <v>1088.0215311310476</v>
      </c>
    </row>
    <row r="212" outlineLevel="2" collapsed="1" hidden="1">
      <c r="B212" s="312" t="s">
        <v>47</v>
      </c>
      <c r="C212" s="301"/>
      <c r="D212" s="301">
        <v>1088.0215311309994</v>
      </c>
      <c r="E212" s="301">
        <v>1088.0215311310328</v>
      </c>
      <c r="F212" s="301">
        <v>1088.0215311310626</v>
      </c>
      <c r="G212" s="301">
        <v>1088.0215311310253</v>
      </c>
      <c r="H212" s="301">
        <v>1088.021531131182</v>
      </c>
      <c r="I212" s="301">
        <v>1088.0215311308689</v>
      </c>
      <c r="J212" s="301">
        <v>1088.0215311310924</v>
      </c>
      <c r="K212" s="301">
        <v>1088.0215311310067</v>
      </c>
      <c r="L212" s="301">
        <v>1088.0215311312154</v>
      </c>
      <c r="M212" s="301">
        <v>1088.0215311310515</v>
      </c>
      <c r="N212" s="301">
        <v>1088.0215311309621</v>
      </c>
      <c r="O212" s="301">
        <v>1088.0215311310478</v>
      </c>
    </row>
    <row r="213" outlineLevel="2" collapsed="1" hidden="1">
      <c r="B213" s="310" t="s">
        <v>55</v>
      </c>
    </row>
    <row r="214" outlineLevel="2" collapsed="1" hidden="1">
      <c r="B214" s="314" t="s">
        <v>22</v>
      </c>
      <c r="C214" s="315"/>
      <c r="D214" s="315">
        <v>762</v>
      </c>
      <c r="E214" s="315">
        <v>762</v>
      </c>
      <c r="F214" s="315">
        <v>762</v>
      </c>
      <c r="G214" s="315">
        <v>762</v>
      </c>
      <c r="H214" s="315">
        <v>762</v>
      </c>
      <c r="I214" s="315">
        <v>762</v>
      </c>
      <c r="J214" s="315">
        <v>762</v>
      </c>
      <c r="K214" s="315">
        <v>762</v>
      </c>
      <c r="L214" s="315">
        <v>762</v>
      </c>
      <c r="M214" s="315">
        <v>762</v>
      </c>
      <c r="N214" s="315">
        <v>762</v>
      </c>
      <c r="O214" s="315">
        <v>762</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377.7583286502981</v>
      </c>
      <c r="E218" s="301">
        <v>369.88316496371993</v>
      </c>
      <c r="F218" s="301">
        <v>353.63210339490558</v>
      </c>
      <c r="G218" s="301">
        <v>348.58856126557197</v>
      </c>
      <c r="H218" s="301">
        <v>342.19610060482421</v>
      </c>
      <c r="I218" s="301">
        <v>337.26357029105577</v>
      </c>
      <c r="J218" s="301">
        <v>333.29922058241141</v>
      </c>
      <c r="K218" s="301">
        <v>329.88601633971683</v>
      </c>
      <c r="L218" s="301">
        <v>326.0517480544795</v>
      </c>
      <c r="M218" s="301">
        <v>322.93787365327239</v>
      </c>
      <c r="N218" s="301">
        <v>319.77374629549155</v>
      </c>
      <c r="O218" s="301">
        <v>317.22744257123054</v>
      </c>
    </row>
    <row r="219">
      <c r="B219" s="299" t="s">
        <v>7</v>
      </c>
      <c r="C219" s="301"/>
      <c r="D219" s="301">
        <v>28.962418371462107</v>
      </c>
      <c r="E219" s="301">
        <v>28.800502986286613</v>
      </c>
      <c r="F219" s="301">
        <v>28.636634542804664</v>
      </c>
      <c r="G219" s="301">
        <v>28.47124673662077</v>
      </c>
      <c r="H219" s="301">
        <v>28.336481462773033</v>
      </c>
      <c r="I219" s="301">
        <v>28.191944207560894</v>
      </c>
      <c r="J219" s="301">
        <v>28.040232589368575</v>
      </c>
      <c r="K219" s="301">
        <v>27.883219253756831</v>
      </c>
      <c r="L219" s="301">
        <v>27.722266979606385</v>
      </c>
      <c r="M219" s="301">
        <v>27.558357184646507</v>
      </c>
      <c r="N219" s="301">
        <v>27.3921982646216</v>
      </c>
      <c r="O219" s="301">
        <v>27.224306172837984</v>
      </c>
    </row>
    <row r="220">
      <c r="B220" s="302" t="s">
        <v>8</v>
      </c>
      <c r="C220" s="303"/>
      <c r="D220" s="303">
        <v>348.795910278836</v>
      </c>
      <c r="E220" s="303">
        <v>341.08266197743336</v>
      </c>
      <c r="F220" s="303">
        <v>324.99546885210088</v>
      </c>
      <c r="G220" s="303">
        <v>320.11731452895117</v>
      </c>
      <c r="H220" s="303">
        <v>313.85961914205114</v>
      </c>
      <c r="I220" s="303">
        <v>309.07162608349483</v>
      </c>
      <c r="J220" s="303">
        <v>305.25898799304281</v>
      </c>
      <c r="K220" s="303">
        <v>302.00279708596</v>
      </c>
      <c r="L220" s="303">
        <v>298.32948107487312</v>
      </c>
      <c r="M220" s="303">
        <v>295.37951646862587</v>
      </c>
      <c r="N220" s="303">
        <v>292.38154803086991</v>
      </c>
      <c r="O220" s="303">
        <v>290.00313639839254</v>
      </c>
    </row>
    <row r="221" outlineLevel="1">
      <c r="B221" s="298" t="s">
        <v>9</v>
      </c>
      <c r="C221" s="301"/>
      <c r="D221" s="301">
        <v>288.68643111152738</v>
      </c>
      <c r="E221" s="301">
        <v>288.68739699958894</v>
      </c>
      <c r="F221" s="301">
        <v>288.68820027661803</v>
      </c>
      <c r="G221" s="301">
        <v>288.68855483264036</v>
      </c>
      <c r="H221" s="301">
        <v>288.68882410348311</v>
      </c>
      <c r="I221" s="301">
        <v>288.68889656150083</v>
      </c>
      <c r="J221" s="301">
        <v>288.688786086766</v>
      </c>
      <c r="K221" s="301">
        <v>288.68843092468416</v>
      </c>
      <c r="L221" s="301">
        <v>288.68826848056818</v>
      </c>
      <c r="M221" s="301">
        <v>288.68787576187543</v>
      </c>
      <c r="N221" s="301">
        <v>288.68774146831652</v>
      </c>
      <c r="O221" s="301">
        <v>288.68737947965064</v>
      </c>
    </row>
    <row r="222" outlineLevel="1">
      <c r="B222" s="298" t="s">
        <v>10</v>
      </c>
      <c r="C222" s="301"/>
      <c r="D222" s="301">
        <v>26.348898466396228</v>
      </c>
      <c r="E222" s="301">
        <v>26.352646150406397</v>
      </c>
      <c r="F222" s="301">
        <v>26.349254153404114</v>
      </c>
      <c r="G222" s="301">
        <v>26.345290014366604</v>
      </c>
      <c r="H222" s="301">
        <v>26.344078812862548</v>
      </c>
      <c r="I222" s="301">
        <v>26.334291766535149</v>
      </c>
      <c r="J222" s="301">
        <v>26.324922406309451</v>
      </c>
      <c r="K222" s="301">
        <v>26.319551904615988</v>
      </c>
      <c r="L222" s="301">
        <v>26.310567329061488</v>
      </c>
      <c r="M222" s="301">
        <v>26.305768104096177</v>
      </c>
      <c r="N222" s="301">
        <v>26.296778619340621</v>
      </c>
      <c r="O222" s="301">
        <v>26.289625089235582</v>
      </c>
    </row>
    <row r="223" outlineLevel="1">
      <c r="B223" s="298" t="s">
        <v>11</v>
      </c>
      <c r="C223" s="301"/>
      <c r="D223" s="301">
        <v>33.7605807009124</v>
      </c>
      <c r="E223" s="301">
        <v>26.042618827438037</v>
      </c>
      <c r="F223" s="301">
        <v>9.95801442207877</v>
      </c>
      <c r="G223" s="301">
        <v>5.0834696819442469</v>
      </c>
      <c r="H223" s="301">
        <v>-1.1732837742945195</v>
      </c>
      <c r="I223" s="301">
        <v>-5.9515622445411358</v>
      </c>
      <c r="J223" s="301">
        <v>-9.7547205000326436</v>
      </c>
      <c r="K223" s="301">
        <v>-13.005185743340073</v>
      </c>
      <c r="L223" s="301">
        <v>-16.669354734756585</v>
      </c>
      <c r="M223" s="301">
        <v>-19.614127397345698</v>
      </c>
      <c r="N223" s="301">
        <v>-22.602972056787227</v>
      </c>
      <c r="O223" s="301">
        <v>-24.973868170493638</v>
      </c>
    </row>
    <row r="224" outlineLevel="1">
      <c r="B224" s="304" t="s">
        <v>12</v>
      </c>
      <c r="C224" s="305"/>
      <c r="D224" s="305">
        <v>6.8973229388960737</v>
      </c>
      <c r="E224" s="305">
        <v>5.3205350292615288</v>
      </c>
      <c r="F224" s="305">
        <v>2.03443305397308</v>
      </c>
      <c r="G224" s="305">
        <v>1.0385583221176407</v>
      </c>
      <c r="H224" s="305">
        <v>-0.23970313668382631</v>
      </c>
      <c r="I224" s="305">
        <v>-1.2159105660890479</v>
      </c>
      <c r="J224" s="305">
        <v>-1.9928998871034411</v>
      </c>
      <c r="K224" s="305">
        <v>-2.6569734314350657</v>
      </c>
      <c r="L224" s="305">
        <v>-3.4055670963481157</v>
      </c>
      <c r="M224" s="305">
        <v>-4.007187317737289</v>
      </c>
      <c r="N224" s="305">
        <v>-4.6178114954726555</v>
      </c>
      <c r="O224" s="305">
        <v>-5.1021881208535342</v>
      </c>
    </row>
    <row r="225" outlineLevel="1">
      <c r="B225" s="298" t="s">
        <v>13</v>
      </c>
      <c r="C225" s="301"/>
      <c r="D225" s="301">
        <v>26.863257762016321</v>
      </c>
      <c r="E225" s="301">
        <v>20.722083798176506</v>
      </c>
      <c r="F225" s="301">
        <v>7.9235813681056895</v>
      </c>
      <c r="G225" s="301">
        <v>4.0449113598266067</v>
      </c>
      <c r="H225" s="301">
        <v>-0.9335806376106931</v>
      </c>
      <c r="I225" s="301">
        <v>-4.7356516784520872</v>
      </c>
      <c r="J225" s="301">
        <v>-7.7618206129292018</v>
      </c>
      <c r="K225" s="301">
        <v>-10.348212311905007</v>
      </c>
      <c r="L225" s="301">
        <v>-13.263787638408468</v>
      </c>
      <c r="M225" s="301">
        <v>-15.60694007960841</v>
      </c>
      <c r="N225" s="301">
        <v>-17.985160561314572</v>
      </c>
      <c r="O225" s="301">
        <v>-19.871680049640105</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26.863257762016321</v>
      </c>
      <c r="E227" s="301">
        <v>20.722083798176506</v>
      </c>
      <c r="F227" s="301">
        <v>7.9235813681056895</v>
      </c>
      <c r="G227" s="301">
        <v>4.0449113598266067</v>
      </c>
      <c r="H227" s="301">
        <v>-0.9335806376106931</v>
      </c>
      <c r="I227" s="301">
        <v>-4.7356516784520872</v>
      </c>
      <c r="J227" s="301">
        <v>-7.7618206129292018</v>
      </c>
      <c r="K227" s="301">
        <v>-10.348212311905007</v>
      </c>
      <c r="L227" s="301">
        <v>-13.263787638408468</v>
      </c>
      <c r="M227" s="301">
        <v>-15.60694007960841</v>
      </c>
      <c r="N227" s="301">
        <v>-17.985160561314572</v>
      </c>
      <c r="O227" s="301">
        <v>-19.871680049640105</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15283.291855861709</v>
      </c>
      <c r="E229" s="301">
        <v>15304.013939224407</v>
      </c>
      <c r="F229" s="301">
        <v>15311.937520657883</v>
      </c>
      <c r="G229" s="301">
        <v>15315.982429013477</v>
      </c>
      <c r="H229" s="301">
        <v>15315.048848620221</v>
      </c>
      <c r="I229" s="301">
        <v>15310.313200714663</v>
      </c>
      <c r="J229" s="301">
        <v>15302.551377767726</v>
      </c>
      <c r="K229" s="301">
        <v>15292.203161443516</v>
      </c>
      <c r="L229" s="301">
        <v>15278.939378108069</v>
      </c>
      <c r="M229" s="301">
        <v>15263.332438532696</v>
      </c>
      <c r="N229" s="301">
        <v>15245.347280208722</v>
      </c>
      <c r="O229" s="301">
        <v>15225.475595769689</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136845.29185586161</v>
      </c>
      <c r="E232" s="301">
        <v>136866.01393922439</v>
      </c>
      <c r="F232" s="301">
        <v>136873.9375206579</v>
      </c>
      <c r="G232" s="301">
        <v>136877.98242901338</v>
      </c>
      <c r="H232" s="301">
        <v>136877.04884862021</v>
      </c>
      <c r="I232" s="301">
        <v>136872.31320071459</v>
      </c>
      <c r="J232" s="301">
        <v>136864.5513777677</v>
      </c>
      <c r="K232" s="301">
        <v>136854.2031614435</v>
      </c>
      <c r="L232" s="301">
        <v>136840.93937810799</v>
      </c>
      <c r="M232" s="301">
        <v>136825.3324385327</v>
      </c>
      <c r="N232" s="301">
        <v>136807.34728020869</v>
      </c>
      <c r="O232" s="301">
        <v>136787.47559576959</v>
      </c>
    </row>
    <row r="233" outlineLevel="1">
      <c r="B233" s="298" t="s">
        <v>20</v>
      </c>
      <c r="C233" s="300"/>
      <c r="D233" s="300">
        <v>377.758328650298</v>
      </c>
      <c r="E233" s="300">
        <v>369.88316496372</v>
      </c>
      <c r="F233" s="300">
        <v>353.632103394906</v>
      </c>
      <c r="G233" s="300">
        <v>348.588561265572</v>
      </c>
      <c r="H233" s="300">
        <v>342.196100604824</v>
      </c>
      <c r="I233" s="300">
        <v>337.263570291056</v>
      </c>
      <c r="J233" s="300">
        <v>333.299220582411</v>
      </c>
      <c r="K233" s="300">
        <v>329.886016339717</v>
      </c>
      <c r="L233" s="300">
        <v>326.05174805448</v>
      </c>
      <c r="M233" s="300">
        <v>322.937873653272</v>
      </c>
      <c r="N233" s="300">
        <v>319.773746295492</v>
      </c>
      <c r="O233" s="300">
        <v>317.227442571231</v>
      </c>
    </row>
    <row r="234" outlineLevel="2" collapsed="1" hidden="1">
      <c r="B234" s="310" t="s">
        <v>21</v>
      </c>
    </row>
    <row r="235" outlineLevel="2" collapsed="1" hidden="1">
      <c r="B235" s="311" t="s">
        <v>22</v>
      </c>
      <c r="C235" s="301"/>
      <c r="D235" s="301">
        <v>30407.291855861637</v>
      </c>
      <c r="E235" s="301">
        <v>30428.013939224373</v>
      </c>
      <c r="F235" s="301">
        <v>30435.937520657855</v>
      </c>
      <c r="G235" s="301">
        <v>30439.982429013409</v>
      </c>
      <c r="H235" s="301">
        <v>30439.04884862019</v>
      </c>
      <c r="I235" s="301">
        <v>30434.313200714616</v>
      </c>
      <c r="J235" s="301">
        <v>30426.551377767686</v>
      </c>
      <c r="K235" s="301">
        <v>30416.203161443471</v>
      </c>
      <c r="L235" s="301">
        <v>30402.939378108003</v>
      </c>
      <c r="M235" s="301">
        <v>30387.332438532667</v>
      </c>
      <c r="N235" s="301">
        <v>30369.347280208673</v>
      </c>
      <c r="O235" s="301">
        <v>30349.475595769643</v>
      </c>
    </row>
    <row r="236" outlineLevel="2" collapsed="1" hidden="1">
      <c r="B236" s="311" t="s">
        <v>23</v>
      </c>
      <c r="C236" s="301"/>
      <c r="D236" s="301">
        <v>0.60114202186038257</v>
      </c>
      <c r="E236" s="301">
        <v>0.60167356919238146</v>
      </c>
      <c r="F236" s="301">
        <v>0.60208360011249951</v>
      </c>
      <c r="G236" s="301">
        <v>0.60224038518709522</v>
      </c>
      <c r="H236" s="301">
        <v>0.60232042238537242</v>
      </c>
      <c r="I236" s="301">
        <v>0.60230194949242366</v>
      </c>
      <c r="J236" s="301">
        <v>0.60220824452878219</v>
      </c>
      <c r="K236" s="301">
        <v>0.60205466019322029</v>
      </c>
      <c r="L236" s="301">
        <v>0.601849898510395</v>
      </c>
      <c r="M236" s="301">
        <v>0.60158744607305614</v>
      </c>
      <c r="N236" s="301">
        <v>0.60127862925757081</v>
      </c>
      <c r="O236" s="301">
        <v>0.60092275427690556</v>
      </c>
    </row>
    <row r="237" outlineLevel="2" collapsed="1" hidden="1">
      <c r="B237" s="312" t="s">
        <v>24</v>
      </c>
      <c r="C237" s="313"/>
      <c r="D237" s="313">
        <v>0.023744577006507592</v>
      </c>
      <c r="E237" s="313">
        <v>0.023744577006507592</v>
      </c>
      <c r="F237" s="313">
        <v>0.023744577006507592</v>
      </c>
      <c r="G237" s="313">
        <v>0.023744577006507589</v>
      </c>
      <c r="H237" s="313">
        <v>0.023744577006507592</v>
      </c>
      <c r="I237" s="313">
        <v>0.023744577006507589</v>
      </c>
      <c r="J237" s="313">
        <v>0.023744577006507592</v>
      </c>
      <c r="K237" s="313">
        <v>0.023744577006507592</v>
      </c>
      <c r="L237" s="313">
        <v>0.023744577006507589</v>
      </c>
      <c r="M237" s="313">
        <v>0.023744577006507592</v>
      </c>
      <c r="N237" s="313">
        <v>0.023744577006507592</v>
      </c>
      <c r="O237" s="313">
        <v>0.023744577006507592</v>
      </c>
    </row>
    <row r="238" outlineLevel="2" collapsed="1" hidden="1">
      <c r="B238" s="310" t="s">
        <v>25</v>
      </c>
    </row>
    <row r="239" outlineLevel="2" collapsed="1" hidden="1">
      <c r="B239" s="314" t="s">
        <v>26</v>
      </c>
      <c r="C239" s="315"/>
      <c r="D239" s="315">
        <v>99813.000000000015</v>
      </c>
      <c r="E239" s="315">
        <v>99813.000000000015</v>
      </c>
      <c r="F239" s="315">
        <v>99813.000000000015</v>
      </c>
      <c r="G239" s="315">
        <v>99813.000000000015</v>
      </c>
      <c r="H239" s="315">
        <v>99813.000000000015</v>
      </c>
      <c r="I239" s="315">
        <v>99813.000000000015</v>
      </c>
      <c r="J239" s="315">
        <v>99813.000000000015</v>
      </c>
      <c r="K239" s="315">
        <v>99813.000000000015</v>
      </c>
      <c r="L239" s="315">
        <v>99813.000000000015</v>
      </c>
      <c r="M239" s="315">
        <v>99813.000000000015</v>
      </c>
      <c r="N239" s="315">
        <v>99813.000000000015</v>
      </c>
      <c r="O239" s="315">
        <v>99813.000000000015</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31.965541971104326</v>
      </c>
      <c r="E241" s="315">
        <v>32.618790326743621</v>
      </c>
      <c r="F241" s="315">
        <v>32.581422139563138</v>
      </c>
      <c r="G241" s="315">
        <v>33.440223109813871</v>
      </c>
      <c r="H241" s="315">
        <v>35.514313651807711</v>
      </c>
      <c r="I241" s="315">
        <v>35.565094508729665</v>
      </c>
      <c r="J241" s="315">
        <v>35.3741446512481</v>
      </c>
      <c r="K241" s="315">
        <v>36.02932553501217</v>
      </c>
      <c r="L241" s="315">
        <v>36.32734734071834</v>
      </c>
      <c r="M241" s="315">
        <v>35.751233481853077</v>
      </c>
      <c r="N241" s="315">
        <v>33.626620095899248</v>
      </c>
      <c r="O241" s="315">
        <v>35.299960643265578</v>
      </c>
    </row>
    <row r="242" outlineLevel="2" collapsed="1" hidden="1">
      <c r="B242" s="314" t="s">
        <v>22</v>
      </c>
      <c r="C242" s="315"/>
      <c r="D242" s="315">
        <v>99813.000000000015</v>
      </c>
      <c r="E242" s="315">
        <v>99813.000000000015</v>
      </c>
      <c r="F242" s="315">
        <v>99813.000000000015</v>
      </c>
      <c r="G242" s="315">
        <v>99813.000000000015</v>
      </c>
      <c r="H242" s="315">
        <v>99813.000000000015</v>
      </c>
      <c r="I242" s="315">
        <v>99813.000000000015</v>
      </c>
      <c r="J242" s="315">
        <v>99813.000000000015</v>
      </c>
      <c r="K242" s="315">
        <v>99813.000000000015</v>
      </c>
      <c r="L242" s="315">
        <v>99813.000000000015</v>
      </c>
      <c r="M242" s="315">
        <v>99813.000000000015</v>
      </c>
      <c r="N242" s="315">
        <v>99813.000000000015</v>
      </c>
      <c r="O242" s="315">
        <v>99813.000000000015</v>
      </c>
    </row>
    <row r="243" outlineLevel="2" collapsed="1" hidden="1">
      <c r="B243" s="316" t="s">
        <v>29</v>
      </c>
      <c r="C243" s="315"/>
      <c r="D243" s="315">
        <v>31.965541971104326</v>
      </c>
      <c r="E243" s="315">
        <v>32.618790326743621</v>
      </c>
      <c r="F243" s="315">
        <v>32.581422139563138</v>
      </c>
      <c r="G243" s="315">
        <v>33.440223109813871</v>
      </c>
      <c r="H243" s="315">
        <v>35.514313651807711</v>
      </c>
      <c r="I243" s="315">
        <v>35.565094508729665</v>
      </c>
      <c r="J243" s="315">
        <v>35.3741446512481</v>
      </c>
      <c r="K243" s="315">
        <v>36.02932553501217</v>
      </c>
      <c r="L243" s="315">
        <v>36.32734734071834</v>
      </c>
      <c r="M243" s="315">
        <v>35.751233481853077</v>
      </c>
      <c r="N243" s="315">
        <v>33.626620095899248</v>
      </c>
      <c r="O243" s="315">
        <v>35.299960643265578</v>
      </c>
    </row>
    <row r="244" outlineLevel="2" collapsed="1" hidden="1">
      <c r="B244" s="314" t="s">
        <v>23</v>
      </c>
      <c r="C244" s="315"/>
      <c r="D244" s="315">
        <v>373.17527340260983</v>
      </c>
      <c r="E244" s="315">
        <v>365.2809947903001</v>
      </c>
      <c r="F244" s="315">
        <v>349.02586785482134</v>
      </c>
      <c r="G244" s="315">
        <v>344.044279753531</v>
      </c>
      <c r="H244" s="315">
        <v>337.65665147189043</v>
      </c>
      <c r="I244" s="315">
        <v>332.73100870308076</v>
      </c>
      <c r="J244" s="315">
        <v>328.747263353505</v>
      </c>
      <c r="K244" s="315">
        <v>325.34677933090347</v>
      </c>
      <c r="L244" s="315">
        <v>321.51121458945619</v>
      </c>
      <c r="M244" s="315">
        <v>318.44079428961203</v>
      </c>
      <c r="N244" s="315">
        <v>315.28390136519386</v>
      </c>
      <c r="O244" s="315">
        <v>312.71248039562141</v>
      </c>
    </row>
    <row r="245" outlineLevel="2" collapsed="1" hidden="1">
      <c r="B245" s="316" t="s">
        <v>30</v>
      </c>
      <c r="C245" s="315"/>
      <c r="D245" s="315">
        <v>16.771489283652503</v>
      </c>
      <c r="E245" s="315">
        <v>16.709772837908403</v>
      </c>
      <c r="F245" s="315">
        <v>16.65013821824488</v>
      </c>
      <c r="G245" s="315">
        <v>16.600022701115343</v>
      </c>
      <c r="H245" s="315">
        <v>16.730629177822227</v>
      </c>
      <c r="I245" s="315">
        <v>16.713156301661705</v>
      </c>
      <c r="J245" s="315">
        <v>16.700662439485903</v>
      </c>
      <c r="K245" s="315">
        <v>16.693831084965066</v>
      </c>
      <c r="L245" s="315">
        <v>16.683110311832539</v>
      </c>
      <c r="M245" s="315">
        <v>16.672914892668143</v>
      </c>
      <c r="N245" s="315">
        <v>16.662100099594674</v>
      </c>
      <c r="O245" s="315">
        <v>16.653786084951985</v>
      </c>
    </row>
    <row r="246" outlineLevel="2" collapsed="1" hidden="1">
      <c r="B246" s="316" t="s">
        <v>31</v>
      </c>
      <c r="C246" s="317"/>
      <c r="D246" s="317">
        <v>4.4864930227839226</v>
      </c>
      <c r="E246" s="317">
        <v>4.3915841999374834</v>
      </c>
      <c r="F246" s="317">
        <v>4.1961572282747293</v>
      </c>
      <c r="G246" s="317">
        <v>4.1362661747892266</v>
      </c>
      <c r="H246" s="317">
        <v>4.0594710284859534</v>
      </c>
      <c r="I246" s="317">
        <v>4.0002525767555017</v>
      </c>
      <c r="J246" s="317">
        <v>3.9523580698326466</v>
      </c>
      <c r="K246" s="317">
        <v>3.9114758117387929</v>
      </c>
      <c r="L246" s="317">
        <v>3.865362803516049</v>
      </c>
      <c r="M246" s="317">
        <v>3.8284487306015689</v>
      </c>
      <c r="N246" s="317">
        <v>3.7904950421110732</v>
      </c>
      <c r="O246" s="317">
        <v>3.7595801796834643</v>
      </c>
    </row>
    <row r="247" outlineLevel="2" collapsed="1" hidden="1">
      <c r="B247" s="316" t="s">
        <v>32</v>
      </c>
      <c r="C247" s="315"/>
      <c r="D247" s="315">
        <v>2900.6539222476663</v>
      </c>
      <c r="E247" s="315">
        <v>4301.9848533871491</v>
      </c>
      <c r="F247" s="315">
        <v>2402.5028486990927</v>
      </c>
      <c r="G247" s="315">
        <v>3661.2491021012083</v>
      </c>
      <c r="H247" s="315">
        <v>2659.1775066699938</v>
      </c>
      <c r="I247" s="315">
        <v>2404.1042390517623</v>
      </c>
      <c r="J247" s="315">
        <v>2443.2368178463</v>
      </c>
      <c r="K247" s="315">
        <v>2488.5821020898711</v>
      </c>
      <c r="L247" s="315">
        <v>2284.3709902297337</v>
      </c>
      <c r="M247" s="315">
        <v>2298.5598418995228</v>
      </c>
      <c r="N247" s="315">
        <v>2221.5498683875403</v>
      </c>
      <c r="O247" s="315">
        <v>2459.2627601266809</v>
      </c>
    </row>
    <row r="248" outlineLevel="2" collapsed="1" hidden="1">
      <c r="B248" s="316" t="s">
        <v>33</v>
      </c>
      <c r="C248" s="315"/>
      <c r="D248" s="315">
        <v>1187.9717639533126</v>
      </c>
      <c r="E248" s="315">
        <v>2600.8432566905108</v>
      </c>
      <c r="F248" s="315">
        <v>967.574243744412</v>
      </c>
      <c r="G248" s="315">
        <v>1288.652749811931</v>
      </c>
      <c r="H248" s="315">
        <v>1161.2249070630155</v>
      </c>
      <c r="I248" s="315">
        <v>1031.4892164223941</v>
      </c>
      <c r="J248" s="315">
        <v>1279.3297533918099</v>
      </c>
      <c r="K248" s="315">
        <v>1221.1421098861615</v>
      </c>
      <c r="L248" s="315">
        <v>1038.8659827045258</v>
      </c>
      <c r="M248" s="315">
        <v>1047.8202864180096</v>
      </c>
      <c r="N248" s="315">
        <v>1037.521175974076</v>
      </c>
      <c r="O248" s="315">
        <v>1298.7351478459207</v>
      </c>
    </row>
    <row r="249" outlineLevel="2" collapsed="1" hidden="1">
      <c r="B249" s="316" t="s">
        <v>34</v>
      </c>
      <c r="C249" s="315"/>
      <c r="D249" s="315">
        <v>1286.5406518727421</v>
      </c>
      <c r="E249" s="315">
        <v>1281.3210085487719</v>
      </c>
      <c r="F249" s="315">
        <v>1031.6385257158868</v>
      </c>
      <c r="G249" s="315">
        <v>1972.1738330831383</v>
      </c>
      <c r="H249" s="315">
        <v>1096.1686084019648</v>
      </c>
      <c r="I249" s="315">
        <v>975.91368284666146</v>
      </c>
      <c r="J249" s="315">
        <v>771.92974565100042</v>
      </c>
      <c r="K249" s="315">
        <v>877.34235568692293</v>
      </c>
      <c r="L249" s="315">
        <v>858.70395796247419</v>
      </c>
      <c r="M249" s="315">
        <v>868.77162445584179</v>
      </c>
      <c r="N249" s="315">
        <v>810.93100623907355</v>
      </c>
      <c r="O249" s="315">
        <v>785.83278389837051</v>
      </c>
    </row>
    <row r="250" outlineLevel="2" collapsed="1" hidden="1">
      <c r="B250" s="316" t="s">
        <v>35</v>
      </c>
      <c r="C250" s="315"/>
      <c r="D250" s="315">
        <v>69.737722302654035</v>
      </c>
      <c r="E250" s="315">
        <v>71.2493661954733</v>
      </c>
      <c r="F250" s="315">
        <v>70.914349602217484</v>
      </c>
      <c r="G250" s="315">
        <v>72.978262153723946</v>
      </c>
      <c r="H250" s="315">
        <v>80.857968910945289</v>
      </c>
      <c r="I250" s="315">
        <v>80.6834873812876</v>
      </c>
      <c r="J250" s="315">
        <v>79.930717889470287</v>
      </c>
      <c r="K250" s="315">
        <v>81.444688270848047</v>
      </c>
      <c r="L250" s="315">
        <v>81.972945285110171</v>
      </c>
      <c r="M250" s="315">
        <v>80.2000516287264</v>
      </c>
      <c r="N250" s="315">
        <v>74.475884908790874</v>
      </c>
      <c r="O250" s="315">
        <v>78.636134071720079</v>
      </c>
    </row>
    <row r="251" outlineLevel="2" collapsed="1" hidden="1">
      <c r="B251" s="316" t="s">
        <v>36</v>
      </c>
      <c r="C251" s="315"/>
      <c r="D251" s="315">
        <v>97236.784319645216</v>
      </c>
      <c r="E251" s="315">
        <v>95826.967578209864</v>
      </c>
      <c r="F251" s="315">
        <v>97710.29145933305</v>
      </c>
      <c r="G251" s="315">
        <v>96445.754931273332</v>
      </c>
      <c r="H251" s="315">
        <v>97439.234202002917</v>
      </c>
      <c r="I251" s="315">
        <v>97689.3485188166</v>
      </c>
      <c r="J251" s="315">
        <v>97646.435638591181</v>
      </c>
      <c r="K251" s="315">
        <v>97597.04152024728</v>
      </c>
      <c r="L251" s="315">
        <v>97797.129766816346</v>
      </c>
      <c r="M251" s="315">
        <v>97780.456803695546</v>
      </c>
      <c r="N251" s="315">
        <v>97856.4453132019</v>
      </c>
      <c r="O251" s="315">
        <v>97614.495973180368</v>
      </c>
    </row>
    <row r="252" outlineLevel="2" collapsed="1" hidden="1">
      <c r="B252" s="316" t="s">
        <v>37</v>
      </c>
      <c r="C252" s="315"/>
      <c r="D252" s="315">
        <v>2576.2156803547869</v>
      </c>
      <c r="E252" s="315">
        <v>3986.0324217901771</v>
      </c>
      <c r="F252" s="315">
        <v>2102.708540666973</v>
      </c>
      <c r="G252" s="315">
        <v>3367.2450687266651</v>
      </c>
      <c r="H252" s="315">
        <v>2373.7657979971127</v>
      </c>
      <c r="I252" s="315">
        <v>2123.6514811834263</v>
      </c>
      <c r="J252" s="315">
        <v>2166.5643614088158</v>
      </c>
      <c r="K252" s="315">
        <v>2215.9584797527641</v>
      </c>
      <c r="L252" s="315">
        <v>2015.8702331836896</v>
      </c>
      <c r="M252" s="315">
        <v>2032.5431963044582</v>
      </c>
      <c r="N252" s="315">
        <v>1956.5546867981138</v>
      </c>
      <c r="O252" s="315">
        <v>2198.5040268196244</v>
      </c>
    </row>
    <row r="253" outlineLevel="2" collapsed="1" hidden="1">
      <c r="B253" s="316" t="s">
        <v>38</v>
      </c>
      <c r="C253" s="317"/>
      <c r="D253" s="317">
        <v>2.9791416705923637</v>
      </c>
      <c r="E253" s="317">
        <v>3.1735931382642186</v>
      </c>
      <c r="F253" s="317">
        <v>3.0648886150198038</v>
      </c>
      <c r="G253" s="317">
        <v>3.1129898626418795</v>
      </c>
      <c r="H253" s="317">
        <v>3.1321648456376443</v>
      </c>
      <c r="I253" s="317">
        <v>3.13170978071745</v>
      </c>
      <c r="J253" s="317">
        <v>3.3363496957502505</v>
      </c>
      <c r="K253" s="317">
        <v>3.25514124670822</v>
      </c>
      <c r="L253" s="317">
        <v>3.2835836231104016</v>
      </c>
      <c r="M253" s="317">
        <v>3.2914854270288312</v>
      </c>
      <c r="N253" s="317">
        <v>3.3789346937055966</v>
      </c>
      <c r="O253" s="317">
        <v>3.4238144254382963</v>
      </c>
    </row>
    <row r="254" outlineLevel="2" collapsed="1" hidden="1">
      <c r="B254" s="310" t="s">
        <v>39</v>
      </c>
    </row>
    <row r="255" outlineLevel="2" collapsed="1" hidden="1">
      <c r="B255" s="311" t="s">
        <v>26</v>
      </c>
      <c r="C255" s="301"/>
      <c r="D255" s="301">
        <v>4993.9999999999891</v>
      </c>
      <c r="E255" s="301">
        <v>4993.9999999999891</v>
      </c>
      <c r="F255" s="301">
        <v>4993.9999999999891</v>
      </c>
      <c r="G255" s="301">
        <v>4993.9999999999891</v>
      </c>
      <c r="H255" s="301">
        <v>4993.9999999999891</v>
      </c>
      <c r="I255" s="301">
        <v>4993.9999999999891</v>
      </c>
      <c r="J255" s="301">
        <v>4993.9999999999891</v>
      </c>
      <c r="K255" s="301">
        <v>4993.9999999999891</v>
      </c>
      <c r="L255" s="301">
        <v>4993.9999999999891</v>
      </c>
      <c r="M255" s="301">
        <v>4993.9999999999891</v>
      </c>
      <c r="N255" s="301">
        <v>4993.9999999999891</v>
      </c>
      <c r="O255" s="301">
        <v>4993.9999999999891</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4993.9999999999891</v>
      </c>
      <c r="E258" s="301">
        <v>4993.9999999999891</v>
      </c>
      <c r="F258" s="301">
        <v>4993.9999999999891</v>
      </c>
      <c r="G258" s="301">
        <v>4993.9999999999891</v>
      </c>
      <c r="H258" s="301">
        <v>4993.9999999999891</v>
      </c>
      <c r="I258" s="301">
        <v>4993.9999999999891</v>
      </c>
      <c r="J258" s="301">
        <v>4993.9999999999891</v>
      </c>
      <c r="K258" s="301">
        <v>4993.9999999999891</v>
      </c>
      <c r="L258" s="301">
        <v>4993.9999999999891</v>
      </c>
      <c r="M258" s="301">
        <v>4993.9999999999891</v>
      </c>
      <c r="N258" s="301">
        <v>4993.9999999999891</v>
      </c>
      <c r="O258" s="301">
        <v>4993.9999999999891</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3.9819132258280017</v>
      </c>
      <c r="E260" s="301">
        <v>4.0004966042273526</v>
      </c>
      <c r="F260" s="301">
        <v>4.0041519399717549</v>
      </c>
      <c r="G260" s="301">
        <v>3.9420411268538791</v>
      </c>
      <c r="H260" s="301">
        <v>3.937128710548317</v>
      </c>
      <c r="I260" s="301">
        <v>3.930259638482561</v>
      </c>
      <c r="J260" s="301">
        <v>3.949748984377583</v>
      </c>
      <c r="K260" s="301">
        <v>3.9371823486201762</v>
      </c>
      <c r="L260" s="301">
        <v>3.9386835665129007</v>
      </c>
      <c r="M260" s="301">
        <v>3.89549191758732</v>
      </c>
      <c r="N260" s="301">
        <v>3.8885663010401124</v>
      </c>
      <c r="O260" s="301">
        <v>3.914039421332248</v>
      </c>
    </row>
    <row r="261" outlineLevel="2" collapsed="1" hidden="1">
      <c r="B261" s="312" t="s">
        <v>31</v>
      </c>
      <c r="C261" s="313"/>
      <c r="D261" s="313">
        <v>0.95680734301033488</v>
      </c>
      <c r="E261" s="313">
        <v>0.96127271226928979</v>
      </c>
      <c r="F261" s="313">
        <v>0.96215104684944253</v>
      </c>
      <c r="G261" s="313">
        <v>0.94722654229568792</v>
      </c>
      <c r="H261" s="313">
        <v>0.94604614590668623</v>
      </c>
      <c r="I261" s="313">
        <v>0.94439558794134637</v>
      </c>
      <c r="J261" s="313">
        <v>0.94907865063137964</v>
      </c>
      <c r="K261" s="313">
        <v>0.94605903451025664</v>
      </c>
      <c r="L261" s="313">
        <v>0.94641975967470793</v>
      </c>
      <c r="M261" s="313">
        <v>0.93604130979271016</v>
      </c>
      <c r="N261" s="313">
        <v>0.93437716484744593</v>
      </c>
      <c r="O261" s="313">
        <v>0.94049805879028991</v>
      </c>
    </row>
    <row r="262" outlineLevel="2" collapsed="1" hidden="1">
      <c r="B262" s="312" t="s">
        <v>32</v>
      </c>
      <c r="C262" s="301"/>
      <c r="D262" s="301">
        <v>78.845626151595539</v>
      </c>
      <c r="E262" s="301">
        <v>63.415127690789376</v>
      </c>
      <c r="F262" s="301">
        <v>61.892125457801271</v>
      </c>
      <c r="G262" s="301">
        <v>78.86632849706767</v>
      </c>
      <c r="H262" s="301">
        <v>61.97730283206613</v>
      </c>
      <c r="I262" s="301">
        <v>62.737897227300955</v>
      </c>
      <c r="J262" s="301">
        <v>60.628367576416309</v>
      </c>
      <c r="K262" s="301">
        <v>61.187277037410979</v>
      </c>
      <c r="L262" s="301">
        <v>77.794172738182951</v>
      </c>
      <c r="M262" s="301">
        <v>61.879835816161439</v>
      </c>
      <c r="N262" s="301">
        <v>77.701375012753175</v>
      </c>
      <c r="O262" s="301">
        <v>61.48055525603003</v>
      </c>
    </row>
    <row r="263" outlineLevel="2" collapsed="1" hidden="1">
      <c r="B263" s="312" t="s">
        <v>33</v>
      </c>
      <c r="C263" s="301"/>
      <c r="D263" s="301">
        <v>63.688138815237934</v>
      </c>
      <c r="E263" s="301">
        <v>47.461100318573209</v>
      </c>
      <c r="F263" s="301">
        <v>47.4706173081163</v>
      </c>
      <c r="G263" s="301">
        <v>63.7173178638414</v>
      </c>
      <c r="H263" s="301">
        <v>47.490039420104473</v>
      </c>
      <c r="I263" s="301">
        <v>47.499098810962607</v>
      </c>
      <c r="J263" s="301">
        <v>47.508379691272971</v>
      </c>
      <c r="K263" s="301">
        <v>47.518301588783785</v>
      </c>
      <c r="L263" s="301">
        <v>63.765852258581866</v>
      </c>
      <c r="M263" s="301">
        <v>47.538347302108484</v>
      </c>
      <c r="N263" s="301">
        <v>63.78490305760554</v>
      </c>
      <c r="O263" s="301">
        <v>47.556839227859207</v>
      </c>
    </row>
    <row r="264" outlineLevel="2" collapsed="1" hidden="1">
      <c r="B264" s="312" t="s">
        <v>34</v>
      </c>
      <c r="C264" s="301"/>
      <c r="D264" s="301">
        <v>10.421744396504771</v>
      </c>
      <c r="E264" s="301">
        <v>11.118835020358258</v>
      </c>
      <c r="F264" s="301">
        <v>9.5457565841193865</v>
      </c>
      <c r="G264" s="301">
        <v>10.291111711964762</v>
      </c>
      <c r="H264" s="301">
        <v>9.6813707845334633</v>
      </c>
      <c r="I264" s="301">
        <v>10.296427997056345</v>
      </c>
      <c r="J264" s="301">
        <v>8.2234123376408945</v>
      </c>
      <c r="K264" s="301">
        <v>8.7830297654880631</v>
      </c>
      <c r="L264" s="301">
        <v>9.1893281037017225</v>
      </c>
      <c r="M264" s="301">
        <v>9.6040905273860773</v>
      </c>
      <c r="N264" s="301">
        <v>9.2124513751306569</v>
      </c>
      <c r="O264" s="301">
        <v>9.1659219806311452</v>
      </c>
    </row>
    <row r="265" outlineLevel="2" collapsed="1" hidden="1">
      <c r="B265" s="312" t="s">
        <v>35</v>
      </c>
      <c r="C265" s="301"/>
      <c r="D265" s="301">
        <v>0.75382971402482679</v>
      </c>
      <c r="E265" s="301">
        <v>0.83469574763056908</v>
      </c>
      <c r="F265" s="301">
        <v>0.87159962559384374</v>
      </c>
      <c r="G265" s="301">
        <v>0.91585779440763893</v>
      </c>
      <c r="H265" s="301">
        <v>0.8687639168798762</v>
      </c>
      <c r="I265" s="301">
        <v>1.0121107807994572</v>
      </c>
      <c r="J265" s="301">
        <v>0.94682656312485391</v>
      </c>
      <c r="K265" s="301">
        <v>0.94876333451896089</v>
      </c>
      <c r="L265" s="301">
        <v>0.90030880938647628</v>
      </c>
      <c r="M265" s="301">
        <v>0.84190606907956267</v>
      </c>
      <c r="N265" s="301">
        <v>0.81545427897688771</v>
      </c>
      <c r="O265" s="301">
        <v>0.8437546262074278</v>
      </c>
    </row>
    <row r="266" outlineLevel="2" collapsed="1" hidden="1">
      <c r="B266" s="312" t="s">
        <v>36</v>
      </c>
      <c r="C266" s="301"/>
      <c r="D266" s="301">
        <v>4919.1362870756939</v>
      </c>
      <c r="E266" s="301">
        <v>4934.5853689119231</v>
      </c>
      <c r="F266" s="301">
        <v>4936.1120264811289</v>
      </c>
      <c r="G266" s="301">
        <v>4919.0757126322515</v>
      </c>
      <c r="H266" s="301">
        <v>4935.959825877715</v>
      </c>
      <c r="I266" s="301">
        <v>4935.1923624094188</v>
      </c>
      <c r="J266" s="301">
        <v>4937.3213814122819</v>
      </c>
      <c r="K266" s="301">
        <v>4936.7499053086995</v>
      </c>
      <c r="L266" s="301">
        <v>4920.1445108277012</v>
      </c>
      <c r="M266" s="301">
        <v>4936.0156561025078</v>
      </c>
      <c r="N266" s="301">
        <v>4920.1871912859442</v>
      </c>
      <c r="O266" s="301">
        <v>4936.4334841670479</v>
      </c>
    </row>
    <row r="267" outlineLevel="2" collapsed="1" hidden="1">
      <c r="B267" s="312" t="s">
        <v>40</v>
      </c>
      <c r="C267" s="301"/>
      <c r="D267" s="301">
        <v>74.863712924296564</v>
      </c>
      <c r="E267" s="301">
        <v>59.414631088066962</v>
      </c>
      <c r="F267" s="301">
        <v>57.88797351886064</v>
      </c>
      <c r="G267" s="301">
        <v>74.92428736773887</v>
      </c>
      <c r="H267" s="301">
        <v>58.040174122275118</v>
      </c>
      <c r="I267" s="301">
        <v>58.807637590571304</v>
      </c>
      <c r="J267" s="301">
        <v>56.678618587707838</v>
      </c>
      <c r="K267" s="301">
        <v>57.250094691290755</v>
      </c>
      <c r="L267" s="301">
        <v>73.855489172288912</v>
      </c>
      <c r="M267" s="301">
        <v>57.984343897482844</v>
      </c>
      <c r="N267" s="301">
        <v>73.812808714045445</v>
      </c>
      <c r="O267" s="301">
        <v>57.5665158329416</v>
      </c>
    </row>
    <row r="268" outlineLevel="2" collapsed="1" hidden="1">
      <c r="B268" s="312" t="s">
        <v>41</v>
      </c>
      <c r="C268" s="313"/>
      <c r="D268" s="313">
        <v>0.60925005788276587</v>
      </c>
      <c r="E268" s="313">
        <v>0.72141012091681744</v>
      </c>
      <c r="F268" s="313">
        <v>0.72341781296369667</v>
      </c>
      <c r="G268" s="313">
        <v>0.63954461772824422</v>
      </c>
      <c r="H268" s="313">
        <v>0.74406001392261922</v>
      </c>
      <c r="I268" s="313">
        <v>0.75903194252480422</v>
      </c>
      <c r="J268" s="313">
        <v>0.757517288656203</v>
      </c>
      <c r="K268" s="313">
        <v>0.73541845528940175</v>
      </c>
      <c r="L268" s="313">
        <v>0.68465961062254066</v>
      </c>
      <c r="M268" s="313">
        <v>0.79592628501267515</v>
      </c>
      <c r="N268" s="313">
        <v>0.70529123826035089</v>
      </c>
      <c r="O268" s="313">
        <v>0.81416828480726522</v>
      </c>
    </row>
    <row r="269" outlineLevel="2" collapsed="1" hidden="1">
      <c r="B269" s="310" t="s">
        <v>42</v>
      </c>
    </row>
    <row r="270" outlineLevel="2" collapsed="1" hidden="1">
      <c r="B270" s="314" t="s">
        <v>22</v>
      </c>
      <c r="C270" s="315"/>
      <c r="D270" s="315">
        <v>1631</v>
      </c>
      <c r="E270" s="315">
        <v>1631</v>
      </c>
      <c r="F270" s="315">
        <v>1631</v>
      </c>
      <c r="G270" s="315">
        <v>1631</v>
      </c>
      <c r="H270" s="315">
        <v>1631</v>
      </c>
      <c r="I270" s="315">
        <v>1631</v>
      </c>
      <c r="J270" s="315">
        <v>1631</v>
      </c>
      <c r="K270" s="315">
        <v>1631</v>
      </c>
      <c r="L270" s="315">
        <v>1631</v>
      </c>
      <c r="M270" s="315">
        <v>1631</v>
      </c>
      <c r="N270" s="315">
        <v>1631</v>
      </c>
      <c r="O270" s="315">
        <v>1631</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121562</v>
      </c>
      <c r="E274" s="301">
        <v>121562</v>
      </c>
      <c r="F274" s="301">
        <v>121562</v>
      </c>
      <c r="G274" s="301">
        <v>121562</v>
      </c>
      <c r="H274" s="301">
        <v>121562</v>
      </c>
      <c r="I274" s="301">
        <v>121562</v>
      </c>
      <c r="J274" s="301">
        <v>121562</v>
      </c>
      <c r="K274" s="301">
        <v>121562</v>
      </c>
      <c r="L274" s="301">
        <v>121562</v>
      </c>
      <c r="M274" s="301">
        <v>121562</v>
      </c>
      <c r="N274" s="301">
        <v>121562</v>
      </c>
      <c r="O274" s="301">
        <v>121562</v>
      </c>
    </row>
    <row r="275" outlineLevel="1">
      <c r="B275" s="298" t="s">
        <v>20</v>
      </c>
      <c r="C275" s="300"/>
      <c r="D275" s="300">
        <v>28.9624183714621</v>
      </c>
      <c r="E275" s="300">
        <v>28.8005029862866</v>
      </c>
      <c r="F275" s="300">
        <v>28.6366345428047</v>
      </c>
      <c r="G275" s="300">
        <v>28.4712467366208</v>
      </c>
      <c r="H275" s="300">
        <v>28.336481462773</v>
      </c>
      <c r="I275" s="300">
        <v>28.1919442075609</v>
      </c>
      <c r="J275" s="300">
        <v>28.0402325893686</v>
      </c>
      <c r="K275" s="300">
        <v>27.8832192537568</v>
      </c>
      <c r="L275" s="300">
        <v>27.7222669796064</v>
      </c>
      <c r="M275" s="300">
        <v>27.5583571846465</v>
      </c>
      <c r="N275" s="300">
        <v>27.3921982646216</v>
      </c>
      <c r="O275" s="300">
        <v>27.224306172838</v>
      </c>
    </row>
    <row r="276" outlineLevel="2" collapsed="1" hidden="1">
      <c r="B276" s="310" t="s">
        <v>44</v>
      </c>
    </row>
    <row r="277" outlineLevel="2" collapsed="1" hidden="1">
      <c r="B277" s="311" t="s">
        <v>22</v>
      </c>
      <c r="C277" s="301"/>
      <c r="D277" s="301">
        <v>42818.999999999993</v>
      </c>
      <c r="E277" s="301">
        <v>42818.999999999993</v>
      </c>
      <c r="F277" s="301">
        <v>42818.999999999993</v>
      </c>
      <c r="G277" s="301">
        <v>42818.999999999993</v>
      </c>
      <c r="H277" s="301">
        <v>42818.999999999993</v>
      </c>
      <c r="I277" s="301">
        <v>42818.999999999993</v>
      </c>
      <c r="J277" s="301">
        <v>42818.999999999993</v>
      </c>
      <c r="K277" s="301">
        <v>42818.999999999993</v>
      </c>
      <c r="L277" s="301">
        <v>42818.999999999993</v>
      </c>
      <c r="M277" s="301">
        <v>42818.999999999993</v>
      </c>
      <c r="N277" s="301">
        <v>42818.999999999993</v>
      </c>
      <c r="O277" s="301">
        <v>42818.999999999993</v>
      </c>
    </row>
    <row r="278" outlineLevel="2" collapsed="1" hidden="1">
      <c r="B278" s="311" t="s">
        <v>23</v>
      </c>
      <c r="C278" s="301"/>
      <c r="D278" s="301">
        <v>12.340109052998429</v>
      </c>
      <c r="E278" s="301">
        <v>12.178193667822617</v>
      </c>
      <c r="F278" s="301">
        <v>12.014325224340617</v>
      </c>
      <c r="G278" s="301">
        <v>11.848937418156053</v>
      </c>
      <c r="H278" s="301">
        <v>11.714172144308625</v>
      </c>
      <c r="I278" s="301">
        <v>11.569634889096406</v>
      </c>
      <c r="J278" s="301">
        <v>11.417923270903684</v>
      </c>
      <c r="K278" s="301">
        <v>11.260909935293494</v>
      </c>
      <c r="L278" s="301">
        <v>11.099957661140605</v>
      </c>
      <c r="M278" s="301">
        <v>10.936047866181077</v>
      </c>
      <c r="N278" s="301">
        <v>10.769888946155215</v>
      </c>
      <c r="O278" s="301">
        <v>10.601996854377765</v>
      </c>
    </row>
    <row r="279" outlineLevel="2" collapsed="1" hidden="1">
      <c r="B279" s="312" t="s">
        <v>30</v>
      </c>
      <c r="C279" s="301"/>
      <c r="D279" s="301">
        <v>7.4933250025417486</v>
      </c>
      <c r="E279" s="301">
        <v>7.4933249962806725</v>
      </c>
      <c r="F279" s="301">
        <v>7.4933250015066193</v>
      </c>
      <c r="G279" s="301">
        <v>7.4933250050486784</v>
      </c>
      <c r="H279" s="301">
        <v>7.4933249949918093</v>
      </c>
      <c r="I279" s="301">
        <v>7.4933250016302981</v>
      </c>
      <c r="J279" s="301">
        <v>7.4933249987636872</v>
      </c>
      <c r="K279" s="301">
        <v>7.4933250055069784</v>
      </c>
      <c r="L279" s="301">
        <v>7.493324995091946</v>
      </c>
      <c r="M279" s="301">
        <v>7.4933250012215895</v>
      </c>
      <c r="N279" s="301">
        <v>7.4933250012001107</v>
      </c>
      <c r="O279" s="301">
        <v>7.4933250053470282</v>
      </c>
    </row>
    <row r="280" outlineLevel="2" collapsed="1" hidden="1">
      <c r="B280" s="312" t="s">
        <v>31</v>
      </c>
      <c r="C280" s="313"/>
      <c r="D280" s="313">
        <v>0.34583084293416744</v>
      </c>
      <c r="E280" s="313">
        <v>0.34129317362355832</v>
      </c>
      <c r="F280" s="313">
        <v>0.33670076996680781</v>
      </c>
      <c r="G280" s="313">
        <v>0.33206578625813926</v>
      </c>
      <c r="H280" s="313">
        <v>0.32828899724819244</v>
      </c>
      <c r="I280" s="313">
        <v>0.32423834902533194</v>
      </c>
      <c r="J280" s="313">
        <v>0.31998663969463143</v>
      </c>
      <c r="K280" s="313">
        <v>0.31558635003975327</v>
      </c>
      <c r="L280" s="313">
        <v>0.31107567185989232</v>
      </c>
      <c r="M280" s="313">
        <v>0.30648210933037423</v>
      </c>
      <c r="N280" s="313">
        <v>0.30182551520087486</v>
      </c>
      <c r="O280" s="313">
        <v>0.29712034903321705</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1948.9407766815111</v>
      </c>
      <c r="E282" s="301">
        <v>1951.9581717638084</v>
      </c>
      <c r="F282" s="301">
        <v>1955.0858995297854</v>
      </c>
      <c r="G282" s="301">
        <v>4271.2137818802994</v>
      </c>
      <c r="H282" s="301">
        <v>4277.6005674855915</v>
      </c>
      <c r="I282" s="301">
        <v>4284.0567303768421</v>
      </c>
      <c r="J282" s="301">
        <v>4280.8581433357731</v>
      </c>
      <c r="K282" s="301">
        <v>4287.37294741403</v>
      </c>
      <c r="L282" s="301">
        <v>4293.9256831838575</v>
      </c>
      <c r="M282" s="301">
        <v>4290.7949176717157</v>
      </c>
      <c r="N282" s="301">
        <v>4297.360536812892</v>
      </c>
      <c r="O282" s="301">
        <v>4303.9504972753448</v>
      </c>
    </row>
    <row r="283" outlineLevel="2" collapsed="1" hidden="1">
      <c r="B283" s="312" t="s">
        <v>36</v>
      </c>
      <c r="C283" s="301"/>
      <c r="D283" s="301">
        <v>40882.399327661209</v>
      </c>
      <c r="E283" s="301">
        <v>40879.2200223093</v>
      </c>
      <c r="F283" s="301">
        <v>40875.928426163169</v>
      </c>
      <c r="G283" s="301">
        <v>38559.635157976474</v>
      </c>
      <c r="H283" s="301">
        <v>38553.113604444443</v>
      </c>
      <c r="I283" s="301">
        <v>38546.512900713031</v>
      </c>
      <c r="J283" s="301">
        <v>38549.559782448217</v>
      </c>
      <c r="K283" s="301">
        <v>38542.887966157126</v>
      </c>
      <c r="L283" s="301">
        <v>38536.174270283125</v>
      </c>
      <c r="M283" s="301">
        <v>38539.141129371274</v>
      </c>
      <c r="N283" s="301">
        <v>38532.409350313254</v>
      </c>
      <c r="O283" s="301">
        <v>38525.651503609741</v>
      </c>
    </row>
    <row r="284" outlineLevel="2" collapsed="1" hidden="1">
      <c r="B284" s="312" t="s">
        <v>47</v>
      </c>
      <c r="C284" s="301"/>
      <c r="D284" s="301">
        <v>1936.6006723387793</v>
      </c>
      <c r="E284" s="301">
        <v>1939.7799776906868</v>
      </c>
      <c r="F284" s="301">
        <v>1943.0715738368244</v>
      </c>
      <c r="G284" s="301">
        <v>4259.3648420235158</v>
      </c>
      <c r="H284" s="301">
        <v>4265.8863955555444</v>
      </c>
      <c r="I284" s="301">
        <v>4272.4870992869583</v>
      </c>
      <c r="J284" s="301">
        <v>4269.44021755177</v>
      </c>
      <c r="K284" s="301">
        <v>4276.1120338428682</v>
      </c>
      <c r="L284" s="301">
        <v>4282.825729716863</v>
      </c>
      <c r="M284" s="301">
        <v>4279.8588706287192</v>
      </c>
      <c r="N284" s="301">
        <v>4286.5906496867365</v>
      </c>
      <c r="O284" s="301">
        <v>4293.3484963902456</v>
      </c>
    </row>
    <row r="285" outlineLevel="2" collapsed="1" hidden="1">
      <c r="B285" s="312" t="s">
        <v>48</v>
      </c>
      <c r="C285" s="313"/>
      <c r="D285" s="313">
        <v>0.19380100345137186</v>
      </c>
      <c r="E285" s="313">
        <v>0.19426181223853786</v>
      </c>
      <c r="F285" s="313">
        <v>0.19459444243245028</v>
      </c>
      <c r="G285" s="313">
        <v>0.19436106085913057</v>
      </c>
      <c r="H285" s="313">
        <v>0.1944797899815319</v>
      </c>
      <c r="I285" s="313">
        <v>0.19456541386897877</v>
      </c>
      <c r="J285" s="313">
        <v>0.19462859217761949</v>
      </c>
      <c r="K285" s="313">
        <v>0.19467289977780611</v>
      </c>
      <c r="L285" s="313">
        <v>0.19470469791290354</v>
      </c>
      <c r="M285" s="313">
        <v>0.19472881253974322</v>
      </c>
      <c r="N285" s="313">
        <v>0.19474499931073877</v>
      </c>
      <c r="O285" s="313">
        <v>0.19475645938548364</v>
      </c>
    </row>
    <row r="286" outlineLevel="2" collapsed="1" hidden="1">
      <c r="B286" s="310" t="s">
        <v>49</v>
      </c>
    </row>
    <row r="287" outlineLevel="2" collapsed="1" hidden="1">
      <c r="B287" s="314" t="s">
        <v>22</v>
      </c>
      <c r="C287" s="315"/>
      <c r="D287" s="315">
        <v>11781</v>
      </c>
      <c r="E287" s="315">
        <v>11781</v>
      </c>
      <c r="F287" s="315">
        <v>11781</v>
      </c>
      <c r="G287" s="315">
        <v>11781</v>
      </c>
      <c r="H287" s="315">
        <v>11781</v>
      </c>
      <c r="I287" s="315">
        <v>11781</v>
      </c>
      <c r="J287" s="315">
        <v>11781</v>
      </c>
      <c r="K287" s="315">
        <v>11781</v>
      </c>
      <c r="L287" s="315">
        <v>11781</v>
      </c>
      <c r="M287" s="315">
        <v>11781</v>
      </c>
      <c r="N287" s="315">
        <v>11781</v>
      </c>
      <c r="O287" s="315">
        <v>11781</v>
      </c>
    </row>
    <row r="288" outlineLevel="2" collapsed="1" hidden="1">
      <c r="B288" s="314" t="s">
        <v>23</v>
      </c>
      <c r="C288" s="315"/>
      <c r="D288" s="315">
        <v>1.9741850286164291</v>
      </c>
      <c r="E288" s="315">
        <v>1.9741850286163518</v>
      </c>
      <c r="F288" s="315">
        <v>1.9741850286163962</v>
      </c>
      <c r="G288" s="315">
        <v>1.9741850286163694</v>
      </c>
      <c r="H288" s="315">
        <v>1.9741850286164269</v>
      </c>
      <c r="I288" s="315">
        <v>1.9741850286163281</v>
      </c>
      <c r="J288" s="315">
        <v>1.9741850286164679</v>
      </c>
      <c r="K288" s="315">
        <v>1.974185028616386</v>
      </c>
      <c r="L288" s="315">
        <v>1.9741850286163374</v>
      </c>
      <c r="M288" s="315">
        <v>1.9741850286163334</v>
      </c>
      <c r="N288" s="315">
        <v>1.9741850286164357</v>
      </c>
      <c r="O288" s="315">
        <v>1.9741850286163738</v>
      </c>
    </row>
    <row r="289" outlineLevel="2" collapsed="1" hidden="1">
      <c r="B289" s="316" t="s">
        <v>30</v>
      </c>
      <c r="C289" s="315"/>
      <c r="D289" s="315">
        <v>17.6715</v>
      </c>
      <c r="E289" s="315">
        <v>17.671499999999927</v>
      </c>
      <c r="F289" s="315">
        <v>17.67150000000002</v>
      </c>
      <c r="G289" s="315">
        <v>17.671499999999973</v>
      </c>
      <c r="H289" s="315">
        <v>17.671500000000055</v>
      </c>
      <c r="I289" s="315">
        <v>17.671499999999995</v>
      </c>
      <c r="J289" s="315">
        <v>17.671499999999931</v>
      </c>
      <c r="K289" s="315">
        <v>17.671500000000091</v>
      </c>
      <c r="L289" s="315">
        <v>17.67149999999997</v>
      </c>
      <c r="M289" s="315">
        <v>17.67149999999998</v>
      </c>
      <c r="N289" s="315">
        <v>17.671499999999924</v>
      </c>
      <c r="O289" s="315">
        <v>17.671499999999988</v>
      </c>
    </row>
    <row r="290" outlineLevel="2" collapsed="1" hidden="1">
      <c r="B290" s="316" t="s">
        <v>31</v>
      </c>
      <c r="C290" s="317"/>
      <c r="D290" s="317">
        <v>0.20108836553261308</v>
      </c>
      <c r="E290" s="317">
        <v>0.20108836553260523</v>
      </c>
      <c r="F290" s="317">
        <v>0.20108836553260975</v>
      </c>
      <c r="G290" s="317">
        <v>0.20108836553260703</v>
      </c>
      <c r="H290" s="317">
        <v>0.20108836553261289</v>
      </c>
      <c r="I290" s="317">
        <v>0.20108836553260281</v>
      </c>
      <c r="J290" s="317">
        <v>0.20108836553261705</v>
      </c>
      <c r="K290" s="317">
        <v>0.20108836553260873</v>
      </c>
      <c r="L290" s="317">
        <v>0.20108836553260376</v>
      </c>
      <c r="M290" s="317">
        <v>0.20108836553260334</v>
      </c>
      <c r="N290" s="317">
        <v>0.20108836553261378</v>
      </c>
      <c r="O290" s="317">
        <v>0.20108836553260745</v>
      </c>
    </row>
    <row r="291" outlineLevel="2" collapsed="1" hidden="1">
      <c r="B291" s="316" t="s">
        <v>46</v>
      </c>
      <c r="C291" s="315"/>
      <c r="D291" s="315">
        <v>345.01283336881727</v>
      </c>
      <c r="E291" s="315">
        <v>345.01283336881767</v>
      </c>
      <c r="F291" s="315">
        <v>345.01283336881693</v>
      </c>
      <c r="G291" s="315">
        <v>345.01283336881727</v>
      </c>
      <c r="H291" s="315">
        <v>345.0128333688167</v>
      </c>
      <c r="I291" s="315">
        <v>345.01283336881744</v>
      </c>
      <c r="J291" s="315">
        <v>345.0128333688175</v>
      </c>
      <c r="K291" s="315">
        <v>345.01283336881716</v>
      </c>
      <c r="L291" s="315">
        <v>345.01283336881681</v>
      </c>
      <c r="M291" s="315">
        <v>345.012833368817</v>
      </c>
      <c r="N291" s="315">
        <v>345.01283336881721</v>
      </c>
      <c r="O291" s="315">
        <v>345.01283336881784</v>
      </c>
    </row>
    <row r="292" outlineLevel="2" collapsed="1" hidden="1">
      <c r="B292" s="316" t="s">
        <v>47</v>
      </c>
      <c r="C292" s="315"/>
      <c r="D292" s="315">
        <v>345.01283336881176</v>
      </c>
      <c r="E292" s="315">
        <v>345.01283336881551</v>
      </c>
      <c r="F292" s="315">
        <v>345.01283336881733</v>
      </c>
      <c r="G292" s="315">
        <v>345.01283336881551</v>
      </c>
      <c r="H292" s="315">
        <v>345.01283336882108</v>
      </c>
      <c r="I292" s="315">
        <v>345.01283336882477</v>
      </c>
      <c r="J292" s="315">
        <v>345.01283336880988</v>
      </c>
      <c r="K292" s="315">
        <v>345.012833368808</v>
      </c>
      <c r="L292" s="315">
        <v>345.01283336882852</v>
      </c>
      <c r="M292" s="315">
        <v>345.0128333688192</v>
      </c>
      <c r="N292" s="315">
        <v>345.01283336881551</v>
      </c>
      <c r="O292" s="315">
        <v>345.01283336882108</v>
      </c>
    </row>
    <row r="293" outlineLevel="2" collapsed="1" hidden="1">
      <c r="B293" s="316" t="s">
        <v>50</v>
      </c>
      <c r="C293" s="317"/>
      <c r="D293" s="317">
        <v>0.20108836553260523</v>
      </c>
      <c r="E293" s="317">
        <v>0.20108836553260975</v>
      </c>
      <c r="F293" s="317">
        <v>0.20108836553260695</v>
      </c>
      <c r="G293" s="317">
        <v>0.20108836553261283</v>
      </c>
      <c r="H293" s="317">
        <v>0.20108836553260273</v>
      </c>
      <c r="I293" s="317">
        <v>0.20108836553261705</v>
      </c>
      <c r="J293" s="317">
        <v>0.2010883655326087</v>
      </c>
      <c r="K293" s="317">
        <v>0.20108836553260376</v>
      </c>
      <c r="L293" s="317">
        <v>0.20108836553260337</v>
      </c>
      <c r="M293" s="317">
        <v>0.20108836553261383</v>
      </c>
      <c r="N293" s="317">
        <v>0.20108836553260742</v>
      </c>
      <c r="O293" s="317">
        <v>0.20108836553260262</v>
      </c>
    </row>
    <row r="294" outlineLevel="2" collapsed="1" hidden="1">
      <c r="B294" s="310" t="s">
        <v>51</v>
      </c>
    </row>
    <row r="295" outlineLevel="2" collapsed="1" hidden="1">
      <c r="B295" s="311" t="s">
        <v>22</v>
      </c>
      <c r="C295" s="301"/>
      <c r="D295" s="301">
        <v>3057</v>
      </c>
      <c r="E295" s="301">
        <v>3057</v>
      </c>
      <c r="F295" s="301">
        <v>3057</v>
      </c>
      <c r="G295" s="301">
        <v>3057</v>
      </c>
      <c r="H295" s="301">
        <v>3057</v>
      </c>
      <c r="I295" s="301">
        <v>3057</v>
      </c>
      <c r="J295" s="301">
        <v>3057</v>
      </c>
      <c r="K295" s="301">
        <v>3057</v>
      </c>
      <c r="L295" s="301">
        <v>3057</v>
      </c>
      <c r="M295" s="301">
        <v>3057</v>
      </c>
      <c r="N295" s="301">
        <v>3057</v>
      </c>
      <c r="O295" s="301">
        <v>3057</v>
      </c>
    </row>
    <row r="296" outlineLevel="2" collapsed="1" hidden="1">
      <c r="B296" s="311" t="s">
        <v>23</v>
      </c>
      <c r="C296" s="301"/>
      <c r="D296" s="301">
        <v>1.1404406348</v>
      </c>
      <c r="E296" s="301">
        <v>1.1404406348004426</v>
      </c>
      <c r="F296" s="301">
        <v>1.1404406348004876</v>
      </c>
      <c r="G296" s="301">
        <v>1.1404406348011451</v>
      </c>
      <c r="H296" s="301">
        <v>1.1404406348008702</v>
      </c>
      <c r="I296" s="301">
        <v>1.14044063480091</v>
      </c>
      <c r="J296" s="301">
        <v>1.1404406348011753</v>
      </c>
      <c r="K296" s="301">
        <v>1.1404406347996972</v>
      </c>
      <c r="L296" s="301">
        <v>1.1404406348022731</v>
      </c>
      <c r="M296" s="301">
        <v>1.1404406348019365</v>
      </c>
      <c r="N296" s="301">
        <v>1.1404406348028031</v>
      </c>
      <c r="O296" s="301">
        <v>1.14044063479658</v>
      </c>
    </row>
    <row r="297" outlineLevel="2" collapsed="1" hidden="1">
      <c r="B297" s="312" t="s">
        <v>30</v>
      </c>
      <c r="C297" s="301"/>
      <c r="D297" s="301">
        <v>2.1398999999999995</v>
      </c>
      <c r="E297" s="301">
        <v>2.1398999999999622</v>
      </c>
      <c r="F297" s="301">
        <v>2.139899999999805</v>
      </c>
      <c r="G297" s="301">
        <v>2.1399000000003019</v>
      </c>
      <c r="H297" s="301">
        <v>2.1399000000004289</v>
      </c>
      <c r="I297" s="301">
        <v>2.1399000000006216</v>
      </c>
      <c r="J297" s="301">
        <v>2.1398999999986361</v>
      </c>
      <c r="K297" s="301">
        <v>2.1399000000003614</v>
      </c>
      <c r="L297" s="301">
        <v>2.1399000000003578</v>
      </c>
      <c r="M297" s="301">
        <v>2.1398999999987143</v>
      </c>
      <c r="N297" s="301">
        <v>2.1398999999969597</v>
      </c>
      <c r="O297" s="301">
        <v>2.1399000000005661</v>
      </c>
    </row>
    <row r="298" outlineLevel="2" collapsed="1" hidden="1">
      <c r="B298" s="312" t="s">
        <v>31</v>
      </c>
      <c r="C298" s="313"/>
      <c r="D298" s="313">
        <v>0.44767051415112857</v>
      </c>
      <c r="E298" s="313">
        <v>0.44767051415130227</v>
      </c>
      <c r="F298" s="313">
        <v>0.44767051415132003</v>
      </c>
      <c r="G298" s="313">
        <v>0.44767051415157805</v>
      </c>
      <c r="H298" s="313">
        <v>0.44767051415147013</v>
      </c>
      <c r="I298" s="313">
        <v>0.44767051415148573</v>
      </c>
      <c r="J298" s="313">
        <v>0.44767051415158993</v>
      </c>
      <c r="K298" s="313">
        <v>0.44767051415100967</v>
      </c>
      <c r="L298" s="313">
        <v>0.4476705141520208</v>
      </c>
      <c r="M298" s="313">
        <v>0.44767051415188874</v>
      </c>
      <c r="N298" s="313">
        <v>0.44767051415222886</v>
      </c>
      <c r="O298" s="313">
        <v>0.44767051414978609</v>
      </c>
    </row>
    <row r="299" outlineLevel="2" collapsed="1" hidden="1">
      <c r="B299" s="312" t="s">
        <v>46</v>
      </c>
      <c r="C299" s="301"/>
      <c r="D299" s="301">
        <v>533.73940563566794</v>
      </c>
      <c r="E299" s="301">
        <v>533.73940563566862</v>
      </c>
      <c r="F299" s="301">
        <v>533.73940563566634</v>
      </c>
      <c r="G299" s="301">
        <v>533.73940563566737</v>
      </c>
      <c r="H299" s="301">
        <v>533.73940563566725</v>
      </c>
      <c r="I299" s="301">
        <v>533.73940563566828</v>
      </c>
      <c r="J299" s="301">
        <v>533.73940563566759</v>
      </c>
      <c r="K299" s="301">
        <v>533.73940563566953</v>
      </c>
      <c r="L299" s="301">
        <v>533.7394056356668</v>
      </c>
      <c r="M299" s="301">
        <v>533.73940563566816</v>
      </c>
      <c r="N299" s="301">
        <v>533.73940563566725</v>
      </c>
      <c r="O299" s="301">
        <v>533.73940563566418</v>
      </c>
    </row>
    <row r="300" outlineLevel="2" collapsed="1" hidden="1">
      <c r="B300" s="312" t="s">
        <v>36</v>
      </c>
      <c r="C300" s="301"/>
      <c r="D300" s="301">
        <v>2523.26059436433</v>
      </c>
      <c r="E300" s="301">
        <v>2523.2605943643375</v>
      </c>
      <c r="F300" s="301">
        <v>2523.2605943643339</v>
      </c>
      <c r="G300" s="301">
        <v>2523.2605943643339</v>
      </c>
      <c r="H300" s="301">
        <v>2523.26059436432</v>
      </c>
      <c r="I300" s="301">
        <v>2523.2605943643375</v>
      </c>
      <c r="J300" s="301">
        <v>2523.2605943643316</v>
      </c>
      <c r="K300" s="301">
        <v>2523.2605943643348</v>
      </c>
      <c r="L300" s="301">
        <v>2523.2605943643289</v>
      </c>
      <c r="M300" s="301">
        <v>2523.2605943643321</v>
      </c>
      <c r="N300" s="301">
        <v>2523.260594364333</v>
      </c>
      <c r="O300" s="301">
        <v>2523.2605943643352</v>
      </c>
    </row>
    <row r="301" outlineLevel="2" collapsed="1" hidden="1">
      <c r="B301" s="312" t="s">
        <v>47</v>
      </c>
      <c r="C301" s="301"/>
      <c r="D301" s="301">
        <v>533.73940563567032</v>
      </c>
      <c r="E301" s="301">
        <v>533.73940563566237</v>
      </c>
      <c r="F301" s="301">
        <v>533.73940563566612</v>
      </c>
      <c r="G301" s="301">
        <v>533.73940563566612</v>
      </c>
      <c r="H301" s="301">
        <v>533.7394056356801</v>
      </c>
      <c r="I301" s="301">
        <v>533.73940563566237</v>
      </c>
      <c r="J301" s="301">
        <v>533.73940563566839</v>
      </c>
      <c r="K301" s="301">
        <v>533.73940563566521</v>
      </c>
      <c r="L301" s="301">
        <v>533.73940563567123</v>
      </c>
      <c r="M301" s="301">
        <v>533.73940563566794</v>
      </c>
      <c r="N301" s="301">
        <v>533.739405635667</v>
      </c>
      <c r="O301" s="301">
        <v>533.73940563566475</v>
      </c>
    </row>
    <row r="302" outlineLevel="2" collapsed="1" hidden="1">
      <c r="B302" s="312" t="s">
        <v>50</v>
      </c>
      <c r="C302" s="313"/>
      <c r="D302" s="313">
        <v>0.44767051415130227</v>
      </c>
      <c r="E302" s="313">
        <v>0.44767051415131992</v>
      </c>
      <c r="F302" s="313">
        <v>0.447670514151578</v>
      </c>
      <c r="G302" s="313">
        <v>0.44767051415147008</v>
      </c>
      <c r="H302" s="313">
        <v>0.44767051415148568</v>
      </c>
      <c r="I302" s="313">
        <v>0.44767051415158993</v>
      </c>
      <c r="J302" s="313">
        <v>0.44767051415100967</v>
      </c>
      <c r="K302" s="313">
        <v>0.4476705141520208</v>
      </c>
      <c r="L302" s="313">
        <v>0.44767051415188885</v>
      </c>
      <c r="M302" s="313">
        <v>0.44767051415222892</v>
      </c>
      <c r="N302" s="313">
        <v>0.44767051414978615</v>
      </c>
      <c r="O302" s="313">
        <v>0.44767051415112857</v>
      </c>
    </row>
    <row r="303" outlineLevel="2" collapsed="1" hidden="1">
      <c r="B303" s="310" t="s">
        <v>52</v>
      </c>
    </row>
    <row r="304" outlineLevel="2" collapsed="1" hidden="1">
      <c r="B304" s="314" t="s">
        <v>22</v>
      </c>
      <c r="C304" s="315"/>
      <c r="D304" s="315">
        <v>37036</v>
      </c>
      <c r="E304" s="315">
        <v>37036</v>
      </c>
      <c r="F304" s="315">
        <v>37036</v>
      </c>
      <c r="G304" s="315">
        <v>37036</v>
      </c>
      <c r="H304" s="315">
        <v>37036</v>
      </c>
      <c r="I304" s="315">
        <v>37036</v>
      </c>
      <c r="J304" s="315">
        <v>37036</v>
      </c>
      <c r="K304" s="315">
        <v>37036</v>
      </c>
      <c r="L304" s="315">
        <v>37036</v>
      </c>
      <c r="M304" s="315">
        <v>37036</v>
      </c>
      <c r="N304" s="315">
        <v>37036</v>
      </c>
      <c r="O304" s="315">
        <v>37036</v>
      </c>
    </row>
    <row r="305" outlineLevel="2" collapsed="1" hidden="1">
      <c r="B305" s="314" t="s">
        <v>23</v>
      </c>
      <c r="C305" s="315"/>
      <c r="D305" s="315">
        <v>13.50768365504725</v>
      </c>
      <c r="E305" s="315">
        <v>13.507683655047202</v>
      </c>
      <c r="F305" s="315">
        <v>13.50768365504716</v>
      </c>
      <c r="G305" s="315">
        <v>13.507683655047208</v>
      </c>
      <c r="H305" s="315">
        <v>13.507683655047112</v>
      </c>
      <c r="I305" s="315">
        <v>13.507683655047249</v>
      </c>
      <c r="J305" s="315">
        <v>13.507683655047245</v>
      </c>
      <c r="K305" s="315">
        <v>13.50768365504725</v>
      </c>
      <c r="L305" s="315">
        <v>13.507683655047167</v>
      </c>
      <c r="M305" s="315">
        <v>13.50768365504716</v>
      </c>
      <c r="N305" s="315">
        <v>13.507683655047146</v>
      </c>
      <c r="O305" s="315">
        <v>13.507683655047263</v>
      </c>
    </row>
    <row r="306" outlineLevel="2" collapsed="1" hidden="1">
      <c r="B306" s="316" t="s">
        <v>30</v>
      </c>
      <c r="C306" s="315"/>
      <c r="D306" s="315">
        <v>44.4432</v>
      </c>
      <c r="E306" s="315">
        <v>44.443200000000004</v>
      </c>
      <c r="F306" s="315">
        <v>44.44320000000004</v>
      </c>
      <c r="G306" s="315">
        <v>44.4431999999999</v>
      </c>
      <c r="H306" s="315">
        <v>44.443199999999912</v>
      </c>
      <c r="I306" s="315">
        <v>44.44320000000004</v>
      </c>
      <c r="J306" s="315">
        <v>44.443200000000076</v>
      </c>
      <c r="K306" s="315">
        <v>44.443199999999962</v>
      </c>
      <c r="L306" s="315">
        <v>44.443199999999941</v>
      </c>
      <c r="M306" s="315">
        <v>44.44320000000009</v>
      </c>
      <c r="N306" s="315">
        <v>44.443199999999976</v>
      </c>
      <c r="O306" s="315">
        <v>44.443200000000104</v>
      </c>
    </row>
    <row r="307" outlineLevel="2" collapsed="1" hidden="1">
      <c r="B307" s="316" t="s">
        <v>31</v>
      </c>
      <c r="C307" s="317"/>
      <c r="D307" s="317">
        <v>0.43766120493726918</v>
      </c>
      <c r="E307" s="317">
        <v>0.43766120493726757</v>
      </c>
      <c r="F307" s="317">
        <v>0.43766120493726623</v>
      </c>
      <c r="G307" s="317">
        <v>0.43766120493726773</v>
      </c>
      <c r="H307" s="317">
        <v>0.43766120493726468</v>
      </c>
      <c r="I307" s="317">
        <v>0.43766120493726912</v>
      </c>
      <c r="J307" s="317">
        <v>0.437661204937269</v>
      </c>
      <c r="K307" s="317">
        <v>0.43766120493726918</v>
      </c>
      <c r="L307" s="317">
        <v>0.43766120493726646</v>
      </c>
      <c r="M307" s="317">
        <v>0.43766120493726623</v>
      </c>
      <c r="N307" s="317">
        <v>0.43766120493726574</v>
      </c>
      <c r="O307" s="317">
        <v>0.43766120493726957</v>
      </c>
    </row>
    <row r="308" outlineLevel="2" collapsed="1" hidden="1">
      <c r="B308" s="316" t="s">
        <v>46</v>
      </c>
      <c r="C308" s="315"/>
      <c r="D308" s="315">
        <v>682.33163959573369</v>
      </c>
      <c r="E308" s="315">
        <v>682.33163959573358</v>
      </c>
      <c r="F308" s="315">
        <v>682.33163959573517</v>
      </c>
      <c r="G308" s="315">
        <v>682.3316395957329</v>
      </c>
      <c r="H308" s="315">
        <v>682.33163959573267</v>
      </c>
      <c r="I308" s="315">
        <v>682.33163959573494</v>
      </c>
      <c r="J308" s="315">
        <v>682.33163959573335</v>
      </c>
      <c r="K308" s="315">
        <v>682.331639595733</v>
      </c>
      <c r="L308" s="315">
        <v>682.3316395957329</v>
      </c>
      <c r="M308" s="315">
        <v>682.33163959573426</v>
      </c>
      <c r="N308" s="315">
        <v>682.331639595734</v>
      </c>
      <c r="O308" s="315">
        <v>682.33163959573415</v>
      </c>
    </row>
    <row r="309" outlineLevel="2" collapsed="1" hidden="1">
      <c r="B309" s="316" t="s">
        <v>36</v>
      </c>
      <c r="C309" s="315"/>
      <c r="D309" s="315">
        <v>36353.668360404263</v>
      </c>
      <c r="E309" s="315">
        <v>36353.6683604042</v>
      </c>
      <c r="F309" s="315">
        <v>36353.668360404357</v>
      </c>
      <c r="G309" s="315">
        <v>36353.668360404306</v>
      </c>
      <c r="H309" s="315">
        <v>36353.668360404154</v>
      </c>
      <c r="I309" s="315">
        <v>36353.668360404314</v>
      </c>
      <c r="J309" s="315">
        <v>36353.668360404256</v>
      </c>
      <c r="K309" s="315">
        <v>36353.668360404336</v>
      </c>
      <c r="L309" s="315">
        <v>36353.668360404183</v>
      </c>
      <c r="M309" s="315">
        <v>36353.668360404248</v>
      </c>
      <c r="N309" s="315">
        <v>36353.668360404248</v>
      </c>
      <c r="O309" s="315">
        <v>36353.66836040435</v>
      </c>
    </row>
    <row r="310" outlineLevel="2" collapsed="1" hidden="1">
      <c r="B310" s="316" t="s">
        <v>47</v>
      </c>
      <c r="C310" s="315"/>
      <c r="D310" s="315">
        <v>682.33163959573949</v>
      </c>
      <c r="E310" s="315">
        <v>682.33163959579917</v>
      </c>
      <c r="F310" s="315">
        <v>682.33163959564274</v>
      </c>
      <c r="G310" s="315">
        <v>682.33163959569481</v>
      </c>
      <c r="H310" s="315">
        <v>682.33163959584385</v>
      </c>
      <c r="I310" s="315">
        <v>682.33163959568742</v>
      </c>
      <c r="J310" s="315">
        <v>682.331639595747</v>
      </c>
      <c r="K310" s="315">
        <v>682.331639595665</v>
      </c>
      <c r="L310" s="315">
        <v>682.33163959581407</v>
      </c>
      <c r="M310" s="315">
        <v>682.3316395957545</v>
      </c>
      <c r="N310" s="315">
        <v>682.3316395957545</v>
      </c>
      <c r="O310" s="315">
        <v>682.33163959565013</v>
      </c>
    </row>
    <row r="311" outlineLevel="2" collapsed="1" hidden="1">
      <c r="B311" s="316" t="s">
        <v>53</v>
      </c>
      <c r="C311" s="317"/>
      <c r="D311" s="317">
        <v>0.43766120493726773</v>
      </c>
      <c r="E311" s="317">
        <v>0.43766120493726618</v>
      </c>
      <c r="F311" s="317">
        <v>0.43766120493726784</v>
      </c>
      <c r="G311" s="317">
        <v>0.43766120493726474</v>
      </c>
      <c r="H311" s="317">
        <v>0.43766120493726907</v>
      </c>
      <c r="I311" s="317">
        <v>0.43766120493726873</v>
      </c>
      <c r="J311" s="317">
        <v>0.43766120493726923</v>
      </c>
      <c r="K311" s="317">
        <v>0.43766120493726635</v>
      </c>
      <c r="L311" s="317">
        <v>0.43766120493726635</v>
      </c>
      <c r="M311" s="317">
        <v>0.43766120493726585</v>
      </c>
      <c r="N311" s="317">
        <v>0.43766120493726973</v>
      </c>
      <c r="O311" s="317">
        <v>0.43766120493726712</v>
      </c>
    </row>
    <row r="312" outlineLevel="2" collapsed="1" hidden="1">
      <c r="B312" s="310" t="s">
        <v>54</v>
      </c>
    </row>
    <row r="313" outlineLevel="2" collapsed="1" hidden="1">
      <c r="B313" s="311" t="s">
        <v>22</v>
      </c>
      <c r="C313" s="301"/>
      <c r="D313" s="301">
        <v>26107</v>
      </c>
      <c r="E313" s="301">
        <v>26107</v>
      </c>
      <c r="F313" s="301">
        <v>26107</v>
      </c>
      <c r="G313" s="301">
        <v>26107</v>
      </c>
      <c r="H313" s="301">
        <v>26107</v>
      </c>
      <c r="I313" s="301">
        <v>26107</v>
      </c>
      <c r="J313" s="301">
        <v>26107</v>
      </c>
      <c r="K313" s="301">
        <v>26107</v>
      </c>
      <c r="L313" s="301">
        <v>26107</v>
      </c>
      <c r="M313" s="301">
        <v>26107</v>
      </c>
      <c r="N313" s="301">
        <v>26107</v>
      </c>
      <c r="O313" s="301">
        <v>26107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54.824700000000007</v>
      </c>
      <c r="E315" s="301">
        <v>54.824699999999929</v>
      </c>
      <c r="F315" s="301">
        <v>54.824699999999837</v>
      </c>
      <c r="G315" s="301">
        <v>54.824699999999986</v>
      </c>
      <c r="H315" s="301">
        <v>54.824699999999872</v>
      </c>
      <c r="I315" s="301">
        <v>54.824700000000185</v>
      </c>
      <c r="J315" s="301">
        <v>54.824699999999879</v>
      </c>
      <c r="K315" s="301">
        <v>54.82469999999995</v>
      </c>
      <c r="L315" s="301">
        <v>54.824699999999837</v>
      </c>
      <c r="M315" s="301">
        <v>54.824700000000234</v>
      </c>
      <c r="N315" s="301">
        <v>54.824700000000142</v>
      </c>
      <c r="O315" s="301">
        <v>54.824700000000135</v>
      </c>
    </row>
    <row r="316" outlineLevel="2" collapsed="1" hidden="1">
      <c r="B316" s="312" t="s">
        <v>46</v>
      </c>
      <c r="C316" s="301"/>
      <c r="D316" s="301">
        <v>1088.0215311310483</v>
      </c>
      <c r="E316" s="301">
        <v>1088.0215311310467</v>
      </c>
      <c r="F316" s="301">
        <v>1088.0215311310444</v>
      </c>
      <c r="G316" s="301">
        <v>1088.0215311310451</v>
      </c>
      <c r="H316" s="301">
        <v>1088.0215311310449</v>
      </c>
      <c r="I316" s="301">
        <v>1088.0215311310496</v>
      </c>
      <c r="J316" s="301">
        <v>1088.0215311310426</v>
      </c>
      <c r="K316" s="301">
        <v>1088.0215311310444</v>
      </c>
      <c r="L316" s="301">
        <v>1088.0215311310426</v>
      </c>
      <c r="M316" s="301">
        <v>1088.0215311310515</v>
      </c>
      <c r="N316" s="301">
        <v>1088.0215311310512</v>
      </c>
      <c r="O316" s="301">
        <v>1088.0215311310476</v>
      </c>
    </row>
    <row r="317" outlineLevel="2" collapsed="1" hidden="1">
      <c r="B317" s="312" t="s">
        <v>47</v>
      </c>
      <c r="C317" s="301"/>
      <c r="D317" s="301">
        <v>1088.0215311309994</v>
      </c>
      <c r="E317" s="301">
        <v>1088.0215311310328</v>
      </c>
      <c r="F317" s="301">
        <v>1088.0215311310626</v>
      </c>
      <c r="G317" s="301">
        <v>1088.0215311310253</v>
      </c>
      <c r="H317" s="301">
        <v>1088.021531131182</v>
      </c>
      <c r="I317" s="301">
        <v>1088.0215311308689</v>
      </c>
      <c r="J317" s="301">
        <v>1088.0215311310924</v>
      </c>
      <c r="K317" s="301">
        <v>1088.0215311310067</v>
      </c>
      <c r="L317" s="301">
        <v>1088.0215311312154</v>
      </c>
      <c r="M317" s="301">
        <v>1088.0215311310515</v>
      </c>
      <c r="N317" s="301">
        <v>1088.0215311309621</v>
      </c>
      <c r="O317" s="301">
        <v>1088.0215311310478</v>
      </c>
    </row>
    <row r="318" outlineLevel="2" collapsed="1" hidden="1">
      <c r="B318" s="310" t="s">
        <v>55</v>
      </c>
    </row>
    <row r="319" outlineLevel="2" collapsed="1" hidden="1">
      <c r="B319" s="314" t="s">
        <v>22</v>
      </c>
      <c r="C319" s="315"/>
      <c r="D319" s="315">
        <v>762</v>
      </c>
      <c r="E319" s="315">
        <v>762</v>
      </c>
      <c r="F319" s="315">
        <v>762</v>
      </c>
      <c r="G319" s="315">
        <v>762</v>
      </c>
      <c r="H319" s="315">
        <v>762</v>
      </c>
      <c r="I319" s="315">
        <v>762</v>
      </c>
      <c r="J319" s="315">
        <v>762</v>
      </c>
      <c r="K319" s="315">
        <v>762</v>
      </c>
      <c r="L319" s="315">
        <v>762</v>
      </c>
      <c r="M319" s="315">
        <v>762</v>
      </c>
      <c r="N319" s="315">
        <v>762</v>
      </c>
      <c r="O319" s="315">
        <v>762</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512.79074540366878</v>
      </c>
      <c r="E323" s="301">
        <v>508.32760078687221</v>
      </c>
      <c r="F323" s="301">
        <v>495.34993378179809</v>
      </c>
      <c r="G323" s="301">
        <v>492.95892083291972</v>
      </c>
      <c r="H323" s="301">
        <v>490.49607802544693</v>
      </c>
      <c r="I323" s="301">
        <v>488.31384991188418</v>
      </c>
      <c r="J323" s="301">
        <v>486.92989688037136</v>
      </c>
      <c r="K323" s="301">
        <v>486.51473125967215</v>
      </c>
      <c r="L323" s="301">
        <v>485.63560481237022</v>
      </c>
      <c r="M323" s="301">
        <v>485.86620097472172</v>
      </c>
      <c r="N323" s="301">
        <v>485.96315557386947</v>
      </c>
      <c r="O323" s="301">
        <v>487.10904582081662</v>
      </c>
    </row>
    <row r="324">
      <c r="B324" s="299" t="s">
        <v>7</v>
      </c>
      <c r="C324" s="301"/>
      <c r="D324" s="301">
        <v>94.828526551795434</v>
      </c>
      <c r="E324" s="301">
        <v>95.095850439090157</v>
      </c>
      <c r="F324" s="301">
        <v>95.37840707034043</v>
      </c>
      <c r="G324" s="301">
        <v>95.737004229025572</v>
      </c>
      <c r="H324" s="301">
        <v>97.379097335595688</v>
      </c>
      <c r="I324" s="301">
        <v>99.3604691784615</v>
      </c>
      <c r="J324" s="301">
        <v>101.37233335562343</v>
      </c>
      <c r="K324" s="301">
        <v>103.85673727198396</v>
      </c>
      <c r="L324" s="301">
        <v>106.63921478411143</v>
      </c>
      <c r="M324" s="301">
        <v>109.63797771184147</v>
      </c>
      <c r="N324" s="301">
        <v>112.9807135133443</v>
      </c>
      <c r="O324" s="301">
        <v>116.34327162981008</v>
      </c>
    </row>
    <row r="325">
      <c r="B325" s="302" t="s">
        <v>8</v>
      </c>
      <c r="C325" s="303"/>
      <c r="D325" s="303">
        <v>417.96221885187339</v>
      </c>
      <c r="E325" s="303">
        <v>413.23175034778205</v>
      </c>
      <c r="F325" s="303">
        <v>399.97152671145773</v>
      </c>
      <c r="G325" s="303">
        <v>397.22191660389416</v>
      </c>
      <c r="H325" s="303">
        <v>393.11698068985123</v>
      </c>
      <c r="I325" s="303">
        <v>388.9533807334227</v>
      </c>
      <c r="J325" s="303">
        <v>385.557563524748</v>
      </c>
      <c r="K325" s="303">
        <v>382.6579939876882</v>
      </c>
      <c r="L325" s="303">
        <v>378.99639002825876</v>
      </c>
      <c r="M325" s="303">
        <v>376.22822326288025</v>
      </c>
      <c r="N325" s="303">
        <v>372.98244206052516</v>
      </c>
      <c r="O325" s="303">
        <v>370.76577419100653</v>
      </c>
    </row>
    <row r="326" outlineLevel="1">
      <c r="B326" s="298" t="s">
        <v>9</v>
      </c>
      <c r="C326" s="301"/>
      <c r="D326" s="301">
        <v>288.64356164328984</v>
      </c>
      <c r="E326" s="301">
        <v>288.64248296981924</v>
      </c>
      <c r="F326" s="301">
        <v>288.64183953188689</v>
      </c>
      <c r="G326" s="301">
        <v>288.64167255420028</v>
      </c>
      <c r="H326" s="301">
        <v>288.64140887895707</v>
      </c>
      <c r="I326" s="301">
        <v>288.64109985204209</v>
      </c>
      <c r="J326" s="301">
        <v>288.64101216499949</v>
      </c>
      <c r="K326" s="301">
        <v>288.64109591873665</v>
      </c>
      <c r="L326" s="301">
        <v>288.6411956939013</v>
      </c>
      <c r="M326" s="301">
        <v>288.64136902074858</v>
      </c>
      <c r="N326" s="301">
        <v>288.64162326990174</v>
      </c>
      <c r="O326" s="301">
        <v>288.64192275978638</v>
      </c>
    </row>
    <row r="327" outlineLevel="1">
      <c r="B327" s="298" t="s">
        <v>10</v>
      </c>
      <c r="C327" s="301"/>
      <c r="D327" s="301">
        <v>26.284162183745149</v>
      </c>
      <c r="E327" s="301">
        <v>26.280960167673818</v>
      </c>
      <c r="F327" s="301">
        <v>26.290056580818984</v>
      </c>
      <c r="G327" s="301">
        <v>26.297415882298331</v>
      </c>
      <c r="H327" s="301">
        <v>26.294769813532128</v>
      </c>
      <c r="I327" s="301">
        <v>26.308161762627606</v>
      </c>
      <c r="J327" s="301">
        <v>26.324031819389244</v>
      </c>
      <c r="K327" s="301">
        <v>26.327810254044671</v>
      </c>
      <c r="L327" s="301">
        <v>26.339511844436529</v>
      </c>
      <c r="M327" s="301">
        <v>26.345931039007468</v>
      </c>
      <c r="N327" s="301">
        <v>26.352139087796626</v>
      </c>
      <c r="O327" s="301">
        <v>26.366406113287876</v>
      </c>
    </row>
    <row r="328" outlineLevel="1">
      <c r="B328" s="298" t="s">
        <v>11</v>
      </c>
      <c r="C328" s="301"/>
      <c r="D328" s="301">
        <v>103.03449502483834</v>
      </c>
      <c r="E328" s="301">
        <v>98.308307210289</v>
      </c>
      <c r="F328" s="301">
        <v>85.0396305987518</v>
      </c>
      <c r="G328" s="301">
        <v>82.282828167395508</v>
      </c>
      <c r="H328" s="301">
        <v>78.180801997362025</v>
      </c>
      <c r="I328" s="301">
        <v>74.00411911875301</v>
      </c>
      <c r="J328" s="301">
        <v>70.592519540359248</v>
      </c>
      <c r="K328" s="301">
        <v>67.689087814906884</v>
      </c>
      <c r="L328" s="301">
        <v>64.015682489921</v>
      </c>
      <c r="M328" s="301">
        <v>61.240923203124169</v>
      </c>
      <c r="N328" s="301">
        <v>57.988679702826857</v>
      </c>
      <c r="O328" s="301">
        <v>55.75744531793228</v>
      </c>
    </row>
    <row r="329" outlineLevel="1">
      <c r="B329" s="304" t="s">
        <v>12</v>
      </c>
      <c r="C329" s="305"/>
      <c r="D329" s="305">
        <v>21.050058123354049</v>
      </c>
      <c r="E329" s="305">
        <v>20.084492870919238</v>
      </c>
      <c r="F329" s="305">
        <v>17.373687971787987</v>
      </c>
      <c r="G329" s="305">
        <v>16.810470270758202</v>
      </c>
      <c r="H329" s="305">
        <v>15.972421913439536</v>
      </c>
      <c r="I329" s="305">
        <v>15.119121110282856</v>
      </c>
      <c r="J329" s="305">
        <v>14.42212764803037</v>
      </c>
      <c r="K329" s="305">
        <v>13.828953424550855</v>
      </c>
      <c r="L329" s="305">
        <v>13.078472766758043</v>
      </c>
      <c r="M329" s="305">
        <v>12.511586460853312</v>
      </c>
      <c r="N329" s="305">
        <v>11.847149616706551</v>
      </c>
      <c r="O329" s="305">
        <v>11.391306032695832</v>
      </c>
    </row>
    <row r="330" outlineLevel="1">
      <c r="B330" s="298" t="s">
        <v>13</v>
      </c>
      <c r="C330" s="301"/>
      <c r="D330" s="301">
        <v>81.9844369014843</v>
      </c>
      <c r="E330" s="301">
        <v>78.223814339369767</v>
      </c>
      <c r="F330" s="301">
        <v>67.665942626963812</v>
      </c>
      <c r="G330" s="301">
        <v>65.4723578966373</v>
      </c>
      <c r="H330" s="301">
        <v>62.208380083922485</v>
      </c>
      <c r="I330" s="301">
        <v>58.884998008470156</v>
      </c>
      <c r="J330" s="301">
        <v>56.17039189232888</v>
      </c>
      <c r="K330" s="301">
        <v>53.860134390356031</v>
      </c>
      <c r="L330" s="301">
        <v>50.937209723162965</v>
      </c>
      <c r="M330" s="301">
        <v>48.729336742270853</v>
      </c>
      <c r="N330" s="301">
        <v>46.141530086120305</v>
      </c>
      <c r="O330" s="301">
        <v>44.36613928523645</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81.9844369014843</v>
      </c>
      <c r="E332" s="301">
        <v>78.223814339369767</v>
      </c>
      <c r="F332" s="301">
        <v>67.665942626963812</v>
      </c>
      <c r="G332" s="301">
        <v>65.4723578966373</v>
      </c>
      <c r="H332" s="301">
        <v>62.208380083922485</v>
      </c>
      <c r="I332" s="301">
        <v>58.884998008470156</v>
      </c>
      <c r="J332" s="301">
        <v>56.17039189232888</v>
      </c>
      <c r="K332" s="301">
        <v>53.860134390356031</v>
      </c>
      <c r="L332" s="301">
        <v>50.937209723162965</v>
      </c>
      <c r="M332" s="301">
        <v>48.729336742270853</v>
      </c>
      <c r="N332" s="301">
        <v>46.141530086120305</v>
      </c>
      <c r="O332" s="301">
        <v>44.36613928523645</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15795.54651389812</v>
      </c>
      <c r="E334" s="301">
        <v>15873.770325959131</v>
      </c>
      <c r="F334" s="301">
        <v>15941.436266764924</v>
      </c>
      <c r="G334" s="301">
        <v>16006.908626467093</v>
      </c>
      <c r="H334" s="301">
        <v>16069.117005909428</v>
      </c>
      <c r="I334" s="301">
        <v>16128.00200544791</v>
      </c>
      <c r="J334" s="301">
        <v>16184.172398796991</v>
      </c>
      <c r="K334" s="301">
        <v>16238.032534523889</v>
      </c>
      <c r="L334" s="301">
        <v>16288.96974369584</v>
      </c>
      <c r="M334" s="301">
        <v>16337.699076344416</v>
      </c>
      <c r="N334" s="301">
        <v>16383.840611934111</v>
      </c>
      <c r="O334" s="301">
        <v>16428.206748704804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137357.54651389809</v>
      </c>
      <c r="E337" s="301">
        <v>137435.77032595911</v>
      </c>
      <c r="F337" s="301">
        <v>137503.43626676488</v>
      </c>
      <c r="G337" s="301">
        <v>137568.908626467</v>
      </c>
      <c r="H337" s="301">
        <v>137631.11700590939</v>
      </c>
      <c r="I337" s="301">
        <v>137690.0020054479</v>
      </c>
      <c r="J337" s="301">
        <v>137746.17239879689</v>
      </c>
      <c r="K337" s="301">
        <v>137800.03253452381</v>
      </c>
      <c r="L337" s="301">
        <v>137850.96974369581</v>
      </c>
      <c r="M337" s="301">
        <v>137899.69907634441</v>
      </c>
      <c r="N337" s="301">
        <v>137945.84061193411</v>
      </c>
      <c r="O337" s="301">
        <v>137990.2067487048</v>
      </c>
    </row>
    <row r="338" outlineLevel="1">
      <c r="B338" s="298" t="s">
        <v>20</v>
      </c>
      <c r="C338" s="300"/>
      <c r="D338" s="300">
        <v>512.790745403669</v>
      </c>
      <c r="E338" s="300">
        <v>508.327600786872</v>
      </c>
      <c r="F338" s="300">
        <v>495.349933781798</v>
      </c>
      <c r="G338" s="300">
        <v>492.95892083292</v>
      </c>
      <c r="H338" s="300">
        <v>490.496078025447</v>
      </c>
      <c r="I338" s="300">
        <v>488.313849911884</v>
      </c>
      <c r="J338" s="300">
        <v>486.929896880371</v>
      </c>
      <c r="K338" s="300">
        <v>486.514731259672</v>
      </c>
      <c r="L338" s="300">
        <v>485.63560481237</v>
      </c>
      <c r="M338" s="300">
        <v>485.866200974722</v>
      </c>
      <c r="N338" s="300">
        <v>485.963155573869</v>
      </c>
      <c r="O338" s="300">
        <v>487.109045820817</v>
      </c>
    </row>
    <row r="339" outlineLevel="2" collapsed="1" hidden="1">
      <c r="B339" s="310" t="s">
        <v>21</v>
      </c>
    </row>
    <row r="340" outlineLevel="2" collapsed="1" hidden="1">
      <c r="B340" s="311" t="s">
        <v>22</v>
      </c>
      <c r="C340" s="301"/>
      <c r="D340" s="301">
        <v>30919.546513898051</v>
      </c>
      <c r="E340" s="301">
        <v>30997.770325959078</v>
      </c>
      <c r="F340" s="301">
        <v>31065.436266764853</v>
      </c>
      <c r="G340" s="301">
        <v>31130.908626467048</v>
      </c>
      <c r="H340" s="301">
        <v>31193.117005909393</v>
      </c>
      <c r="I340" s="301">
        <v>31252.002005447881</v>
      </c>
      <c r="J340" s="301">
        <v>31308.172398796938</v>
      </c>
      <c r="K340" s="301">
        <v>31362.032534523831</v>
      </c>
      <c r="L340" s="301">
        <v>31412.969743695765</v>
      </c>
      <c r="M340" s="301">
        <v>31461.699076344365</v>
      </c>
      <c r="N340" s="301">
        <v>31507.84061193408</v>
      </c>
      <c r="O340" s="301">
        <v>31552.206748704753</v>
      </c>
    </row>
    <row r="341" outlineLevel="2" collapsed="1" hidden="1">
      <c r="B341" s="311" t="s">
        <v>23</v>
      </c>
      <c r="C341" s="301"/>
      <c r="D341" s="301">
        <v>27.293645466400875</v>
      </c>
      <c r="E341" s="301">
        <v>27.472556479860572</v>
      </c>
      <c r="F341" s="301">
        <v>27.761398510542342</v>
      </c>
      <c r="G341" s="301">
        <v>28.157087981505125</v>
      </c>
      <c r="H341" s="301">
        <v>28.556489994655657</v>
      </c>
      <c r="I341" s="301">
        <v>29.145156059871468</v>
      </c>
      <c r="J341" s="301">
        <v>29.779688244654476</v>
      </c>
      <c r="K341" s="301">
        <v>30.52867429311539</v>
      </c>
      <c r="L341" s="301">
        <v>31.373995398832246</v>
      </c>
      <c r="M341" s="301">
        <v>32.289134593728164</v>
      </c>
      <c r="N341" s="301">
        <v>33.194113282434138</v>
      </c>
      <c r="O341" s="301">
        <v>34.354291520885369</v>
      </c>
    </row>
    <row r="342" outlineLevel="2" collapsed="1" hidden="1">
      <c r="B342" s="312" t="s">
        <v>24</v>
      </c>
      <c r="C342" s="313"/>
      <c r="D342" s="313">
        <v>1.0662209344181128</v>
      </c>
      <c r="E342" s="313">
        <v>1.0747120796863339</v>
      </c>
      <c r="F342" s="313">
        <v>1.0876559172598699</v>
      </c>
      <c r="G342" s="313">
        <v>1.10076414423872</v>
      </c>
      <c r="H342" s="313">
        <v>1.1212148906189805</v>
      </c>
      <c r="I342" s="313">
        <v>1.1434667733400217</v>
      </c>
      <c r="J342" s="313">
        <v>1.1701228894838394</v>
      </c>
      <c r="K342" s="313">
        <v>1.2004577329978308</v>
      </c>
      <c r="L342" s="313">
        <v>1.2334701821768979</v>
      </c>
      <c r="M342" s="313">
        <v>1.2660770749304773</v>
      </c>
      <c r="N342" s="313">
        <v>1.3084092411413231</v>
      </c>
      <c r="O342" s="313">
        <v>1.3486949961793928</v>
      </c>
    </row>
    <row r="343" outlineLevel="2" collapsed="1" hidden="1">
      <c r="B343" s="310" t="s">
        <v>25</v>
      </c>
    </row>
    <row r="344" outlineLevel="2" collapsed="1" hidden="1">
      <c r="B344" s="314" t="s">
        <v>26</v>
      </c>
      <c r="C344" s="315"/>
      <c r="D344" s="315">
        <v>99813.000000000015</v>
      </c>
      <c r="E344" s="315">
        <v>99813.000000000015</v>
      </c>
      <c r="F344" s="315">
        <v>99813.000000000015</v>
      </c>
      <c r="G344" s="315">
        <v>99813.000000000015</v>
      </c>
      <c r="H344" s="315">
        <v>99813.000000000015</v>
      </c>
      <c r="I344" s="315">
        <v>99813.000000000015</v>
      </c>
      <c r="J344" s="315">
        <v>99813.000000000015</v>
      </c>
      <c r="K344" s="315">
        <v>99813.000000000015</v>
      </c>
      <c r="L344" s="315">
        <v>99813.000000000015</v>
      </c>
      <c r="M344" s="315">
        <v>99813.000000000015</v>
      </c>
      <c r="N344" s="315">
        <v>99813.000000000015</v>
      </c>
      <c r="O344" s="315">
        <v>99813.000000000015</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31.900805688453246</v>
      </c>
      <c r="E346" s="315">
        <v>32.547104344011046</v>
      </c>
      <c r="F346" s="315">
        <v>32.522224566978004</v>
      </c>
      <c r="G346" s="315">
        <v>33.3923489777456</v>
      </c>
      <c r="H346" s="315">
        <v>35.465004652477283</v>
      </c>
      <c r="I346" s="315">
        <v>35.538964504822118</v>
      </c>
      <c r="J346" s="315">
        <v>35.3732540643279</v>
      </c>
      <c r="K346" s="315">
        <v>36.037583884440849</v>
      </c>
      <c r="L346" s="315">
        <v>36.356291856093385</v>
      </c>
      <c r="M346" s="315">
        <v>35.791396416764371</v>
      </c>
      <c r="N346" s="315">
        <v>33.681980564355257</v>
      </c>
      <c r="O346" s="315">
        <v>35.376741667317873</v>
      </c>
    </row>
    <row r="347" outlineLevel="2" collapsed="1" hidden="1">
      <c r="B347" s="314" t="s">
        <v>22</v>
      </c>
      <c r="C347" s="315"/>
      <c r="D347" s="315">
        <v>99813.000000000015</v>
      </c>
      <c r="E347" s="315">
        <v>99813.000000000015</v>
      </c>
      <c r="F347" s="315">
        <v>99813.000000000015</v>
      </c>
      <c r="G347" s="315">
        <v>99813.000000000015</v>
      </c>
      <c r="H347" s="315">
        <v>99813.000000000015</v>
      </c>
      <c r="I347" s="315">
        <v>99813.000000000015</v>
      </c>
      <c r="J347" s="315">
        <v>99813.000000000015</v>
      </c>
      <c r="K347" s="315">
        <v>99813.000000000015</v>
      </c>
      <c r="L347" s="315">
        <v>99813.000000000015</v>
      </c>
      <c r="M347" s="315">
        <v>99813.000000000015</v>
      </c>
      <c r="N347" s="315">
        <v>99813.000000000015</v>
      </c>
      <c r="O347" s="315">
        <v>99813.000000000015</v>
      </c>
    </row>
    <row r="348" outlineLevel="2" collapsed="1" hidden="1">
      <c r="B348" s="316" t="s">
        <v>29</v>
      </c>
      <c r="C348" s="315"/>
      <c r="D348" s="315">
        <v>31.900805688453246</v>
      </c>
      <c r="E348" s="315">
        <v>32.547104344011046</v>
      </c>
      <c r="F348" s="315">
        <v>32.522224566978004</v>
      </c>
      <c r="G348" s="315">
        <v>33.3923489777456</v>
      </c>
      <c r="H348" s="315">
        <v>35.465004652477283</v>
      </c>
      <c r="I348" s="315">
        <v>35.538964504822118</v>
      </c>
      <c r="J348" s="315">
        <v>35.3732540643279</v>
      </c>
      <c r="K348" s="315">
        <v>36.037583884440849</v>
      </c>
      <c r="L348" s="315">
        <v>36.356291856093385</v>
      </c>
      <c r="M348" s="315">
        <v>35.791396416764371</v>
      </c>
      <c r="N348" s="315">
        <v>33.681980564355257</v>
      </c>
      <c r="O348" s="315">
        <v>35.376741667317873</v>
      </c>
    </row>
    <row r="349" outlineLevel="2" collapsed="1" hidden="1">
      <c r="B349" s="314" t="s">
        <v>23</v>
      </c>
      <c r="C349" s="315"/>
      <c r="D349" s="315">
        <v>477.90402947401361</v>
      </c>
      <c r="E349" s="315">
        <v>473.12197216143284</v>
      </c>
      <c r="F349" s="315">
        <v>459.757405965433</v>
      </c>
      <c r="G349" s="315">
        <v>456.93988951237935</v>
      </c>
      <c r="H349" s="315">
        <v>453.96035478361642</v>
      </c>
      <c r="I349" s="315">
        <v>451.10273218835505</v>
      </c>
      <c r="J349" s="315">
        <v>448.96310755947815</v>
      </c>
      <c r="K349" s="315">
        <v>447.69210117335473</v>
      </c>
      <c r="L349" s="315">
        <v>445.90965884631623</v>
      </c>
      <c r="M349" s="315">
        <v>445.12005437763679</v>
      </c>
      <c r="N349" s="315">
        <v>444.21172599784336</v>
      </c>
      <c r="O349" s="315">
        <v>444.04656188793859</v>
      </c>
    </row>
    <row r="350" outlineLevel="2" collapsed="1" hidden="1">
      <c r="B350" s="316" t="s">
        <v>30</v>
      </c>
      <c r="C350" s="315"/>
      <c r="D350" s="315">
        <v>16.728619820646383</v>
      </c>
      <c r="E350" s="315">
        <v>16.664858801099786</v>
      </c>
      <c r="F350" s="315">
        <v>16.603777477866821</v>
      </c>
      <c r="G350" s="315">
        <v>16.553140424764266</v>
      </c>
      <c r="H350" s="315">
        <v>16.683213944730273</v>
      </c>
      <c r="I350" s="315">
        <v>16.665359590679078</v>
      </c>
      <c r="J350" s="315">
        <v>16.652888513876938</v>
      </c>
      <c r="K350" s="315">
        <v>16.646496084631131</v>
      </c>
      <c r="L350" s="315">
        <v>16.636037514804162</v>
      </c>
      <c r="M350" s="315">
        <v>16.626408152972402</v>
      </c>
      <c r="N350" s="315">
        <v>16.615981900694941</v>
      </c>
      <c r="O350" s="315">
        <v>16.608329371903832</v>
      </c>
    </row>
    <row r="351" outlineLevel="2" collapsed="1" hidden="1">
      <c r="B351" s="316" t="s">
        <v>31</v>
      </c>
      <c r="C351" s="317"/>
      <c r="D351" s="317">
        <v>5.7455926118723637</v>
      </c>
      <c r="E351" s="317">
        <v>5.6881004137108322</v>
      </c>
      <c r="F351" s="317">
        <v>5.5274251566280892</v>
      </c>
      <c r="G351" s="317">
        <v>5.4935516156698538</v>
      </c>
      <c r="H351" s="317">
        <v>5.4577302129015219</v>
      </c>
      <c r="I351" s="317">
        <v>5.4233744965688437</v>
      </c>
      <c r="J351" s="317">
        <v>5.3976508978927962</v>
      </c>
      <c r="K351" s="317">
        <v>5.3823702464411</v>
      </c>
      <c r="L351" s="317">
        <v>5.3609408655744177</v>
      </c>
      <c r="M351" s="317">
        <v>5.3514478600298965</v>
      </c>
      <c r="N351" s="317">
        <v>5.3405274983961206</v>
      </c>
      <c r="O351" s="317">
        <v>5.3385418158509035</v>
      </c>
    </row>
    <row r="352" outlineLevel="2" collapsed="1" hidden="1">
      <c r="B352" s="316" t="s">
        <v>32</v>
      </c>
      <c r="C352" s="315"/>
      <c r="D352" s="315">
        <v>3059.557844738219</v>
      </c>
      <c r="E352" s="315">
        <v>4481.0539158920246</v>
      </c>
      <c r="F352" s="315">
        <v>2582.4758084973737</v>
      </c>
      <c r="G352" s="315">
        <v>3838.4830717442196</v>
      </c>
      <c r="H352" s="315">
        <v>2880.7394739448769</v>
      </c>
      <c r="I352" s="315">
        <v>2617.1307104322464</v>
      </c>
      <c r="J352" s="315">
        <v>2635.8960479394073</v>
      </c>
      <c r="K352" s="315">
        <v>2719.2060743120442</v>
      </c>
      <c r="L352" s="315">
        <v>2518.464027308155</v>
      </c>
      <c r="M352" s="315">
        <v>2542.5460653717982</v>
      </c>
      <c r="N352" s="315">
        <v>2458.3464441423166</v>
      </c>
      <c r="O352" s="315">
        <v>2706.4183619356368</v>
      </c>
    </row>
    <row r="353" outlineLevel="2" collapsed="1" hidden="1">
      <c r="B353" s="316" t="s">
        <v>33</v>
      </c>
      <c r="C353" s="315"/>
      <c r="D353" s="315">
        <v>1164.9698175596916</v>
      </c>
      <c r="E353" s="315">
        <v>2577.3928742339763</v>
      </c>
      <c r="F353" s="315">
        <v>943.85495723313022</v>
      </c>
      <c r="G353" s="315">
        <v>1267.3809325573966</v>
      </c>
      <c r="H353" s="315">
        <v>1139.8573066487886</v>
      </c>
      <c r="I353" s="315">
        <v>1009.9696247569749</v>
      </c>
      <c r="J353" s="315">
        <v>1257.7581959086131</v>
      </c>
      <c r="K353" s="315">
        <v>1204.4276479533974</v>
      </c>
      <c r="L353" s="315">
        <v>1015.7578846656036</v>
      </c>
      <c r="M353" s="315">
        <v>1016.5485201449128</v>
      </c>
      <c r="N353" s="315">
        <v>1000.3426853138174</v>
      </c>
      <c r="O353" s="315">
        <v>1261.0467269944777</v>
      </c>
    </row>
    <row r="354" outlineLevel="2" collapsed="1" hidden="1">
      <c r="B354" s="316" t="s">
        <v>34</v>
      </c>
      <c r="C354" s="315"/>
      <c r="D354" s="315">
        <v>1363.8570037742916</v>
      </c>
      <c r="E354" s="315">
        <v>1376.1508788248495</v>
      </c>
      <c r="F354" s="315">
        <v>1124.7183953786087</v>
      </c>
      <c r="G354" s="315">
        <v>2057.8734057029219</v>
      </c>
      <c r="H354" s="315">
        <v>1222.8992204612671</v>
      </c>
      <c r="I354" s="315">
        <v>1092.1488109749989</v>
      </c>
      <c r="J354" s="315">
        <v>865.959031877078</v>
      </c>
      <c r="K354" s="315">
        <v>1002.3551979301697</v>
      </c>
      <c r="L354" s="315">
        <v>991.5067343768377</v>
      </c>
      <c r="M354" s="315">
        <v>1017.3456062357788</v>
      </c>
      <c r="N354" s="315">
        <v>955.95755131108683</v>
      </c>
      <c r="O354" s="315">
        <v>939.29321575571146</v>
      </c>
    </row>
    <row r="355" outlineLevel="2" collapsed="1" hidden="1">
      <c r="B355" s="316" t="s">
        <v>35</v>
      </c>
      <c r="C355" s="315"/>
      <c r="D355" s="315">
        <v>69.5556137508682</v>
      </c>
      <c r="E355" s="315">
        <v>71.05304947286497</v>
      </c>
      <c r="F355" s="315">
        <v>70.748827398068059</v>
      </c>
      <c r="G355" s="315">
        <v>72.841984396284431</v>
      </c>
      <c r="H355" s="315">
        <v>80.7058059959351</v>
      </c>
      <c r="I355" s="315">
        <v>80.574902102597292</v>
      </c>
      <c r="J355" s="315">
        <v>79.868601108114945</v>
      </c>
      <c r="K355" s="315">
        <v>81.377623339753725</v>
      </c>
      <c r="L355" s="315">
        <v>81.925786934201255</v>
      </c>
      <c r="M355" s="315">
        <v>80.158292766443211</v>
      </c>
      <c r="N355" s="315">
        <v>74.450463420263745</v>
      </c>
      <c r="O355" s="315">
        <v>78.640186669413936</v>
      </c>
    </row>
    <row r="356" outlineLevel="2" collapsed="1" hidden="1">
      <c r="B356" s="316" t="s">
        <v>36</v>
      </c>
      <c r="C356" s="315"/>
      <c r="D356" s="315">
        <v>97182.7167593422</v>
      </c>
      <c r="E356" s="315">
        <v>95755.856093337876</v>
      </c>
      <c r="F356" s="315">
        <v>97641.155595482283</v>
      </c>
      <c r="G356" s="315">
        <v>96381.511328319946</v>
      </c>
      <c r="H356" s="315">
        <v>97334.0726625081</v>
      </c>
      <c r="I356" s="315">
        <v>97594.7676971136</v>
      </c>
      <c r="J356" s="315">
        <v>97574.040917568665</v>
      </c>
      <c r="K356" s="315">
        <v>97488.801946596548</v>
      </c>
      <c r="L356" s="315">
        <v>97687.4533028128</v>
      </c>
      <c r="M356" s="315">
        <v>97663.156183644809</v>
      </c>
      <c r="N356" s="315">
        <v>97748.567319370428</v>
      </c>
      <c r="O356" s="315">
        <v>97498.643128727912</v>
      </c>
    </row>
    <row r="357" outlineLevel="2" collapsed="1" hidden="1">
      <c r="B357" s="316" t="s">
        <v>37</v>
      </c>
      <c r="C357" s="315"/>
      <c r="D357" s="315">
        <v>2630.2832406577586</v>
      </c>
      <c r="E357" s="315">
        <v>4057.1439066621469</v>
      </c>
      <c r="F357" s="315">
        <v>2171.8444045177312</v>
      </c>
      <c r="G357" s="315">
        <v>3431.4886716800193</v>
      </c>
      <c r="H357" s="315">
        <v>2478.9273374919048</v>
      </c>
      <c r="I357" s="315">
        <v>2218.2323028864139</v>
      </c>
      <c r="J357" s="315">
        <v>2238.9590824313354</v>
      </c>
      <c r="K357" s="315">
        <v>2324.1980534035115</v>
      </c>
      <c r="L357" s="315">
        <v>2125.5466971872693</v>
      </c>
      <c r="M357" s="315">
        <v>2149.843816355215</v>
      </c>
      <c r="N357" s="315">
        <v>2064.432680629574</v>
      </c>
      <c r="O357" s="315">
        <v>2314.3568712721067</v>
      </c>
    </row>
    <row r="358" outlineLevel="2" collapsed="1" hidden="1">
      <c r="B358" s="316" t="s">
        <v>38</v>
      </c>
      <c r="C358" s="317"/>
      <c r="D358" s="317">
        <v>4.6438322519953577</v>
      </c>
      <c r="E358" s="317">
        <v>4.7229110340731664</v>
      </c>
      <c r="F358" s="317">
        <v>4.74980902523494</v>
      </c>
      <c r="G358" s="317">
        <v>4.9174126591915659</v>
      </c>
      <c r="H358" s="317">
        <v>4.8836652205360886</v>
      </c>
      <c r="I358" s="317">
        <v>4.9005147906327444</v>
      </c>
      <c r="J358" s="317">
        <v>5.10893886646366</v>
      </c>
      <c r="K358" s="317">
        <v>5.0389673471357348</v>
      </c>
      <c r="L358" s="317">
        <v>5.118678143858828</v>
      </c>
      <c r="M358" s="317">
        <v>5.136946635102694</v>
      </c>
      <c r="N358" s="317">
        <v>5.2609060866228683</v>
      </c>
      <c r="O358" s="317">
        <v>5.3073536134110677</v>
      </c>
    </row>
    <row r="359" outlineLevel="2" collapsed="1" hidden="1">
      <c r="B359" s="310" t="s">
        <v>39</v>
      </c>
    </row>
    <row r="360" outlineLevel="2" collapsed="1" hidden="1">
      <c r="B360" s="311" t="s">
        <v>26</v>
      </c>
      <c r="C360" s="301"/>
      <c r="D360" s="301">
        <v>4993.9999999999891</v>
      </c>
      <c r="E360" s="301">
        <v>4993.9999999999891</v>
      </c>
      <c r="F360" s="301">
        <v>4993.9999999999891</v>
      </c>
      <c r="G360" s="301">
        <v>4993.9999999999891</v>
      </c>
      <c r="H360" s="301">
        <v>4993.9999999999891</v>
      </c>
      <c r="I360" s="301">
        <v>4993.9999999999891</v>
      </c>
      <c r="J360" s="301">
        <v>4993.9999999999891</v>
      </c>
      <c r="K360" s="301">
        <v>4993.9999999999891</v>
      </c>
      <c r="L360" s="301">
        <v>4993.9999999999891</v>
      </c>
      <c r="M360" s="301">
        <v>4993.9999999999891</v>
      </c>
      <c r="N360" s="301">
        <v>4993.9999999999891</v>
      </c>
      <c r="O360" s="301">
        <v>4993.9999999999891</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4993.9999999999891</v>
      </c>
      <c r="E363" s="301">
        <v>4993.9999999999891</v>
      </c>
      <c r="F363" s="301">
        <v>4993.9999999999891</v>
      </c>
      <c r="G363" s="301">
        <v>4993.9999999999891</v>
      </c>
      <c r="H363" s="301">
        <v>4993.9999999999891</v>
      </c>
      <c r="I363" s="301">
        <v>4993.9999999999891</v>
      </c>
      <c r="J363" s="301">
        <v>4993.9999999999891</v>
      </c>
      <c r="K363" s="301">
        <v>4993.9999999999891</v>
      </c>
      <c r="L363" s="301">
        <v>4993.9999999999891</v>
      </c>
      <c r="M363" s="301">
        <v>4993.9999999999891</v>
      </c>
      <c r="N363" s="301">
        <v>4993.9999999999891</v>
      </c>
      <c r="O363" s="301">
        <v>4993.9999999999891</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7.5930704632542776</v>
      </c>
      <c r="E365" s="301">
        <v>7.7330721455787614</v>
      </c>
      <c r="F365" s="301">
        <v>7.831129305822766</v>
      </c>
      <c r="G365" s="301">
        <v>7.8619433390351912</v>
      </c>
      <c r="H365" s="301">
        <v>7.979233247174867</v>
      </c>
      <c r="I365" s="301">
        <v>8.0659616636576743</v>
      </c>
      <c r="J365" s="301">
        <v>8.18710107623876</v>
      </c>
      <c r="K365" s="301">
        <v>8.2939557932020449</v>
      </c>
      <c r="L365" s="301">
        <v>8.3519505672217527</v>
      </c>
      <c r="M365" s="301">
        <v>8.4570120033566969</v>
      </c>
      <c r="N365" s="301">
        <v>8.557316293591926</v>
      </c>
      <c r="O365" s="301">
        <v>8.7081924119927088</v>
      </c>
    </row>
    <row r="366" outlineLevel="2" collapsed="1" hidden="1">
      <c r="B366" s="312" t="s">
        <v>31</v>
      </c>
      <c r="C366" s="313"/>
      <c r="D366" s="313">
        <v>1.8245263427923815</v>
      </c>
      <c r="E366" s="313">
        <v>1.85816711547748</v>
      </c>
      <c r="F366" s="313">
        <v>1.881729108327461</v>
      </c>
      <c r="G366" s="313">
        <v>1.8891333614021328</v>
      </c>
      <c r="H366" s="313">
        <v>1.9173167594332923</v>
      </c>
      <c r="I366" s="313">
        <v>1.9381565871824651</v>
      </c>
      <c r="J366" s="313">
        <v>1.967264976268829</v>
      </c>
      <c r="K366" s="313">
        <v>1.9929409194718615</v>
      </c>
      <c r="L366" s="313">
        <v>2.0068763877985836</v>
      </c>
      <c r="M366" s="313">
        <v>2.0321214265174325</v>
      </c>
      <c r="N366" s="313">
        <v>2.0562233785162864</v>
      </c>
      <c r="O366" s="313">
        <v>2.0924771514600065</v>
      </c>
    </row>
    <row r="367" outlineLevel="2" collapsed="1" hidden="1">
      <c r="B367" s="312" t="s">
        <v>32</v>
      </c>
      <c r="C367" s="301"/>
      <c r="D367" s="301">
        <v>76.7725604784298</v>
      </c>
      <c r="E367" s="301">
        <v>60.992523918278707</v>
      </c>
      <c r="F367" s="301">
        <v>60.496109217850695</v>
      </c>
      <c r="G367" s="301">
        <v>77.363016382995113</v>
      </c>
      <c r="H367" s="301">
        <v>61.037814738543254</v>
      </c>
      <c r="I367" s="301">
        <v>61.400526879513663</v>
      </c>
      <c r="J367" s="301">
        <v>60.633809094435868</v>
      </c>
      <c r="K367" s="301">
        <v>61.21904892427537</v>
      </c>
      <c r="L367" s="301">
        <v>77.891012904811376</v>
      </c>
      <c r="M367" s="301">
        <v>61.967255998248746</v>
      </c>
      <c r="N367" s="301">
        <v>78.368066295782526</v>
      </c>
      <c r="O367" s="301">
        <v>62.368521820489221</v>
      </c>
    </row>
    <row r="368" outlineLevel="2" collapsed="1" hidden="1">
      <c r="B368" s="312" t="s">
        <v>33</v>
      </c>
      <c r="C368" s="301"/>
      <c r="D368" s="301">
        <v>63.626607540500785</v>
      </c>
      <c r="E368" s="301">
        <v>47.396228680208068</v>
      </c>
      <c r="F368" s="301">
        <v>47.402453927545238</v>
      </c>
      <c r="G368" s="301">
        <v>63.646062860360296</v>
      </c>
      <c r="H368" s="301">
        <v>47.415620754187422</v>
      </c>
      <c r="I368" s="301">
        <v>47.421628278050882</v>
      </c>
      <c r="J368" s="301">
        <v>47.424997642094027</v>
      </c>
      <c r="K368" s="301">
        <v>47.429829680747034</v>
      </c>
      <c r="L368" s="301">
        <v>63.669884794818685</v>
      </c>
      <c r="M368" s="301">
        <v>47.439324893529296</v>
      </c>
      <c r="N368" s="301">
        <v>63.677814993003778</v>
      </c>
      <c r="O368" s="301">
        <v>47.445468693820359</v>
      </c>
    </row>
    <row r="369" outlineLevel="2" collapsed="1" hidden="1">
      <c r="B369" s="312" t="s">
        <v>34</v>
      </c>
      <c r="C369" s="301"/>
      <c r="D369" s="301">
        <v>4.8173827906618438</v>
      </c>
      <c r="E369" s="301">
        <v>5.0445101498416873</v>
      </c>
      <c r="F369" s="301">
        <v>4.4115241914100887</v>
      </c>
      <c r="G369" s="301">
        <v>4.9619757682973189</v>
      </c>
      <c r="H369" s="301">
        <v>4.8073092760581755</v>
      </c>
      <c r="I369" s="301">
        <v>4.9218964477634017</v>
      </c>
      <c r="J369" s="301">
        <v>4.1182225808496131</v>
      </c>
      <c r="K369" s="301">
        <v>4.59626389330653</v>
      </c>
      <c r="L369" s="301">
        <v>5.0103245198908031</v>
      </c>
      <c r="M369" s="301">
        <v>5.2638055942103419</v>
      </c>
      <c r="N369" s="301">
        <v>5.3437451446422717</v>
      </c>
      <c r="O369" s="301">
        <v>5.4029058514438324</v>
      </c>
    </row>
    <row r="370" outlineLevel="2" collapsed="1" hidden="1">
      <c r="B370" s="312" t="s">
        <v>35</v>
      </c>
      <c r="C370" s="301"/>
      <c r="D370" s="301">
        <v>0.73549968401290033</v>
      </c>
      <c r="E370" s="301">
        <v>0.81871294265019512</v>
      </c>
      <c r="F370" s="301">
        <v>0.851001793072603</v>
      </c>
      <c r="G370" s="301">
        <v>0.89303441530232819</v>
      </c>
      <c r="H370" s="301">
        <v>0.835651461122783</v>
      </c>
      <c r="I370" s="301">
        <v>0.99104049004169847</v>
      </c>
      <c r="J370" s="301">
        <v>0.90348779525345835</v>
      </c>
      <c r="K370" s="301">
        <v>0.8989995570197794</v>
      </c>
      <c r="L370" s="301">
        <v>0.85885302288015153</v>
      </c>
      <c r="M370" s="301">
        <v>0.80711350715241836</v>
      </c>
      <c r="N370" s="301">
        <v>0.78918986454456519</v>
      </c>
      <c r="O370" s="301">
        <v>0.8119548632323359</v>
      </c>
    </row>
    <row r="371" outlineLevel="2" collapsed="1" hidden="1">
      <c r="B371" s="312" t="s">
        <v>36</v>
      </c>
      <c r="C371" s="301"/>
      <c r="D371" s="301">
        <v>4924.8205099845818</v>
      </c>
      <c r="E371" s="301">
        <v>4940.740548226875</v>
      </c>
      <c r="F371" s="301">
        <v>4941.3350200885734</v>
      </c>
      <c r="G371" s="301">
        <v>4924.4989269558264</v>
      </c>
      <c r="H371" s="301">
        <v>4940.9414185089663</v>
      </c>
      <c r="I371" s="301">
        <v>4940.6654347852336</v>
      </c>
      <c r="J371" s="301">
        <v>4941.5532919811139</v>
      </c>
      <c r="K371" s="301">
        <v>4941.0749068686246</v>
      </c>
      <c r="L371" s="301">
        <v>4924.4609376629187</v>
      </c>
      <c r="M371" s="301">
        <v>4940.4897560057043</v>
      </c>
      <c r="N371" s="301">
        <v>4924.189249995803</v>
      </c>
      <c r="O371" s="301">
        <v>4940.339670592266</v>
      </c>
    </row>
    <row r="372" outlineLevel="2" collapsed="1" hidden="1">
      <c r="B372" s="312" t="s">
        <v>40</v>
      </c>
      <c r="C372" s="301"/>
      <c r="D372" s="301">
        <v>69.179490015407993</v>
      </c>
      <c r="E372" s="301">
        <v>53.259451773115174</v>
      </c>
      <c r="F372" s="301">
        <v>52.664979911416971</v>
      </c>
      <c r="G372" s="301">
        <v>69.501073044163007</v>
      </c>
      <c r="H372" s="301">
        <v>53.058581491022693</v>
      </c>
      <c r="I372" s="301">
        <v>53.334565214756672</v>
      </c>
      <c r="J372" s="301">
        <v>52.44670801887527</v>
      </c>
      <c r="K372" s="301">
        <v>52.925093131365607</v>
      </c>
      <c r="L372" s="301">
        <v>69.5390623370707</v>
      </c>
      <c r="M372" s="301">
        <v>53.510243994286107</v>
      </c>
      <c r="N372" s="301">
        <v>69.8107500041865</v>
      </c>
      <c r="O372" s="301">
        <v>53.660329407723417</v>
      </c>
    </row>
    <row r="373" outlineLevel="2" collapsed="1" hidden="1">
      <c r="B373" s="312" t="s">
        <v>41</v>
      </c>
      <c r="C373" s="313"/>
      <c r="D373" s="313">
        <v>2.629270662520518</v>
      </c>
      <c r="E373" s="313">
        <v>2.7432052203777042</v>
      </c>
      <c r="F373" s="313">
        <v>2.7552576830530673</v>
      </c>
      <c r="G373" s="313">
        <v>2.6775137796188044</v>
      </c>
      <c r="H373" s="313">
        <v>2.7882292763507204</v>
      </c>
      <c r="I373" s="313">
        <v>2.8054132262475013</v>
      </c>
      <c r="J373" s="313">
        <v>2.8150251899995884</v>
      </c>
      <c r="K373" s="313">
        <v>2.6779950466516924</v>
      </c>
      <c r="L373" s="313">
        <v>2.7519633397414429</v>
      </c>
      <c r="M373" s="313">
        <v>2.865456136322643</v>
      </c>
      <c r="N373" s="313">
        <v>2.7818842854896881</v>
      </c>
      <c r="O373" s="313">
        <v>2.8936204898521907</v>
      </c>
    </row>
    <row r="374" outlineLevel="2" collapsed="1" hidden="1">
      <c r="B374" s="310" t="s">
        <v>42</v>
      </c>
    </row>
    <row r="375" outlineLevel="2" collapsed="1" hidden="1">
      <c r="B375" s="314" t="s">
        <v>22</v>
      </c>
      <c r="C375" s="315"/>
      <c r="D375" s="315">
        <v>1631</v>
      </c>
      <c r="E375" s="315">
        <v>1631</v>
      </c>
      <c r="F375" s="315">
        <v>1631</v>
      </c>
      <c r="G375" s="315">
        <v>1631</v>
      </c>
      <c r="H375" s="315">
        <v>1631</v>
      </c>
      <c r="I375" s="315">
        <v>1631</v>
      </c>
      <c r="J375" s="315">
        <v>1631</v>
      </c>
      <c r="K375" s="315">
        <v>1631</v>
      </c>
      <c r="L375" s="315">
        <v>1631</v>
      </c>
      <c r="M375" s="315">
        <v>1631</v>
      </c>
      <c r="N375" s="315">
        <v>1631</v>
      </c>
      <c r="O375" s="315">
        <v>1631</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121562</v>
      </c>
      <c r="E379" s="301">
        <v>121562</v>
      </c>
      <c r="F379" s="301">
        <v>121562</v>
      </c>
      <c r="G379" s="301">
        <v>121562</v>
      </c>
      <c r="H379" s="301">
        <v>121562</v>
      </c>
      <c r="I379" s="301">
        <v>121562</v>
      </c>
      <c r="J379" s="301">
        <v>121562</v>
      </c>
      <c r="K379" s="301">
        <v>121562</v>
      </c>
      <c r="L379" s="301">
        <v>121562</v>
      </c>
      <c r="M379" s="301">
        <v>121562</v>
      </c>
      <c r="N379" s="301">
        <v>121562</v>
      </c>
      <c r="O379" s="301">
        <v>121562</v>
      </c>
    </row>
    <row r="380" outlineLevel="1">
      <c r="B380" s="298" t="s">
        <v>20</v>
      </c>
      <c r="C380" s="300"/>
      <c r="D380" s="300">
        <v>94.8285265517954</v>
      </c>
      <c r="E380" s="300">
        <v>95.0958504390902</v>
      </c>
      <c r="F380" s="300">
        <v>95.3784070703404</v>
      </c>
      <c r="G380" s="300">
        <v>95.7370042290256</v>
      </c>
      <c r="H380" s="300">
        <v>97.3790973355957</v>
      </c>
      <c r="I380" s="300">
        <v>99.3604691784615</v>
      </c>
      <c r="J380" s="300">
        <v>101.372333355623</v>
      </c>
      <c r="K380" s="300">
        <v>103.856737271984</v>
      </c>
      <c r="L380" s="300">
        <v>106.639214784111</v>
      </c>
      <c r="M380" s="300">
        <v>109.637977711841</v>
      </c>
      <c r="N380" s="300">
        <v>112.980713513344</v>
      </c>
      <c r="O380" s="300">
        <v>116.34327162981</v>
      </c>
    </row>
    <row r="381" outlineLevel="2" collapsed="1" hidden="1">
      <c r="B381" s="310" t="s">
        <v>44</v>
      </c>
    </row>
    <row r="382" outlineLevel="2" collapsed="1" hidden="1">
      <c r="B382" s="311" t="s">
        <v>22</v>
      </c>
      <c r="C382" s="301"/>
      <c r="D382" s="301">
        <v>42818.999999999993</v>
      </c>
      <c r="E382" s="301">
        <v>42818.999999999993</v>
      </c>
      <c r="F382" s="301">
        <v>42818.999999999993</v>
      </c>
      <c r="G382" s="301">
        <v>42818.999999999993</v>
      </c>
      <c r="H382" s="301">
        <v>42818.999999999993</v>
      </c>
      <c r="I382" s="301">
        <v>42818.999999999993</v>
      </c>
      <c r="J382" s="301">
        <v>42818.999999999993</v>
      </c>
      <c r="K382" s="301">
        <v>42818.999999999993</v>
      </c>
      <c r="L382" s="301">
        <v>42818.999999999993</v>
      </c>
      <c r="M382" s="301">
        <v>42818.999999999993</v>
      </c>
      <c r="N382" s="301">
        <v>42818.999999999993</v>
      </c>
      <c r="O382" s="301">
        <v>42818.999999999993</v>
      </c>
    </row>
    <row r="383" outlineLevel="2" collapsed="1" hidden="1">
      <c r="B383" s="311" t="s">
        <v>23</v>
      </c>
      <c r="C383" s="301"/>
      <c r="D383" s="301">
        <v>42.243034772822661</v>
      </c>
      <c r="E383" s="301">
        <v>42.526306642507983</v>
      </c>
      <c r="F383" s="301">
        <v>42.752320088858333</v>
      </c>
      <c r="G383" s="301">
        <v>42.943950018841647</v>
      </c>
      <c r="H383" s="301">
        <v>44.118842640284257</v>
      </c>
      <c r="I383" s="301">
        <v>45.288163300486133</v>
      </c>
      <c r="J383" s="301">
        <v>46.46824652384484</v>
      </c>
      <c r="K383" s="301">
        <v>47.667517247275434</v>
      </c>
      <c r="L383" s="301">
        <v>48.890428926639089</v>
      </c>
      <c r="M383" s="301">
        <v>50.137127890211765</v>
      </c>
      <c r="N383" s="301">
        <v>51.401863021660077</v>
      </c>
      <c r="O383" s="301">
        <v>52.676459995189582</v>
      </c>
    </row>
    <row r="384" outlineLevel="2" collapsed="1" hidden="1">
      <c r="B384" s="312" t="s">
        <v>30</v>
      </c>
      <c r="C384" s="301"/>
      <c r="D384" s="301">
        <v>7.4933249973103822</v>
      </c>
      <c r="E384" s="301">
        <v>7.4933250033195584</v>
      </c>
      <c r="F384" s="301">
        <v>7.49332499715356</v>
      </c>
      <c r="G384" s="301">
        <v>7.4933250029597227</v>
      </c>
      <c r="H384" s="301">
        <v>7.4933250035577181</v>
      </c>
      <c r="I384" s="301">
        <v>7.4933250031541583</v>
      </c>
      <c r="J384" s="301">
        <v>7.4933250026061238</v>
      </c>
      <c r="K384" s="301">
        <v>7.4933249998934421</v>
      </c>
      <c r="L384" s="301">
        <v>7.4933250054533476</v>
      </c>
      <c r="M384" s="301">
        <v>7.493324999790512</v>
      </c>
      <c r="N384" s="301">
        <v>7.4933250016850161</v>
      </c>
      <c r="O384" s="301">
        <v>7.4933249985309613</v>
      </c>
    </row>
    <row r="385" outlineLevel="2" collapsed="1" hidden="1">
      <c r="B385" s="312" t="s">
        <v>31</v>
      </c>
      <c r="C385" s="313"/>
      <c r="D385" s="313">
        <v>1.1838586077999767</v>
      </c>
      <c r="E385" s="313">
        <v>1.1917972855743848</v>
      </c>
      <c r="F385" s="313">
        <v>1.1981312993444502</v>
      </c>
      <c r="G385" s="313">
        <v>1.2035017170557461</v>
      </c>
      <c r="H385" s="313">
        <v>1.2364280148611861</v>
      </c>
      <c r="I385" s="313">
        <v>1.2691981587749217</v>
      </c>
      <c r="J385" s="313">
        <v>1.302269922899036</v>
      </c>
      <c r="K385" s="313">
        <v>1.3358794156035996</v>
      </c>
      <c r="L385" s="313">
        <v>1.370151444731706</v>
      </c>
      <c r="M385" s="313">
        <v>1.4050901111248308</v>
      </c>
      <c r="N385" s="313">
        <v>1.440534240080154</v>
      </c>
      <c r="O385" s="313">
        <v>1.4762547465897733</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2065.6217437478272</v>
      </c>
      <c r="E387" s="301">
        <v>2068.2836542338937</v>
      </c>
      <c r="F387" s="301">
        <v>2070.9378487659737</v>
      </c>
      <c r="G387" s="301">
        <v>4534.3628787284724</v>
      </c>
      <c r="H387" s="301">
        <v>4539.9150473987684</v>
      </c>
      <c r="I387" s="301">
        <v>4545.3196775069155</v>
      </c>
      <c r="J387" s="301">
        <v>4543.00777839049</v>
      </c>
      <c r="K387" s="301">
        <v>4548.8733755792155</v>
      </c>
      <c r="L387" s="301">
        <v>4554.5220784569083</v>
      </c>
      <c r="M387" s="301">
        <v>4552.2879048904078</v>
      </c>
      <c r="N387" s="301">
        <v>4557.7788283841464</v>
      </c>
      <c r="O387" s="301">
        <v>4562.2291720434187</v>
      </c>
    </row>
    <row r="388" outlineLevel="2" collapsed="1" hidden="1">
      <c r="B388" s="312" t="s">
        <v>36</v>
      </c>
      <c r="C388" s="301"/>
      <c r="D388" s="301">
        <v>40795.621288585062</v>
      </c>
      <c r="E388" s="301">
        <v>40793.242654900125</v>
      </c>
      <c r="F388" s="301">
        <v>40790.814473203645</v>
      </c>
      <c r="G388" s="301">
        <v>38327.581069438864</v>
      </c>
      <c r="H388" s="301">
        <v>38323.203796150257</v>
      </c>
      <c r="I388" s="301">
        <v>38318.968483717414</v>
      </c>
      <c r="J388" s="301">
        <v>38322.460467202793</v>
      </c>
      <c r="K388" s="301">
        <v>38317.794140035367</v>
      </c>
      <c r="L388" s="301">
        <v>38313.3683516672</v>
      </c>
      <c r="M388" s="301">
        <v>38316.84922630278</v>
      </c>
      <c r="N388" s="301">
        <v>38312.6230291118</v>
      </c>
      <c r="O388" s="301">
        <v>38309.447290281823</v>
      </c>
    </row>
    <row r="389" outlineLevel="2" collapsed="1" hidden="1">
      <c r="B389" s="312" t="s">
        <v>47</v>
      </c>
      <c r="C389" s="301"/>
      <c r="D389" s="301">
        <v>2023.378711414935</v>
      </c>
      <c r="E389" s="301">
        <v>2025.757345099855</v>
      </c>
      <c r="F389" s="301">
        <v>2028.1855267963426</v>
      </c>
      <c r="G389" s="301">
        <v>4491.418930561118</v>
      </c>
      <c r="H389" s="301">
        <v>4495.7962038497326</v>
      </c>
      <c r="I389" s="301">
        <v>4500.0315162825846</v>
      </c>
      <c r="J389" s="301">
        <v>4496.5395327972019</v>
      </c>
      <c r="K389" s="301">
        <v>4501.2058599646271</v>
      </c>
      <c r="L389" s="301">
        <v>4505.6316483327819</v>
      </c>
      <c r="M389" s="301">
        <v>4502.15077369721</v>
      </c>
      <c r="N389" s="301">
        <v>4506.3769708881973</v>
      </c>
      <c r="O389" s="301">
        <v>4509.55270971816</v>
      </c>
    </row>
    <row r="390" outlineLevel="2" collapsed="1" hidden="1">
      <c r="B390" s="312" t="s">
        <v>48</v>
      </c>
      <c r="C390" s="313"/>
      <c r="D390" s="313">
        <v>1.2137696805412992</v>
      </c>
      <c r="E390" s="313">
        <v>1.2357508176653387</v>
      </c>
      <c r="F390" s="313">
        <v>1.2569232091482914</v>
      </c>
      <c r="G390" s="313">
        <v>1.3327965257148677</v>
      </c>
      <c r="H390" s="313">
        <v>1.3591887447530078</v>
      </c>
      <c r="I390" s="313">
        <v>1.3867684215718987</v>
      </c>
      <c r="J390" s="313">
        <v>1.415798050708712</v>
      </c>
      <c r="K390" s="313">
        <v>1.4459772971279374</v>
      </c>
      <c r="L390" s="313">
        <v>1.4774382685510861</v>
      </c>
      <c r="M390" s="313">
        <v>1.5097468452668095</v>
      </c>
      <c r="N390" s="313">
        <v>1.5416211653162228</v>
      </c>
      <c r="O390" s="313">
        <v>1.5725129917816909</v>
      </c>
    </row>
    <row r="391" outlineLevel="2" collapsed="1" hidden="1">
      <c r="B391" s="310" t="s">
        <v>49</v>
      </c>
    </row>
    <row r="392" outlineLevel="2" collapsed="1" hidden="1">
      <c r="B392" s="314" t="s">
        <v>22</v>
      </c>
      <c r="C392" s="315"/>
      <c r="D392" s="315">
        <v>11781</v>
      </c>
      <c r="E392" s="315">
        <v>11781</v>
      </c>
      <c r="F392" s="315">
        <v>11781</v>
      </c>
      <c r="G392" s="315">
        <v>11781</v>
      </c>
      <c r="H392" s="315">
        <v>11781</v>
      </c>
      <c r="I392" s="315">
        <v>11781</v>
      </c>
      <c r="J392" s="315">
        <v>11781</v>
      </c>
      <c r="K392" s="315">
        <v>11781</v>
      </c>
      <c r="L392" s="315">
        <v>11781</v>
      </c>
      <c r="M392" s="315">
        <v>11781</v>
      </c>
      <c r="N392" s="315">
        <v>11781</v>
      </c>
      <c r="O392" s="315">
        <v>11781</v>
      </c>
    </row>
    <row r="393" outlineLevel="2" collapsed="1" hidden="1">
      <c r="B393" s="314" t="s">
        <v>23</v>
      </c>
      <c r="C393" s="315"/>
      <c r="D393" s="315">
        <v>11.253543326138004</v>
      </c>
      <c r="E393" s="315">
        <v>11.249430390750041</v>
      </c>
      <c r="F393" s="315">
        <v>11.264012695367606</v>
      </c>
      <c r="G393" s="315">
        <v>11.307072872639454</v>
      </c>
      <c r="H393" s="315">
        <v>11.42756095768047</v>
      </c>
      <c r="I393" s="315">
        <v>11.636980227669202</v>
      </c>
      <c r="J393" s="315">
        <v>11.851482784278993</v>
      </c>
      <c r="K393" s="315">
        <v>12.182887822095829</v>
      </c>
      <c r="L393" s="315">
        <v>12.585046863127136</v>
      </c>
      <c r="M393" s="315">
        <v>13.03682424562103</v>
      </c>
      <c r="N393" s="315">
        <v>13.572617888453138</v>
      </c>
      <c r="O393" s="315">
        <v>14.110949219500638</v>
      </c>
    </row>
    <row r="394" outlineLevel="2" collapsed="1" hidden="1">
      <c r="B394" s="316" t="s">
        <v>30</v>
      </c>
      <c r="C394" s="315"/>
      <c r="D394" s="315">
        <v>17.6715</v>
      </c>
      <c r="E394" s="315">
        <v>17.671499999999927</v>
      </c>
      <c r="F394" s="315">
        <v>17.67150000000002</v>
      </c>
      <c r="G394" s="315">
        <v>17.671499999999973</v>
      </c>
      <c r="H394" s="315">
        <v>17.671500000000055</v>
      </c>
      <c r="I394" s="315">
        <v>17.671499999999995</v>
      </c>
      <c r="J394" s="315">
        <v>17.671499999999931</v>
      </c>
      <c r="K394" s="315">
        <v>17.671500000000091</v>
      </c>
      <c r="L394" s="315">
        <v>17.67149999999997</v>
      </c>
      <c r="M394" s="315">
        <v>17.67149999999998</v>
      </c>
      <c r="N394" s="315">
        <v>17.671499999999924</v>
      </c>
      <c r="O394" s="315">
        <v>17.671499999999988</v>
      </c>
    </row>
    <row r="395" outlineLevel="2" collapsed="1" hidden="1">
      <c r="B395" s="316" t="s">
        <v>31</v>
      </c>
      <c r="C395" s="317"/>
      <c r="D395" s="317">
        <v>1.1462738300115105</v>
      </c>
      <c r="E395" s="317">
        <v>1.1458548908327009</v>
      </c>
      <c r="F395" s="317">
        <v>1.1473402287107315</v>
      </c>
      <c r="G395" s="317">
        <v>1.1517262920946731</v>
      </c>
      <c r="H395" s="317">
        <v>1.1639990789590495</v>
      </c>
      <c r="I395" s="317">
        <v>1.1853303007557121</v>
      </c>
      <c r="J395" s="317">
        <v>1.2071793006650362</v>
      </c>
      <c r="K395" s="317">
        <v>1.2409358616853403</v>
      </c>
      <c r="L395" s="317">
        <v>1.2818993494399935</v>
      </c>
      <c r="M395" s="317">
        <v>1.3279169081355773</v>
      </c>
      <c r="N395" s="317">
        <v>1.3824922728243583</v>
      </c>
      <c r="O395" s="317">
        <v>1.43732612370773</v>
      </c>
    </row>
    <row r="396" outlineLevel="2" collapsed="1" hidden="1">
      <c r="B396" s="316" t="s">
        <v>46</v>
      </c>
      <c r="C396" s="315"/>
      <c r="D396" s="315">
        <v>345.01283336881727</v>
      </c>
      <c r="E396" s="315">
        <v>345.01283336881767</v>
      </c>
      <c r="F396" s="315">
        <v>345.01283336881693</v>
      </c>
      <c r="G396" s="315">
        <v>345.01283336881727</v>
      </c>
      <c r="H396" s="315">
        <v>345.0128333688167</v>
      </c>
      <c r="I396" s="315">
        <v>345.01283336881744</v>
      </c>
      <c r="J396" s="315">
        <v>345.0128333688175</v>
      </c>
      <c r="K396" s="315">
        <v>345.01283336881716</v>
      </c>
      <c r="L396" s="315">
        <v>345.01283336881681</v>
      </c>
      <c r="M396" s="315">
        <v>345.012833368817</v>
      </c>
      <c r="N396" s="315">
        <v>345.01283336881721</v>
      </c>
      <c r="O396" s="315">
        <v>345.01283336881784</v>
      </c>
    </row>
    <row r="397" outlineLevel="2" collapsed="1" hidden="1">
      <c r="B397" s="316" t="s">
        <v>47</v>
      </c>
      <c r="C397" s="315"/>
      <c r="D397" s="315">
        <v>345.01283336881176</v>
      </c>
      <c r="E397" s="315">
        <v>345.01283336881551</v>
      </c>
      <c r="F397" s="315">
        <v>345.01283336881733</v>
      </c>
      <c r="G397" s="315">
        <v>345.01283336881551</v>
      </c>
      <c r="H397" s="315">
        <v>345.01283336882108</v>
      </c>
      <c r="I397" s="315">
        <v>345.01283336882477</v>
      </c>
      <c r="J397" s="315">
        <v>345.01283336880988</v>
      </c>
      <c r="K397" s="315">
        <v>345.012833368808</v>
      </c>
      <c r="L397" s="315">
        <v>345.01283336882852</v>
      </c>
      <c r="M397" s="315">
        <v>345.0128333688192</v>
      </c>
      <c r="N397" s="315">
        <v>345.01283336881551</v>
      </c>
      <c r="O397" s="315">
        <v>345.01283336882108</v>
      </c>
    </row>
    <row r="398" outlineLevel="2" collapsed="1" hidden="1">
      <c r="B398" s="316" t="s">
        <v>50</v>
      </c>
      <c r="C398" s="317"/>
      <c r="D398" s="317">
        <v>1.1458548908327007</v>
      </c>
      <c r="E398" s="317">
        <v>1.1473402287107315</v>
      </c>
      <c r="F398" s="317">
        <v>1.1517262920946729</v>
      </c>
      <c r="G398" s="317">
        <v>1.1639990789590493</v>
      </c>
      <c r="H398" s="317">
        <v>1.1853303007557123</v>
      </c>
      <c r="I398" s="317">
        <v>1.2071793006650362</v>
      </c>
      <c r="J398" s="317">
        <v>1.2409358616853403</v>
      </c>
      <c r="K398" s="317">
        <v>1.2818993494399931</v>
      </c>
      <c r="L398" s="317">
        <v>1.3279169081355775</v>
      </c>
      <c r="M398" s="317">
        <v>1.3824922728243589</v>
      </c>
      <c r="N398" s="317">
        <v>1.4373261237077293</v>
      </c>
      <c r="O398" s="317">
        <v>1.4715477755938531</v>
      </c>
    </row>
    <row r="399" outlineLevel="2" collapsed="1" hidden="1">
      <c r="B399" s="310" t="s">
        <v>51</v>
      </c>
    </row>
    <row r="400" outlineLevel="2" collapsed="1" hidden="1">
      <c r="B400" s="311" t="s">
        <v>22</v>
      </c>
      <c r="C400" s="301"/>
      <c r="D400" s="301">
        <v>3057</v>
      </c>
      <c r="E400" s="301">
        <v>3057</v>
      </c>
      <c r="F400" s="301">
        <v>3057</v>
      </c>
      <c r="G400" s="301">
        <v>3057</v>
      </c>
      <c r="H400" s="301">
        <v>3057</v>
      </c>
      <c r="I400" s="301">
        <v>3057</v>
      </c>
      <c r="J400" s="301">
        <v>3057</v>
      </c>
      <c r="K400" s="301">
        <v>3057</v>
      </c>
      <c r="L400" s="301">
        <v>3057</v>
      </c>
      <c r="M400" s="301">
        <v>3057</v>
      </c>
      <c r="N400" s="301">
        <v>3057</v>
      </c>
      <c r="O400" s="301">
        <v>3057</v>
      </c>
    </row>
    <row r="401" outlineLevel="2" collapsed="1" hidden="1">
      <c r="B401" s="311" t="s">
        <v>23</v>
      </c>
      <c r="C401" s="301"/>
      <c r="D401" s="301">
        <v>2.8585916204219997</v>
      </c>
      <c r="E401" s="301">
        <v>2.8578291324862266</v>
      </c>
      <c r="F401" s="301">
        <v>2.8605325172473095</v>
      </c>
      <c r="G401" s="301">
        <v>2.868515420071569</v>
      </c>
      <c r="H401" s="301">
        <v>2.8908531270715665</v>
      </c>
      <c r="I401" s="301">
        <v>2.9296798027266759</v>
      </c>
      <c r="J401" s="301">
        <v>2.9694511726715396</v>
      </c>
      <c r="K401" s="301">
        <v>3.0309021426440412</v>
      </c>
      <c r="L401" s="301">
        <v>3.1054799943325198</v>
      </c>
      <c r="M401" s="301">
        <v>3.1892687717932198</v>
      </c>
      <c r="N401" s="301">
        <v>3.2886526549302575</v>
      </c>
      <c r="O401" s="301">
        <v>3.3885215099976032</v>
      </c>
    </row>
    <row r="402" outlineLevel="2" collapsed="1" hidden="1">
      <c r="B402" s="312" t="s">
        <v>30</v>
      </c>
      <c r="C402" s="301"/>
      <c r="D402" s="301">
        <v>2.1398999999999995</v>
      </c>
      <c r="E402" s="301">
        <v>2.1398999999999622</v>
      </c>
      <c r="F402" s="301">
        <v>2.139899999999805</v>
      </c>
      <c r="G402" s="301">
        <v>2.1399000000003019</v>
      </c>
      <c r="H402" s="301">
        <v>2.1399000000004289</v>
      </c>
      <c r="I402" s="301">
        <v>2.1399000000006216</v>
      </c>
      <c r="J402" s="301">
        <v>2.1398999999986361</v>
      </c>
      <c r="K402" s="301">
        <v>2.1399000000003614</v>
      </c>
      <c r="L402" s="301">
        <v>2.1399000000003578</v>
      </c>
      <c r="M402" s="301">
        <v>2.1398999999987143</v>
      </c>
      <c r="N402" s="301">
        <v>2.1398999999969597</v>
      </c>
      <c r="O402" s="301">
        <v>2.1399000000005661</v>
      </c>
    </row>
    <row r="403" outlineLevel="2" collapsed="1" hidden="1">
      <c r="B403" s="312" t="s">
        <v>31</v>
      </c>
      <c r="C403" s="313"/>
      <c r="D403" s="313">
        <v>1.122116435886948</v>
      </c>
      <c r="E403" s="313">
        <v>1.1218171275706483</v>
      </c>
      <c r="F403" s="313">
        <v>1.1228783188409459</v>
      </c>
      <c r="G403" s="313">
        <v>1.1260119411468377</v>
      </c>
      <c r="H403" s="313">
        <v>1.1347804227955118</v>
      </c>
      <c r="I403" s="313">
        <v>1.1500215123559081</v>
      </c>
      <c r="J403" s="313">
        <v>1.1656334338259233</v>
      </c>
      <c r="K403" s="313">
        <v>1.1897555025099278</v>
      </c>
      <c r="L403" s="313">
        <v>1.2190304197576132</v>
      </c>
      <c r="M403" s="313">
        <v>1.251921009536102</v>
      </c>
      <c r="N403" s="313">
        <v>1.2909333287263032</v>
      </c>
      <c r="O403" s="313">
        <v>1.3301360196261445</v>
      </c>
    </row>
    <row r="404" outlineLevel="2" collapsed="1" hidden="1">
      <c r="B404" s="312" t="s">
        <v>46</v>
      </c>
      <c r="C404" s="301"/>
      <c r="D404" s="301">
        <v>533.73940563566794</v>
      </c>
      <c r="E404" s="301">
        <v>533.73940563566862</v>
      </c>
      <c r="F404" s="301">
        <v>533.73940563566634</v>
      </c>
      <c r="G404" s="301">
        <v>533.73940563566737</v>
      </c>
      <c r="H404" s="301">
        <v>533.73940563566725</v>
      </c>
      <c r="I404" s="301">
        <v>533.73940563566828</v>
      </c>
      <c r="J404" s="301">
        <v>533.73940563566759</v>
      </c>
      <c r="K404" s="301">
        <v>533.73940563566953</v>
      </c>
      <c r="L404" s="301">
        <v>533.7394056356668</v>
      </c>
      <c r="M404" s="301">
        <v>533.73940563566816</v>
      </c>
      <c r="N404" s="301">
        <v>533.73940563566725</v>
      </c>
      <c r="O404" s="301">
        <v>533.73940563566418</v>
      </c>
    </row>
    <row r="405" outlineLevel="2" collapsed="1" hidden="1">
      <c r="B405" s="312" t="s">
        <v>36</v>
      </c>
      <c r="C405" s="301"/>
      <c r="D405" s="301">
        <v>2523.26059436433</v>
      </c>
      <c r="E405" s="301">
        <v>2523.2605943643375</v>
      </c>
      <c r="F405" s="301">
        <v>2523.2605943643339</v>
      </c>
      <c r="G405" s="301">
        <v>2523.2605943643339</v>
      </c>
      <c r="H405" s="301">
        <v>2523.26059436432</v>
      </c>
      <c r="I405" s="301">
        <v>2523.2605943643375</v>
      </c>
      <c r="J405" s="301">
        <v>2523.2605943643316</v>
      </c>
      <c r="K405" s="301">
        <v>2523.2605943643348</v>
      </c>
      <c r="L405" s="301">
        <v>2523.2605943643289</v>
      </c>
      <c r="M405" s="301">
        <v>2523.2605943643321</v>
      </c>
      <c r="N405" s="301">
        <v>2523.260594364333</v>
      </c>
      <c r="O405" s="301">
        <v>2523.2605943643352</v>
      </c>
    </row>
    <row r="406" outlineLevel="2" collapsed="1" hidden="1">
      <c r="B406" s="312" t="s">
        <v>47</v>
      </c>
      <c r="C406" s="301"/>
      <c r="D406" s="301">
        <v>533.73940563567032</v>
      </c>
      <c r="E406" s="301">
        <v>533.73940563566237</v>
      </c>
      <c r="F406" s="301">
        <v>533.73940563566612</v>
      </c>
      <c r="G406" s="301">
        <v>533.73940563566612</v>
      </c>
      <c r="H406" s="301">
        <v>533.7394056356801</v>
      </c>
      <c r="I406" s="301">
        <v>533.73940563566237</v>
      </c>
      <c r="J406" s="301">
        <v>533.73940563566839</v>
      </c>
      <c r="K406" s="301">
        <v>533.73940563566521</v>
      </c>
      <c r="L406" s="301">
        <v>533.73940563567123</v>
      </c>
      <c r="M406" s="301">
        <v>533.73940563566794</v>
      </c>
      <c r="N406" s="301">
        <v>533.739405635667</v>
      </c>
      <c r="O406" s="301">
        <v>533.73940563566475</v>
      </c>
    </row>
    <row r="407" outlineLevel="2" collapsed="1" hidden="1">
      <c r="B407" s="312" t="s">
        <v>50</v>
      </c>
      <c r="C407" s="313"/>
      <c r="D407" s="313">
        <v>1.1218171275706483</v>
      </c>
      <c r="E407" s="313">
        <v>1.1228783188409457</v>
      </c>
      <c r="F407" s="313">
        <v>1.1260119411468379</v>
      </c>
      <c r="G407" s="313">
        <v>1.1347804227955121</v>
      </c>
      <c r="H407" s="313">
        <v>1.1500215123559081</v>
      </c>
      <c r="I407" s="313">
        <v>1.1656334338259233</v>
      </c>
      <c r="J407" s="313">
        <v>1.1897555025099276</v>
      </c>
      <c r="K407" s="313">
        <v>1.2190304197576132</v>
      </c>
      <c r="L407" s="313">
        <v>1.2519210095361022</v>
      </c>
      <c r="M407" s="313">
        <v>1.2909333287263034</v>
      </c>
      <c r="N407" s="313">
        <v>1.3301360196261447</v>
      </c>
      <c r="O407" s="313">
        <v>1.354605151124632</v>
      </c>
    </row>
    <row r="408" outlineLevel="2" collapsed="1" hidden="1">
      <c r="B408" s="310" t="s">
        <v>52</v>
      </c>
    </row>
    <row r="409" outlineLevel="2" collapsed="1" hidden="1">
      <c r="B409" s="314" t="s">
        <v>22</v>
      </c>
      <c r="C409" s="315"/>
      <c r="D409" s="315">
        <v>37036</v>
      </c>
      <c r="E409" s="315">
        <v>37036</v>
      </c>
      <c r="F409" s="315">
        <v>37036</v>
      </c>
      <c r="G409" s="315">
        <v>37036</v>
      </c>
      <c r="H409" s="315">
        <v>37036</v>
      </c>
      <c r="I409" s="315">
        <v>37036</v>
      </c>
      <c r="J409" s="315">
        <v>37036</v>
      </c>
      <c r="K409" s="315">
        <v>37036</v>
      </c>
      <c r="L409" s="315">
        <v>37036</v>
      </c>
      <c r="M409" s="315">
        <v>37036</v>
      </c>
      <c r="N409" s="315">
        <v>37036</v>
      </c>
      <c r="O409" s="315">
        <v>37036</v>
      </c>
    </row>
    <row r="410" outlineLevel="2" collapsed="1" hidden="1">
      <c r="B410" s="314" t="s">
        <v>23</v>
      </c>
      <c r="C410" s="315"/>
      <c r="D410" s="315">
        <v>38.473356832412762</v>
      </c>
      <c r="E410" s="315">
        <v>38.462284273345887</v>
      </c>
      <c r="F410" s="315">
        <v>38.501541768867177</v>
      </c>
      <c r="G410" s="315">
        <v>38.617465917472877</v>
      </c>
      <c r="H410" s="315">
        <v>38.941840610559375</v>
      </c>
      <c r="I410" s="315">
        <v>39.505645847579487</v>
      </c>
      <c r="J410" s="315">
        <v>40.083152874828038</v>
      </c>
      <c r="K410" s="315">
        <v>40.975430059968652</v>
      </c>
      <c r="L410" s="315">
        <v>42.058259000012683</v>
      </c>
      <c r="M410" s="315">
        <v>43.274756804215471</v>
      </c>
      <c r="N410" s="315">
        <v>44.717579948300816</v>
      </c>
      <c r="O410" s="315">
        <v>46.167340905122238</v>
      </c>
    </row>
    <row r="411" outlineLevel="2" collapsed="1" hidden="1">
      <c r="B411" s="316" t="s">
        <v>30</v>
      </c>
      <c r="C411" s="315"/>
      <c r="D411" s="315">
        <v>44.4432</v>
      </c>
      <c r="E411" s="315">
        <v>44.443200000000004</v>
      </c>
      <c r="F411" s="315">
        <v>44.44320000000004</v>
      </c>
      <c r="G411" s="315">
        <v>44.4431999999999</v>
      </c>
      <c r="H411" s="315">
        <v>44.443199999999912</v>
      </c>
      <c r="I411" s="315">
        <v>44.44320000000004</v>
      </c>
      <c r="J411" s="315">
        <v>44.443200000000076</v>
      </c>
      <c r="K411" s="315">
        <v>44.443199999999962</v>
      </c>
      <c r="L411" s="315">
        <v>44.443199999999941</v>
      </c>
      <c r="M411" s="315">
        <v>44.44320000000009</v>
      </c>
      <c r="N411" s="315">
        <v>44.443199999999976</v>
      </c>
      <c r="O411" s="315">
        <v>44.443200000000104</v>
      </c>
    </row>
    <row r="412" outlineLevel="2" collapsed="1" hidden="1">
      <c r="B412" s="316" t="s">
        <v>31</v>
      </c>
      <c r="C412" s="317"/>
      <c r="D412" s="317">
        <v>1.246571665376804</v>
      </c>
      <c r="E412" s="317">
        <v>1.2462129044177306</v>
      </c>
      <c r="F412" s="317">
        <v>1.2474848828880176</v>
      </c>
      <c r="G412" s="317">
        <v>1.2512409304721746</v>
      </c>
      <c r="H412" s="317">
        <v>1.2617509648091385</v>
      </c>
      <c r="I412" s="317">
        <v>1.280018765987023</v>
      </c>
      <c r="J412" s="317">
        <v>1.2987305175989212</v>
      </c>
      <c r="K412" s="317">
        <v>1.3276411078940054</v>
      </c>
      <c r="L412" s="317">
        <v>1.3627257479213526</v>
      </c>
      <c r="M412" s="317">
        <v>1.402141380415233</v>
      </c>
      <c r="N412" s="317">
        <v>1.4488901592494055</v>
      </c>
      <c r="O412" s="317">
        <v>1.4958637295103869</v>
      </c>
    </row>
    <row r="413" outlineLevel="2" collapsed="1" hidden="1">
      <c r="B413" s="316" t="s">
        <v>46</v>
      </c>
      <c r="C413" s="315"/>
      <c r="D413" s="315">
        <v>682.33163959573369</v>
      </c>
      <c r="E413" s="315">
        <v>682.33163959573358</v>
      </c>
      <c r="F413" s="315">
        <v>682.33163959573517</v>
      </c>
      <c r="G413" s="315">
        <v>682.3316395957329</v>
      </c>
      <c r="H413" s="315">
        <v>682.33163959573267</v>
      </c>
      <c r="I413" s="315">
        <v>682.33163959573494</v>
      </c>
      <c r="J413" s="315">
        <v>682.33163959573335</v>
      </c>
      <c r="K413" s="315">
        <v>682.331639595733</v>
      </c>
      <c r="L413" s="315">
        <v>682.3316395957329</v>
      </c>
      <c r="M413" s="315">
        <v>682.33163959573426</v>
      </c>
      <c r="N413" s="315">
        <v>682.331639595734</v>
      </c>
      <c r="O413" s="315">
        <v>682.33163959573415</v>
      </c>
    </row>
    <row r="414" outlineLevel="2" collapsed="1" hidden="1">
      <c r="B414" s="316" t="s">
        <v>36</v>
      </c>
      <c r="C414" s="315"/>
      <c r="D414" s="315">
        <v>36353.668360404263</v>
      </c>
      <c r="E414" s="315">
        <v>36353.6683604042</v>
      </c>
      <c r="F414" s="315">
        <v>36353.668360404357</v>
      </c>
      <c r="G414" s="315">
        <v>36353.668360404306</v>
      </c>
      <c r="H414" s="315">
        <v>36353.668360404154</v>
      </c>
      <c r="I414" s="315">
        <v>36353.668360404314</v>
      </c>
      <c r="J414" s="315">
        <v>36353.668360404256</v>
      </c>
      <c r="K414" s="315">
        <v>36353.668360404336</v>
      </c>
      <c r="L414" s="315">
        <v>36353.668360404183</v>
      </c>
      <c r="M414" s="315">
        <v>36353.668360404248</v>
      </c>
      <c r="N414" s="315">
        <v>36353.668360404248</v>
      </c>
      <c r="O414" s="315">
        <v>36353.66836040435</v>
      </c>
    </row>
    <row r="415" outlineLevel="2" collapsed="1" hidden="1">
      <c r="B415" s="316" t="s">
        <v>47</v>
      </c>
      <c r="C415" s="315"/>
      <c r="D415" s="315">
        <v>682.33163959573949</v>
      </c>
      <c r="E415" s="315">
        <v>682.33163959579917</v>
      </c>
      <c r="F415" s="315">
        <v>682.33163959564274</v>
      </c>
      <c r="G415" s="315">
        <v>682.33163959569481</v>
      </c>
      <c r="H415" s="315">
        <v>682.33163959584385</v>
      </c>
      <c r="I415" s="315">
        <v>682.33163959568742</v>
      </c>
      <c r="J415" s="315">
        <v>682.331639595747</v>
      </c>
      <c r="K415" s="315">
        <v>682.331639595665</v>
      </c>
      <c r="L415" s="315">
        <v>682.33163959581407</v>
      </c>
      <c r="M415" s="315">
        <v>682.3316395957545</v>
      </c>
      <c r="N415" s="315">
        <v>682.3316395957545</v>
      </c>
      <c r="O415" s="315">
        <v>682.33163959565013</v>
      </c>
    </row>
    <row r="416" outlineLevel="2" collapsed="1" hidden="1">
      <c r="B416" s="316" t="s">
        <v>53</v>
      </c>
      <c r="C416" s="317"/>
      <c r="D416" s="317">
        <v>1.2462129044177308</v>
      </c>
      <c r="E416" s="317">
        <v>1.2474848828880178</v>
      </c>
      <c r="F416" s="317">
        <v>1.251240930472175</v>
      </c>
      <c r="G416" s="317">
        <v>1.2617509648091383</v>
      </c>
      <c r="H416" s="317">
        <v>1.280018765987023</v>
      </c>
      <c r="I416" s="317">
        <v>1.298730517598921</v>
      </c>
      <c r="J416" s="317">
        <v>1.3276411078940056</v>
      </c>
      <c r="K416" s="317">
        <v>1.362725747921353</v>
      </c>
      <c r="L416" s="317">
        <v>1.402141380415233</v>
      </c>
      <c r="M416" s="317">
        <v>1.4488901592494057</v>
      </c>
      <c r="N416" s="317">
        <v>1.4958637295103872</v>
      </c>
      <c r="O416" s="317">
        <v>1.5251815159241533</v>
      </c>
    </row>
    <row r="417" outlineLevel="2" collapsed="1" hidden="1">
      <c r="B417" s="310" t="s">
        <v>54</v>
      </c>
    </row>
    <row r="418" outlineLevel="2" collapsed="1" hidden="1">
      <c r="B418" s="311" t="s">
        <v>22</v>
      </c>
      <c r="C418" s="301"/>
      <c r="D418" s="301">
        <v>26107</v>
      </c>
      <c r="E418" s="301">
        <v>26107</v>
      </c>
      <c r="F418" s="301">
        <v>26107</v>
      </c>
      <c r="G418" s="301">
        <v>26107</v>
      </c>
      <c r="H418" s="301">
        <v>26107</v>
      </c>
      <c r="I418" s="301">
        <v>26107</v>
      </c>
      <c r="J418" s="301">
        <v>26107</v>
      </c>
      <c r="K418" s="301">
        <v>26107</v>
      </c>
      <c r="L418" s="301">
        <v>26107</v>
      </c>
      <c r="M418" s="301">
        <v>26107</v>
      </c>
      <c r="N418" s="301">
        <v>26107</v>
      </c>
      <c r="O418" s="301">
        <v>26107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54.824700000000007</v>
      </c>
      <c r="E420" s="301">
        <v>54.824699999999929</v>
      </c>
      <c r="F420" s="301">
        <v>54.824699999999837</v>
      </c>
      <c r="G420" s="301">
        <v>54.824699999999986</v>
      </c>
      <c r="H420" s="301">
        <v>54.824699999999872</v>
      </c>
      <c r="I420" s="301">
        <v>54.824700000000185</v>
      </c>
      <c r="J420" s="301">
        <v>54.824699999999879</v>
      </c>
      <c r="K420" s="301">
        <v>54.82469999999995</v>
      </c>
      <c r="L420" s="301">
        <v>54.824699999999837</v>
      </c>
      <c r="M420" s="301">
        <v>54.824700000000234</v>
      </c>
      <c r="N420" s="301">
        <v>54.824700000000142</v>
      </c>
      <c r="O420" s="301">
        <v>54.824700000000135</v>
      </c>
    </row>
    <row r="421" outlineLevel="2" collapsed="1" hidden="1">
      <c r="B421" s="312" t="s">
        <v>46</v>
      </c>
      <c r="C421" s="301"/>
      <c r="D421" s="301">
        <v>1088.0215311310483</v>
      </c>
      <c r="E421" s="301">
        <v>1088.0215311310467</v>
      </c>
      <c r="F421" s="301">
        <v>1088.0215311310444</v>
      </c>
      <c r="G421" s="301">
        <v>1088.0215311310451</v>
      </c>
      <c r="H421" s="301">
        <v>1088.0215311310449</v>
      </c>
      <c r="I421" s="301">
        <v>1088.0215311310496</v>
      </c>
      <c r="J421" s="301">
        <v>1088.0215311310426</v>
      </c>
      <c r="K421" s="301">
        <v>1088.0215311310444</v>
      </c>
      <c r="L421" s="301">
        <v>1088.0215311310426</v>
      </c>
      <c r="M421" s="301">
        <v>1088.0215311310515</v>
      </c>
      <c r="N421" s="301">
        <v>1088.0215311310512</v>
      </c>
      <c r="O421" s="301">
        <v>1088.0215311310476</v>
      </c>
    </row>
    <row r="422" outlineLevel="2" collapsed="1" hidden="1">
      <c r="B422" s="312" t="s">
        <v>47</v>
      </c>
      <c r="C422" s="301"/>
      <c r="D422" s="301">
        <v>1088.0215311309994</v>
      </c>
      <c r="E422" s="301">
        <v>1088.0215311310328</v>
      </c>
      <c r="F422" s="301">
        <v>1088.0215311310626</v>
      </c>
      <c r="G422" s="301">
        <v>1088.0215311310253</v>
      </c>
      <c r="H422" s="301">
        <v>1088.021531131182</v>
      </c>
      <c r="I422" s="301">
        <v>1088.0215311308689</v>
      </c>
      <c r="J422" s="301">
        <v>1088.0215311310924</v>
      </c>
      <c r="K422" s="301">
        <v>1088.0215311310067</v>
      </c>
      <c r="L422" s="301">
        <v>1088.0215311312154</v>
      </c>
      <c r="M422" s="301">
        <v>1088.0215311310515</v>
      </c>
      <c r="N422" s="301">
        <v>1088.0215311309621</v>
      </c>
      <c r="O422" s="301">
        <v>1088.0215311310478</v>
      </c>
    </row>
    <row r="423" outlineLevel="2" collapsed="1" hidden="1">
      <c r="B423" s="310" t="s">
        <v>55</v>
      </c>
    </row>
    <row r="424" outlineLevel="2" collapsed="1" hidden="1">
      <c r="B424" s="314" t="s">
        <v>22</v>
      </c>
      <c r="C424" s="315"/>
      <c r="D424" s="315">
        <v>762</v>
      </c>
      <c r="E424" s="315">
        <v>762</v>
      </c>
      <c r="F424" s="315">
        <v>762</v>
      </c>
      <c r="G424" s="315">
        <v>762</v>
      </c>
      <c r="H424" s="315">
        <v>762</v>
      </c>
      <c r="I424" s="315">
        <v>762</v>
      </c>
      <c r="J424" s="315">
        <v>762</v>
      </c>
      <c r="K424" s="315">
        <v>762</v>
      </c>
      <c r="L424" s="315">
        <v>762</v>
      </c>
      <c r="M424" s="315">
        <v>762</v>
      </c>
      <c r="N424" s="315">
        <v>762</v>
      </c>
      <c r="O424" s="315">
        <v>762</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597.29276652299279</v>
      </c>
      <c r="E428" s="301">
        <v>593.43489027991961</v>
      </c>
      <c r="F428" s="301">
        <v>581.1558270810782</v>
      </c>
      <c r="G428" s="301">
        <v>579.25210134439862</v>
      </c>
      <c r="H428" s="301">
        <v>578.19299287079161</v>
      </c>
      <c r="I428" s="301">
        <v>576.69415170352715</v>
      </c>
      <c r="J428" s="301">
        <v>575.94258891191453</v>
      </c>
      <c r="K428" s="301">
        <v>576.06820586808772</v>
      </c>
      <c r="L428" s="301">
        <v>575.74767544346207</v>
      </c>
      <c r="M428" s="301">
        <v>576.44945141689561</v>
      </c>
      <c r="N428" s="301">
        <v>577.02746894285542</v>
      </c>
      <c r="O428" s="301">
        <v>578.62086959948317</v>
      </c>
    </row>
    <row r="429">
      <c r="B429" s="299" t="s">
        <v>7</v>
      </c>
      <c r="C429" s="301"/>
      <c r="D429" s="301">
        <v>144.27889374027623</v>
      </c>
      <c r="E429" s="301">
        <v>144.67971584786773</v>
      </c>
      <c r="F429" s="301">
        <v>145.08670724548946</v>
      </c>
      <c r="G429" s="301">
        <v>145.56440029720906</v>
      </c>
      <c r="H429" s="301">
        <v>147.44717613061263</v>
      </c>
      <c r="I429" s="301">
        <v>149.6252723503909</v>
      </c>
      <c r="J429" s="301">
        <v>151.79647718839877</v>
      </c>
      <c r="K429" s="301">
        <v>154.427319266163</v>
      </c>
      <c r="L429" s="301">
        <v>157.32942129245043</v>
      </c>
      <c r="M429" s="301">
        <v>160.4383640694804</v>
      </c>
      <c r="N429" s="301">
        <v>163.87967545048736</v>
      </c>
      <c r="O429" s="301">
        <v>167.33408404125262</v>
      </c>
    </row>
    <row r="430">
      <c r="B430" s="302" t="s">
        <v>8</v>
      </c>
      <c r="C430" s="303"/>
      <c r="D430" s="303">
        <v>453.01387278271653</v>
      </c>
      <c r="E430" s="303">
        <v>448.75517443205189</v>
      </c>
      <c r="F430" s="303">
        <v>436.06911983558871</v>
      </c>
      <c r="G430" s="303">
        <v>433.68770104718953</v>
      </c>
      <c r="H430" s="303">
        <v>430.74581674017895</v>
      </c>
      <c r="I430" s="303">
        <v>427.06887935313631</v>
      </c>
      <c r="J430" s="303">
        <v>424.14611172351573</v>
      </c>
      <c r="K430" s="303">
        <v>421.64088660192465</v>
      </c>
      <c r="L430" s="303">
        <v>418.41825415101169</v>
      </c>
      <c r="M430" s="303">
        <v>416.01108734741524</v>
      </c>
      <c r="N430" s="303">
        <v>413.147793492368</v>
      </c>
      <c r="O430" s="303">
        <v>411.28678555823058</v>
      </c>
    </row>
    <row r="431" outlineLevel="1">
      <c r="B431" s="298" t="s">
        <v>9</v>
      </c>
      <c r="C431" s="301"/>
      <c r="D431" s="301">
        <v>288.62142096652997</v>
      </c>
      <c r="E431" s="301">
        <v>288.61963916865807</v>
      </c>
      <c r="F431" s="301">
        <v>288.61861231989235</v>
      </c>
      <c r="G431" s="301">
        <v>288.61845060077786</v>
      </c>
      <c r="H431" s="301">
        <v>288.61807369729064</v>
      </c>
      <c r="I431" s="301">
        <v>288.61764993467682</v>
      </c>
      <c r="J431" s="301">
        <v>288.61761672428884</v>
      </c>
      <c r="K431" s="301">
        <v>288.61786868316108</v>
      </c>
      <c r="L431" s="301">
        <v>288.61817666156787</v>
      </c>
      <c r="M431" s="301">
        <v>288.61861901547604</v>
      </c>
      <c r="N431" s="301">
        <v>288.61921797359</v>
      </c>
      <c r="O431" s="301">
        <v>288.6199022555798</v>
      </c>
    </row>
    <row r="432" outlineLevel="1">
      <c r="B432" s="298" t="s">
        <v>10</v>
      </c>
      <c r="C432" s="301"/>
      <c r="D432" s="301">
        <v>26.217726144726075</v>
      </c>
      <c r="E432" s="301">
        <v>26.218336203256957</v>
      </c>
      <c r="F432" s="301">
        <v>26.247252473348411</v>
      </c>
      <c r="G432" s="301">
        <v>26.267924956236246</v>
      </c>
      <c r="H432" s="301">
        <v>26.264336084847848</v>
      </c>
      <c r="I432" s="301">
        <v>26.298300285182385</v>
      </c>
      <c r="J432" s="301">
        <v>26.340584832462262</v>
      </c>
      <c r="K432" s="301">
        <v>26.346154683254181</v>
      </c>
      <c r="L432" s="301">
        <v>26.377123395326606</v>
      </c>
      <c r="M432" s="301">
        <v>26.387971340610456</v>
      </c>
      <c r="N432" s="301">
        <v>26.39649288581527</v>
      </c>
      <c r="O432" s="301">
        <v>26.432526098135124</v>
      </c>
    </row>
    <row r="433" outlineLevel="1">
      <c r="B433" s="298" t="s">
        <v>11</v>
      </c>
      <c r="C433" s="301"/>
      <c r="D433" s="301">
        <v>138.17472567146047</v>
      </c>
      <c r="E433" s="301">
        <v>133.91719906013691</v>
      </c>
      <c r="F433" s="301">
        <v>121.203255042348</v>
      </c>
      <c r="G433" s="301">
        <v>118.8013254901754</v>
      </c>
      <c r="H433" s="301">
        <v>115.86340695804053</v>
      </c>
      <c r="I433" s="301">
        <v>112.15292913327711</v>
      </c>
      <c r="J433" s="301">
        <v>109.18791016676462</v>
      </c>
      <c r="K433" s="301">
        <v>106.67686323550936</v>
      </c>
      <c r="L433" s="301">
        <v>103.42295409411722</v>
      </c>
      <c r="M433" s="301">
        <v>101.00449699132876</v>
      </c>
      <c r="N433" s="301">
        <v>98.1320826329627</v>
      </c>
      <c r="O433" s="301">
        <v>96.234357204515632</v>
      </c>
    </row>
    <row r="434" outlineLevel="1">
      <c r="B434" s="304" t="s">
        <v>12</v>
      </c>
      <c r="C434" s="305"/>
      <c r="D434" s="305">
        <v>28.229245029653185</v>
      </c>
      <c r="E434" s="305">
        <v>27.359427764974182</v>
      </c>
      <c r="F434" s="305">
        <v>24.761955331232361</v>
      </c>
      <c r="G434" s="305">
        <v>24.271238541003548</v>
      </c>
      <c r="H434" s="305">
        <v>23.671018625836215</v>
      </c>
      <c r="I434" s="305">
        <v>22.912964016475943</v>
      </c>
      <c r="J434" s="305">
        <v>22.307207453425004</v>
      </c>
      <c r="K434" s="305">
        <v>21.794197865319092</v>
      </c>
      <c r="L434" s="305">
        <v>21.129420728905647</v>
      </c>
      <c r="M434" s="305">
        <v>20.635327342314458</v>
      </c>
      <c r="N434" s="305">
        <v>20.048490000282683</v>
      </c>
      <c r="O434" s="305">
        <v>19.660782654685967</v>
      </c>
    </row>
    <row r="435" outlineLevel="1">
      <c r="B435" s="298" t="s">
        <v>13</v>
      </c>
      <c r="C435" s="301"/>
      <c r="D435" s="301">
        <v>109.94548064180728</v>
      </c>
      <c r="E435" s="301">
        <v>106.55777129516274</v>
      </c>
      <c r="F435" s="301">
        <v>96.441299711115633</v>
      </c>
      <c r="G435" s="301">
        <v>94.530086949171846</v>
      </c>
      <c r="H435" s="301">
        <v>92.192388332204317</v>
      </c>
      <c r="I435" s="301">
        <v>89.239965116801159</v>
      </c>
      <c r="J435" s="301">
        <v>86.880702713339616</v>
      </c>
      <c r="K435" s="301">
        <v>84.882665370190267</v>
      </c>
      <c r="L435" s="301">
        <v>82.293533365211573</v>
      </c>
      <c r="M435" s="301">
        <v>80.36916964901431</v>
      </c>
      <c r="N435" s="301">
        <v>78.083592632680023</v>
      </c>
      <c r="O435" s="301">
        <v>76.573574549829658</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109.94548064180728</v>
      </c>
      <c r="E437" s="301">
        <v>106.55777129516274</v>
      </c>
      <c r="F437" s="301">
        <v>96.441299711115633</v>
      </c>
      <c r="G437" s="301">
        <v>94.530086949171846</v>
      </c>
      <c r="H437" s="301">
        <v>92.192388332204317</v>
      </c>
      <c r="I437" s="301">
        <v>89.239965116801159</v>
      </c>
      <c r="J437" s="301">
        <v>86.880702713339616</v>
      </c>
      <c r="K437" s="301">
        <v>84.882665370190267</v>
      </c>
      <c r="L437" s="301">
        <v>82.293533365211573</v>
      </c>
      <c r="M437" s="301">
        <v>80.36916964901431</v>
      </c>
      <c r="N437" s="301">
        <v>78.083592632680023</v>
      </c>
      <c r="O437" s="301">
        <v>76.573574549829658</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16113.050718925997</v>
      </c>
      <c r="E439" s="301">
        <v>16219.608488096877</v>
      </c>
      <c r="F439" s="301">
        <v>16316.049789131328</v>
      </c>
      <c r="G439" s="301">
        <v>16410.579876742049</v>
      </c>
      <c r="H439" s="301">
        <v>16502.772264920161</v>
      </c>
      <c r="I439" s="301">
        <v>16592.012229082331</v>
      </c>
      <c r="J439" s="301">
        <v>16678.892934967862</v>
      </c>
      <c r="K439" s="301">
        <v>16763.775598368422</v>
      </c>
      <c r="L439" s="301">
        <v>16846.069129253374</v>
      </c>
      <c r="M439" s="301">
        <v>16926.438300850317</v>
      </c>
      <c r="N439" s="301">
        <v>17004.521892991288</v>
      </c>
      <c r="O439" s="301">
        <v>17081.0954693612</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137675.05071892589</v>
      </c>
      <c r="E442" s="301">
        <v>137781.6084880968</v>
      </c>
      <c r="F442" s="301">
        <v>137878.0497891313</v>
      </c>
      <c r="G442" s="301">
        <v>137972.579876742</v>
      </c>
      <c r="H442" s="301">
        <v>138064.77226492009</v>
      </c>
      <c r="I442" s="301">
        <v>138154.01222908229</v>
      </c>
      <c r="J442" s="301">
        <v>138240.89293496779</v>
      </c>
      <c r="K442" s="301">
        <v>138325.7755983684</v>
      </c>
      <c r="L442" s="301">
        <v>138408.0691292533</v>
      </c>
      <c r="M442" s="301">
        <v>138488.43830085019</v>
      </c>
      <c r="N442" s="301">
        <v>138566.5218929913</v>
      </c>
      <c r="O442" s="301">
        <v>138643.09546936111</v>
      </c>
    </row>
    <row r="443" outlineLevel="1">
      <c r="B443" s="298" t="s">
        <v>20</v>
      </c>
      <c r="C443" s="300"/>
      <c r="D443" s="300">
        <v>597.292766522993</v>
      </c>
      <c r="E443" s="300">
        <v>593.43489027992</v>
      </c>
      <c r="F443" s="300">
        <v>581.155827081078</v>
      </c>
      <c r="G443" s="300">
        <v>579.252101344399</v>
      </c>
      <c r="H443" s="300">
        <v>578.192992870792</v>
      </c>
      <c r="I443" s="300">
        <v>576.694151703527</v>
      </c>
      <c r="J443" s="300">
        <v>575.942588911915</v>
      </c>
      <c r="K443" s="300">
        <v>576.068205868088</v>
      </c>
      <c r="L443" s="300">
        <v>575.747675443462</v>
      </c>
      <c r="M443" s="300">
        <v>576.449451416896</v>
      </c>
      <c r="N443" s="300">
        <v>577.027468942855</v>
      </c>
      <c r="O443" s="300">
        <v>578.620869599483</v>
      </c>
    </row>
    <row r="444" outlineLevel="2" collapsed="1" hidden="1">
      <c r="B444" s="310" t="s">
        <v>21</v>
      </c>
    </row>
    <row r="445" outlineLevel="2" collapsed="1" hidden="1">
      <c r="B445" s="311" t="s">
        <v>22</v>
      </c>
      <c r="C445" s="301"/>
      <c r="D445" s="301">
        <v>31237.050718925933</v>
      </c>
      <c r="E445" s="301">
        <v>31343.608488096819</v>
      </c>
      <c r="F445" s="301">
        <v>31440.049789131292</v>
      </c>
      <c r="G445" s="301">
        <v>31534.579876741976</v>
      </c>
      <c r="H445" s="301">
        <v>31626.772264920084</v>
      </c>
      <c r="I445" s="301">
        <v>31716.012229082276</v>
      </c>
      <c r="J445" s="301">
        <v>31802.892934967793</v>
      </c>
      <c r="K445" s="301">
        <v>31887.775598368367</v>
      </c>
      <c r="L445" s="301">
        <v>31970.069129253319</v>
      </c>
      <c r="M445" s="301">
        <v>32050.438300850248</v>
      </c>
      <c r="N445" s="301">
        <v>32128.521892991252</v>
      </c>
      <c r="O445" s="301">
        <v>32205.095469361149</v>
      </c>
    </row>
    <row r="446" outlineLevel="2" collapsed="1" hidden="1">
      <c r="B446" s="311" t="s">
        <v>23</v>
      </c>
      <c r="C446" s="301"/>
      <c r="D446" s="301">
        <v>47.926462961491048</v>
      </c>
      <c r="E446" s="301">
        <v>48.2027452677185</v>
      </c>
      <c r="F446" s="301">
        <v>48.588050204663709</v>
      </c>
      <c r="G446" s="301">
        <v>49.075282712546247</v>
      </c>
      <c r="H446" s="301">
        <v>49.565885271049034</v>
      </c>
      <c r="I446" s="301">
        <v>50.247563731621874</v>
      </c>
      <c r="J446" s="301">
        <v>50.975038479929218</v>
      </c>
      <c r="K446" s="301">
        <v>51.818215408939984</v>
      </c>
      <c r="L446" s="301">
        <v>52.759289093597232</v>
      </c>
      <c r="M446" s="301">
        <v>53.771329817634509</v>
      </c>
      <c r="N446" s="301">
        <v>54.773803342792071</v>
      </c>
      <c r="O446" s="301">
        <v>56.035968123549978</v>
      </c>
    </row>
    <row r="447" outlineLevel="2" collapsed="1" hidden="1">
      <c r="B447" s="312" t="s">
        <v>24</v>
      </c>
      <c r="C447" s="313"/>
      <c r="D447" s="313">
        <v>1.8517527420159436</v>
      </c>
      <c r="E447" s="313">
        <v>1.8602089248191978</v>
      </c>
      <c r="F447" s="313">
        <v>1.8730994273238608</v>
      </c>
      <c r="G447" s="313">
        <v>1.8861536306411062</v>
      </c>
      <c r="H447" s="313">
        <v>1.9065200828232105</v>
      </c>
      <c r="I447" s="313">
        <v>1.9286802430926244</v>
      </c>
      <c r="J447" s="313">
        <v>1.9552264826310195</v>
      </c>
      <c r="K447" s="313">
        <v>1.9854362910016268</v>
      </c>
      <c r="L447" s="313">
        <v>2.018312676156182</v>
      </c>
      <c r="M447" s="313">
        <v>2.0507851841017355</v>
      </c>
      <c r="N447" s="313">
        <v>2.092942898905314</v>
      </c>
      <c r="O447" s="313">
        <v>2.1330626708020604</v>
      </c>
    </row>
    <row r="448" outlineLevel="2" collapsed="1" hidden="1">
      <c r="B448" s="310" t="s">
        <v>25</v>
      </c>
    </row>
    <row r="449" outlineLevel="2" collapsed="1" hidden="1">
      <c r="B449" s="314" t="s">
        <v>26</v>
      </c>
      <c r="C449" s="315"/>
      <c r="D449" s="315">
        <v>99813.000000000015</v>
      </c>
      <c r="E449" s="315">
        <v>99813.000000000015</v>
      </c>
      <c r="F449" s="315">
        <v>99813.000000000015</v>
      </c>
      <c r="G449" s="315">
        <v>99813.000000000015</v>
      </c>
      <c r="H449" s="315">
        <v>99813.000000000015</v>
      </c>
      <c r="I449" s="315">
        <v>99813.000000000015</v>
      </c>
      <c r="J449" s="315">
        <v>99813.000000000015</v>
      </c>
      <c r="K449" s="315">
        <v>99813.000000000015</v>
      </c>
      <c r="L449" s="315">
        <v>99813.000000000015</v>
      </c>
      <c r="M449" s="315">
        <v>99813.000000000015</v>
      </c>
      <c r="N449" s="315">
        <v>99813.000000000015</v>
      </c>
      <c r="O449" s="315">
        <v>99813.000000000015</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31.834369649434173</v>
      </c>
      <c r="E451" s="315">
        <v>32.484480379594181</v>
      </c>
      <c r="F451" s="315">
        <v>32.479420459507431</v>
      </c>
      <c r="G451" s="315">
        <v>33.362858051683517</v>
      </c>
      <c r="H451" s="315">
        <v>35.434570923793004</v>
      </c>
      <c r="I451" s="315">
        <v>35.5291030273769</v>
      </c>
      <c r="J451" s="315">
        <v>35.389807077400917</v>
      </c>
      <c r="K451" s="315">
        <v>36.055928313650355</v>
      </c>
      <c r="L451" s="315">
        <v>36.393903406983462</v>
      </c>
      <c r="M451" s="315">
        <v>35.833436718367359</v>
      </c>
      <c r="N451" s="315">
        <v>33.7263343623739</v>
      </c>
      <c r="O451" s="315">
        <v>35.442861652165121</v>
      </c>
    </row>
    <row r="452" outlineLevel="2" collapsed="1" hidden="1">
      <c r="B452" s="314" t="s">
        <v>22</v>
      </c>
      <c r="C452" s="315"/>
      <c r="D452" s="315">
        <v>99813.000000000015</v>
      </c>
      <c r="E452" s="315">
        <v>99813.000000000015</v>
      </c>
      <c r="F452" s="315">
        <v>99813.000000000015</v>
      </c>
      <c r="G452" s="315">
        <v>99813.000000000015</v>
      </c>
      <c r="H452" s="315">
        <v>99813.000000000015</v>
      </c>
      <c r="I452" s="315">
        <v>99813.000000000015</v>
      </c>
      <c r="J452" s="315">
        <v>99813.000000000015</v>
      </c>
      <c r="K452" s="315">
        <v>99813.000000000015</v>
      </c>
      <c r="L452" s="315">
        <v>99813.000000000015</v>
      </c>
      <c r="M452" s="315">
        <v>99813.000000000015</v>
      </c>
      <c r="N452" s="315">
        <v>99813.000000000015</v>
      </c>
      <c r="O452" s="315">
        <v>99813.000000000015</v>
      </c>
    </row>
    <row r="453" outlineLevel="2" collapsed="1" hidden="1">
      <c r="B453" s="316" t="s">
        <v>29</v>
      </c>
      <c r="C453" s="315"/>
      <c r="D453" s="315">
        <v>31.834369649434173</v>
      </c>
      <c r="E453" s="315">
        <v>32.484480379594181</v>
      </c>
      <c r="F453" s="315">
        <v>32.479420459507431</v>
      </c>
      <c r="G453" s="315">
        <v>33.362858051683517</v>
      </c>
      <c r="H453" s="315">
        <v>35.434570923793004</v>
      </c>
      <c r="I453" s="315">
        <v>35.5291030273769</v>
      </c>
      <c r="J453" s="315">
        <v>35.389807077400917</v>
      </c>
      <c r="K453" s="315">
        <v>36.055928313650355</v>
      </c>
      <c r="L453" s="315">
        <v>36.393903406983462</v>
      </c>
      <c r="M453" s="315">
        <v>35.833436718367359</v>
      </c>
      <c r="N453" s="315">
        <v>33.7263343623739</v>
      </c>
      <c r="O453" s="315">
        <v>35.442861652165121</v>
      </c>
    </row>
    <row r="454" outlineLevel="2" collapsed="1" hidden="1">
      <c r="B454" s="314" t="s">
        <v>23</v>
      </c>
      <c r="C454" s="315"/>
      <c r="D454" s="315">
        <v>540.03107003215985</v>
      </c>
      <c r="E454" s="315">
        <v>535.70281684490476</v>
      </c>
      <c r="F454" s="315">
        <v>522.89943993863346</v>
      </c>
      <c r="G454" s="315">
        <v>520.43696087013211</v>
      </c>
      <c r="H454" s="315">
        <v>518.71583849179012</v>
      </c>
      <c r="I454" s="315">
        <v>516.40770411171752</v>
      </c>
      <c r="J454" s="315">
        <v>514.766959839568</v>
      </c>
      <c r="K454" s="315">
        <v>513.89186582665445</v>
      </c>
      <c r="L454" s="315">
        <v>512.54803345250718</v>
      </c>
      <c r="M454" s="315">
        <v>512.06615126848521</v>
      </c>
      <c r="N454" s="315">
        <v>511.49384063237369</v>
      </c>
      <c r="O454" s="315">
        <v>511.62058391597242</v>
      </c>
    </row>
    <row r="455" outlineLevel="2" collapsed="1" hidden="1">
      <c r="B455" s="316" t="s">
        <v>30</v>
      </c>
      <c r="C455" s="315"/>
      <c r="D455" s="315">
        <v>16.706479138740377</v>
      </c>
      <c r="E455" s="315">
        <v>16.642015004648798</v>
      </c>
      <c r="F455" s="315">
        <v>16.580550264288171</v>
      </c>
      <c r="G455" s="315">
        <v>16.529918470851893</v>
      </c>
      <c r="H455" s="315">
        <v>16.659878761656202</v>
      </c>
      <c r="I455" s="315">
        <v>16.641909673123486</v>
      </c>
      <c r="J455" s="315">
        <v>16.629493067859411</v>
      </c>
      <c r="K455" s="315">
        <v>16.623268841796719</v>
      </c>
      <c r="L455" s="315">
        <v>16.613018483177807</v>
      </c>
      <c r="M455" s="315">
        <v>16.603658145339008</v>
      </c>
      <c r="N455" s="315">
        <v>16.593576605335009</v>
      </c>
      <c r="O455" s="315">
        <v>16.586308862101927</v>
      </c>
    </row>
    <row r="456" outlineLevel="2" collapsed="1" hidden="1">
      <c r="B456" s="316" t="s">
        <v>31</v>
      </c>
      <c r="C456" s="317"/>
      <c r="D456" s="317">
        <v>6.49251384126909</v>
      </c>
      <c r="E456" s="317">
        <v>6.4404774950546084</v>
      </c>
      <c r="F456" s="317">
        <v>6.2865491261294624</v>
      </c>
      <c r="G456" s="317">
        <v>6.2569440157510394</v>
      </c>
      <c r="H456" s="317">
        <v>6.23625185286634</v>
      </c>
      <c r="I456" s="317">
        <v>6.2085023487327389</v>
      </c>
      <c r="J456" s="317">
        <v>6.1887765301862636</v>
      </c>
      <c r="K456" s="317">
        <v>6.1782557281314583</v>
      </c>
      <c r="L456" s="317">
        <v>6.162099527546598</v>
      </c>
      <c r="M456" s="317">
        <v>6.1563061076431138</v>
      </c>
      <c r="N456" s="317">
        <v>6.1494255132983513</v>
      </c>
      <c r="O456" s="317">
        <v>6.1509492821492877</v>
      </c>
    </row>
    <row r="457" outlineLevel="2" collapsed="1" hidden="1">
      <c r="B457" s="316" t="s">
        <v>32</v>
      </c>
      <c r="C457" s="315"/>
      <c r="D457" s="315">
        <v>3233.6442261926186</v>
      </c>
      <c r="E457" s="315">
        <v>4677.2981093128965</v>
      </c>
      <c r="F457" s="315">
        <v>2751.12924438981</v>
      </c>
      <c r="G457" s="315">
        <v>4005.438417196046</v>
      </c>
      <c r="H457" s="315">
        <v>3084.3705838158921</v>
      </c>
      <c r="I457" s="315">
        <v>2815.0082101292624</v>
      </c>
      <c r="J457" s="315">
        <v>2797.9006514990219</v>
      </c>
      <c r="K457" s="315">
        <v>2925.5801704248411</v>
      </c>
      <c r="L457" s="315">
        <v>2718.247462645385</v>
      </c>
      <c r="M457" s="315">
        <v>2762.7366311427372</v>
      </c>
      <c r="N457" s="315">
        <v>2657.9430388046958</v>
      </c>
      <c r="O457" s="315">
        <v>2920.8887492656404</v>
      </c>
    </row>
    <row r="458" outlineLevel="2" collapsed="1" hidden="1">
      <c r="B458" s="316" t="s">
        <v>33</v>
      </c>
      <c r="C458" s="315"/>
      <c r="D458" s="315">
        <v>1147.9636311302886</v>
      </c>
      <c r="E458" s="315">
        <v>2560.4680675823433</v>
      </c>
      <c r="F458" s="315">
        <v>926.94076716954226</v>
      </c>
      <c r="G458" s="315">
        <v>1252.6406874389063</v>
      </c>
      <c r="H458" s="315">
        <v>1125.1509541929756</v>
      </c>
      <c r="I458" s="315">
        <v>995.36167885361078</v>
      </c>
      <c r="J458" s="315">
        <v>1243.25204008662</v>
      </c>
      <c r="K458" s="315">
        <v>1192.666906237391</v>
      </c>
      <c r="L458" s="315">
        <v>1001.8903305906827</v>
      </c>
      <c r="M458" s="315">
        <v>1000.2931731837448</v>
      </c>
      <c r="N458" s="315">
        <v>982.54939149941924</v>
      </c>
      <c r="O458" s="315">
        <v>1243.3167965434923</v>
      </c>
    </row>
    <row r="459" outlineLevel="2" collapsed="1" hidden="1">
      <c r="B459" s="316" t="s">
        <v>34</v>
      </c>
      <c r="C459" s="315"/>
      <c r="D459" s="315">
        <v>1492.9824059746038</v>
      </c>
      <c r="E459" s="315">
        <v>1526.8883381324706</v>
      </c>
      <c r="F459" s="315">
        <v>1247.24328767175</v>
      </c>
      <c r="G459" s="315">
        <v>2176.1365049067417</v>
      </c>
      <c r="H459" s="315">
        <v>1376.5522541098321</v>
      </c>
      <c r="I459" s="315">
        <v>1239.3565838930622</v>
      </c>
      <c r="J459" s="315">
        <v>976.63656096556485</v>
      </c>
      <c r="K459" s="315">
        <v>1154.2713081464262</v>
      </c>
      <c r="L459" s="315">
        <v>1138.4671860365745</v>
      </c>
      <c r="M459" s="315">
        <v>1186.7969234883242</v>
      </c>
      <c r="N459" s="315">
        <v>1106.0248462228383</v>
      </c>
      <c r="O459" s="315">
        <v>1103.8354145049734</v>
      </c>
    </row>
    <row r="460" outlineLevel="2" collapsed="1" hidden="1">
      <c r="B460" s="316" t="s">
        <v>35</v>
      </c>
      <c r="C460" s="315"/>
      <c r="D460" s="315">
        <v>69.373598194306581</v>
      </c>
      <c r="E460" s="315">
        <v>70.8809017578249</v>
      </c>
      <c r="F460" s="315">
        <v>70.626299874172545</v>
      </c>
      <c r="G460" s="315">
        <v>72.754182451118353</v>
      </c>
      <c r="H460" s="315">
        <v>80.61141578295026</v>
      </c>
      <c r="I460" s="315">
        <v>80.5241529439949</v>
      </c>
      <c r="J460" s="315">
        <v>79.87458367512906</v>
      </c>
      <c r="K460" s="315">
        <v>81.373359056165015</v>
      </c>
      <c r="L460" s="315">
        <v>81.95493104879823</v>
      </c>
      <c r="M460" s="315">
        <v>80.18404134752349</v>
      </c>
      <c r="N460" s="315">
        <v>74.468537055398556</v>
      </c>
      <c r="O460" s="315">
        <v>78.702263163304181</v>
      </c>
    </row>
    <row r="461" outlineLevel="2" collapsed="1" hidden="1">
      <c r="B461" s="316" t="s">
        <v>36</v>
      </c>
      <c r="C461" s="315"/>
      <c r="D461" s="315">
        <v>97070.845995113588</v>
      </c>
      <c r="E461" s="315">
        <v>95622.278211905432</v>
      </c>
      <c r="F461" s="315">
        <v>97535.710224874521</v>
      </c>
      <c r="G461" s="315">
        <v>96278.105766945431</v>
      </c>
      <c r="H461" s="315">
        <v>97195.2508055103</v>
      </c>
      <c r="I461" s="315">
        <v>97462.228481230122</v>
      </c>
      <c r="J461" s="315">
        <v>97477.847008098019</v>
      </c>
      <c r="K461" s="315">
        <v>97348.632498289837</v>
      </c>
      <c r="L461" s="315">
        <v>97554.293649075567</v>
      </c>
      <c r="M461" s="315">
        <v>97509.892424735968</v>
      </c>
      <c r="N461" s="315">
        <v>97616.230891583386</v>
      </c>
      <c r="O461" s="315">
        <v>97351.702663510718</v>
      </c>
    </row>
    <row r="462" outlineLevel="2" collapsed="1" hidden="1">
      <c r="B462" s="316" t="s">
        <v>37</v>
      </c>
      <c r="C462" s="315"/>
      <c r="D462" s="315">
        <v>2742.1540048864467</v>
      </c>
      <c r="E462" s="315">
        <v>4190.7217880945764</v>
      </c>
      <c r="F462" s="315">
        <v>2277.289775125485</v>
      </c>
      <c r="G462" s="315">
        <v>3534.8942330545874</v>
      </c>
      <c r="H462" s="315">
        <v>2617.7491944897197</v>
      </c>
      <c r="I462" s="315">
        <v>2350.7715187698759</v>
      </c>
      <c r="J462" s="315">
        <v>2335.1529919019749</v>
      </c>
      <c r="K462" s="315">
        <v>2464.3675017101514</v>
      </c>
      <c r="L462" s="315">
        <v>2258.7063509244758</v>
      </c>
      <c r="M462" s="315">
        <v>2303.1075752640672</v>
      </c>
      <c r="N462" s="315">
        <v>2196.7691084166017</v>
      </c>
      <c r="O462" s="315">
        <v>2461.2973364892482</v>
      </c>
    </row>
    <row r="463" outlineLevel="2" collapsed="1" hidden="1">
      <c r="B463" s="316" t="s">
        <v>38</v>
      </c>
      <c r="C463" s="317"/>
      <c r="D463" s="317">
        <v>5.4622563608461165</v>
      </c>
      <c r="E463" s="317">
        <v>5.598859204199667</v>
      </c>
      <c r="F463" s="317">
        <v>5.5431068870431179</v>
      </c>
      <c r="G463" s="317">
        <v>5.790549498050396</v>
      </c>
      <c r="H463" s="317">
        <v>5.6563454806402769</v>
      </c>
      <c r="I463" s="317">
        <v>5.6903903578118937</v>
      </c>
      <c r="J463" s="317">
        <v>5.9030722572030925</v>
      </c>
      <c r="K463" s="317">
        <v>5.814877253905844</v>
      </c>
      <c r="L463" s="317">
        <v>5.8401626024781415</v>
      </c>
      <c r="M463" s="317">
        <v>5.8632183566946638</v>
      </c>
      <c r="N463" s="317">
        <v>5.9617392301159953</v>
      </c>
      <c r="O463" s="317">
        <v>6.044477506882969</v>
      </c>
    </row>
    <row r="464" outlineLevel="2" collapsed="1" hidden="1">
      <c r="B464" s="310" t="s">
        <v>39</v>
      </c>
    </row>
    <row r="465" outlineLevel="2" collapsed="1" hidden="1">
      <c r="B465" s="311" t="s">
        <v>26</v>
      </c>
      <c r="C465" s="301"/>
      <c r="D465" s="301">
        <v>4993.9999999999891</v>
      </c>
      <c r="E465" s="301">
        <v>4993.9999999999891</v>
      </c>
      <c r="F465" s="301">
        <v>4993.9999999999891</v>
      </c>
      <c r="G465" s="301">
        <v>4993.9999999999891</v>
      </c>
      <c r="H465" s="301">
        <v>4993.9999999999891</v>
      </c>
      <c r="I465" s="301">
        <v>4993.9999999999891</v>
      </c>
      <c r="J465" s="301">
        <v>4993.9999999999891</v>
      </c>
      <c r="K465" s="301">
        <v>4993.9999999999891</v>
      </c>
      <c r="L465" s="301">
        <v>4993.9999999999891</v>
      </c>
      <c r="M465" s="301">
        <v>4993.9999999999891</v>
      </c>
      <c r="N465" s="301">
        <v>4993.9999999999891</v>
      </c>
      <c r="O465" s="301">
        <v>4993.9999999999891</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4993.9999999999891</v>
      </c>
      <c r="E468" s="301">
        <v>4993.9999999999891</v>
      </c>
      <c r="F468" s="301">
        <v>4993.9999999999891</v>
      </c>
      <c r="G468" s="301">
        <v>4993.9999999999891</v>
      </c>
      <c r="H468" s="301">
        <v>4993.9999999999891</v>
      </c>
      <c r="I468" s="301">
        <v>4993.9999999999891</v>
      </c>
      <c r="J468" s="301">
        <v>4993.9999999999891</v>
      </c>
      <c r="K468" s="301">
        <v>4993.9999999999891</v>
      </c>
      <c r="L468" s="301">
        <v>4993.9999999999891</v>
      </c>
      <c r="M468" s="301">
        <v>4993.9999999999891</v>
      </c>
      <c r="N468" s="301">
        <v>4993.9999999999891</v>
      </c>
      <c r="O468" s="301">
        <v>4993.9999999999891</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9.3352335293420321</v>
      </c>
      <c r="E470" s="301">
        <v>9.5293281672962653</v>
      </c>
      <c r="F470" s="301">
        <v>9.6683369377810244</v>
      </c>
      <c r="G470" s="301">
        <v>9.7398577617204438</v>
      </c>
      <c r="H470" s="301">
        <v>9.9112691079524335</v>
      </c>
      <c r="I470" s="301">
        <v>10.038883860187903</v>
      </c>
      <c r="J470" s="301">
        <v>10.200590592417123</v>
      </c>
      <c r="K470" s="301">
        <v>10.358124632493171</v>
      </c>
      <c r="L470" s="301">
        <v>10.440352897357439</v>
      </c>
      <c r="M470" s="301">
        <v>10.611970330776044</v>
      </c>
      <c r="N470" s="301">
        <v>10.759824967689802</v>
      </c>
      <c r="O470" s="301">
        <v>10.96431755996082</v>
      </c>
    </row>
    <row r="471" outlineLevel="2" collapsed="1" hidden="1">
      <c r="B471" s="312" t="s">
        <v>31</v>
      </c>
      <c r="C471" s="313"/>
      <c r="D471" s="313">
        <v>2.2431478244314107</v>
      </c>
      <c r="E471" s="313">
        <v>2.289786503955856</v>
      </c>
      <c r="F471" s="313">
        <v>2.3231886914972479</v>
      </c>
      <c r="G471" s="313">
        <v>2.3403743119872966</v>
      </c>
      <c r="H471" s="313">
        <v>2.3815624608616233</v>
      </c>
      <c r="I471" s="313">
        <v>2.4122267986034265</v>
      </c>
      <c r="J471" s="313">
        <v>2.4510830418303118</v>
      </c>
      <c r="K471" s="313">
        <v>2.48893663576128</v>
      </c>
      <c r="L471" s="313">
        <v>2.5086951295212163</v>
      </c>
      <c r="M471" s="313">
        <v>2.54993279874475</v>
      </c>
      <c r="N471" s="313">
        <v>2.5854605448994374</v>
      </c>
      <c r="O471" s="313">
        <v>2.6345977316686051</v>
      </c>
    </row>
    <row r="472" outlineLevel="2" collapsed="1" hidden="1">
      <c r="B472" s="312" t="s">
        <v>32</v>
      </c>
      <c r="C472" s="301"/>
      <c r="D472" s="301">
        <v>78.392253933171844</v>
      </c>
      <c r="E472" s="301">
        <v>62.700569958892011</v>
      </c>
      <c r="F472" s="301">
        <v>62.270053345383317</v>
      </c>
      <c r="G472" s="301">
        <v>79.152610624381907</v>
      </c>
      <c r="H472" s="301">
        <v>62.905379618764776</v>
      </c>
      <c r="I472" s="301">
        <v>63.349254250841327</v>
      </c>
      <c r="J472" s="301">
        <v>62.62454446171715</v>
      </c>
      <c r="K472" s="301">
        <v>63.242569193424373</v>
      </c>
      <c r="L472" s="301">
        <v>80.117454743449315</v>
      </c>
      <c r="M472" s="301">
        <v>64.219402606742491</v>
      </c>
      <c r="N472" s="301">
        <v>80.821718863052382</v>
      </c>
      <c r="O472" s="301">
        <v>64.854623330127438</v>
      </c>
    </row>
    <row r="473" outlineLevel="2" collapsed="1" hidden="1">
      <c r="B473" s="312" t="s">
        <v>33</v>
      </c>
      <c r="C473" s="301"/>
      <c r="D473" s="301">
        <v>63.588263362962515</v>
      </c>
      <c r="E473" s="301">
        <v>47.356498473353717</v>
      </c>
      <c r="F473" s="301">
        <v>47.361311660578622</v>
      </c>
      <c r="G473" s="301">
        <v>63.60357497234456</v>
      </c>
      <c r="H473" s="301">
        <v>47.371784862987923</v>
      </c>
      <c r="I473" s="301">
        <v>47.3764789845275</v>
      </c>
      <c r="J473" s="301">
        <v>47.378775484314978</v>
      </c>
      <c r="K473" s="301">
        <v>47.382601160082</v>
      </c>
      <c r="L473" s="301">
        <v>63.619308215519737</v>
      </c>
      <c r="M473" s="301">
        <v>47.387377964691</v>
      </c>
      <c r="N473" s="301">
        <v>63.622497548615236</v>
      </c>
      <c r="O473" s="301">
        <v>47.388949329504037</v>
      </c>
    </row>
    <row r="474" outlineLevel="2" collapsed="1" hidden="1">
      <c r="B474" s="312" t="s">
        <v>34</v>
      </c>
      <c r="C474" s="301"/>
      <c r="D474" s="301">
        <v>4.7366996126684651</v>
      </c>
      <c r="E474" s="301">
        <v>4.9999803347412524</v>
      </c>
      <c r="F474" s="301">
        <v>4.3939782016369291</v>
      </c>
      <c r="G474" s="301">
        <v>4.9212835064338467</v>
      </c>
      <c r="H474" s="301">
        <v>4.79202879100278</v>
      </c>
      <c r="I474" s="301">
        <v>4.94895926406933</v>
      </c>
      <c r="J474" s="301">
        <v>4.1481856620913513</v>
      </c>
      <c r="K474" s="301">
        <v>4.6096505986828014</v>
      </c>
      <c r="L474" s="301">
        <v>5.2054360284791255</v>
      </c>
      <c r="M474" s="301">
        <v>5.418858093957196</v>
      </c>
      <c r="N474" s="301">
        <v>5.65603091273827</v>
      </c>
      <c r="O474" s="301">
        <v>5.6957900909049259</v>
      </c>
    </row>
    <row r="475" outlineLevel="2" collapsed="1" hidden="1">
      <c r="B475" s="312" t="s">
        <v>35</v>
      </c>
      <c r="C475" s="301"/>
      <c r="D475" s="301">
        <v>0.73205742819881725</v>
      </c>
      <c r="E475" s="301">
        <v>0.81476298350076259</v>
      </c>
      <c r="F475" s="301">
        <v>0.84642654538675288</v>
      </c>
      <c r="G475" s="301">
        <v>0.88789438388303732</v>
      </c>
      <c r="H475" s="301">
        <v>0.83029685682161269</v>
      </c>
      <c r="I475" s="301">
        <v>0.98493214205656865</v>
      </c>
      <c r="J475" s="301">
        <v>0.89699272289367238</v>
      </c>
      <c r="K475" s="301">
        <v>0.89219280216638663</v>
      </c>
      <c r="L475" s="301">
        <v>0.85235760209298728</v>
      </c>
      <c r="M475" s="301">
        <v>0.80119621731823076</v>
      </c>
      <c r="N475" s="301">
        <v>0.78336543400907588</v>
      </c>
      <c r="O475" s="301">
        <v>0.80556634975762975</v>
      </c>
    </row>
    <row r="476" outlineLevel="2" collapsed="1" hidden="1">
      <c r="B476" s="312" t="s">
        <v>36</v>
      </c>
      <c r="C476" s="301"/>
      <c r="D476" s="301">
        <v>4924.9429795964952</v>
      </c>
      <c r="E476" s="301">
        <v>4940.82875820812</v>
      </c>
      <c r="F476" s="301">
        <v>4941.3982835927573</v>
      </c>
      <c r="G476" s="301">
        <v>4924.5872471362563</v>
      </c>
      <c r="H476" s="301">
        <v>4941.0058894901467</v>
      </c>
      <c r="I476" s="301">
        <v>4940.6896296095583</v>
      </c>
      <c r="J476" s="301">
        <v>4941.57604613141</v>
      </c>
      <c r="K476" s="301">
        <v>4941.1155554379311</v>
      </c>
      <c r="L476" s="301">
        <v>4924.3228981538905</v>
      </c>
      <c r="M476" s="301">
        <v>4940.3925677239213</v>
      </c>
      <c r="N476" s="301">
        <v>4923.9381061055165</v>
      </c>
      <c r="O476" s="301">
        <v>4940.1096942276408</v>
      </c>
    </row>
    <row r="477" outlineLevel="2" collapsed="1" hidden="1">
      <c r="B477" s="312" t="s">
        <v>40</v>
      </c>
      <c r="C477" s="301"/>
      <c r="D477" s="301">
        <v>69.057020403494192</v>
      </c>
      <c r="E477" s="301">
        <v>53.171241791869662</v>
      </c>
      <c r="F477" s="301">
        <v>52.601716407233354</v>
      </c>
      <c r="G477" s="301">
        <v>69.412752863732749</v>
      </c>
      <c r="H477" s="301">
        <v>52.994110509842521</v>
      </c>
      <c r="I477" s="301">
        <v>53.310370390431316</v>
      </c>
      <c r="J477" s="301">
        <v>52.423953868579147</v>
      </c>
      <c r="K477" s="301">
        <v>52.884444562058754</v>
      </c>
      <c r="L477" s="301">
        <v>69.677101846099418</v>
      </c>
      <c r="M477" s="301">
        <v>53.607432276067705</v>
      </c>
      <c r="N477" s="301">
        <v>70.061893894473386</v>
      </c>
      <c r="O477" s="301">
        <v>53.890305772349357</v>
      </c>
    </row>
    <row r="478" outlineLevel="2" collapsed="1" hidden="1">
      <c r="B478" s="312" t="s">
        <v>41</v>
      </c>
      <c r="C478" s="313"/>
      <c r="D478" s="313">
        <v>3.6015025596585244</v>
      </c>
      <c r="E478" s="313">
        <v>3.715302587114985</v>
      </c>
      <c r="F478" s="313">
        <v>3.7273718653824304</v>
      </c>
      <c r="G478" s="313">
        <v>3.6497268746237426</v>
      </c>
      <c r="H478" s="313">
        <v>3.760207335413118</v>
      </c>
      <c r="I478" s="313">
        <v>3.77758310018597</v>
      </c>
      <c r="J478" s="313">
        <v>3.7870564828622464</v>
      </c>
      <c r="K478" s="313">
        <v>3.5955685542382758</v>
      </c>
      <c r="L478" s="313">
        <v>3.7253275212556503</v>
      </c>
      <c r="M478" s="313">
        <v>3.8382082796141561</v>
      </c>
      <c r="N478" s="313">
        <v>3.7559041935314643</v>
      </c>
      <c r="O478" s="313">
        <v>3.8671757646701912</v>
      </c>
    </row>
    <row r="479" outlineLevel="2" collapsed="1" hidden="1">
      <c r="B479" s="310" t="s">
        <v>42</v>
      </c>
    </row>
    <row r="480" outlineLevel="2" collapsed="1" hidden="1">
      <c r="B480" s="314" t="s">
        <v>22</v>
      </c>
      <c r="C480" s="315"/>
      <c r="D480" s="315">
        <v>1631</v>
      </c>
      <c r="E480" s="315">
        <v>1631</v>
      </c>
      <c r="F480" s="315">
        <v>1631</v>
      </c>
      <c r="G480" s="315">
        <v>1631</v>
      </c>
      <c r="H480" s="315">
        <v>1631</v>
      </c>
      <c r="I480" s="315">
        <v>1631</v>
      </c>
      <c r="J480" s="315">
        <v>1631</v>
      </c>
      <c r="K480" s="315">
        <v>1631</v>
      </c>
      <c r="L480" s="315">
        <v>1631</v>
      </c>
      <c r="M480" s="315">
        <v>1631</v>
      </c>
      <c r="N480" s="315">
        <v>1631</v>
      </c>
      <c r="O480" s="315">
        <v>1631</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121562</v>
      </c>
      <c r="E484" s="301">
        <v>121562</v>
      </c>
      <c r="F484" s="301">
        <v>121562</v>
      </c>
      <c r="G484" s="301">
        <v>121562</v>
      </c>
      <c r="H484" s="301">
        <v>121562</v>
      </c>
      <c r="I484" s="301">
        <v>121562</v>
      </c>
      <c r="J484" s="301">
        <v>121562</v>
      </c>
      <c r="K484" s="301">
        <v>121562</v>
      </c>
      <c r="L484" s="301">
        <v>121562</v>
      </c>
      <c r="M484" s="301">
        <v>121562</v>
      </c>
      <c r="N484" s="301">
        <v>121562</v>
      </c>
      <c r="O484" s="301">
        <v>121562</v>
      </c>
    </row>
    <row r="485" outlineLevel="1">
      <c r="B485" s="298" t="s">
        <v>20</v>
      </c>
      <c r="C485" s="300"/>
      <c r="D485" s="300">
        <v>144.278893740276</v>
      </c>
      <c r="E485" s="300">
        <v>144.679715847868</v>
      </c>
      <c r="F485" s="300">
        <v>145.086707245489</v>
      </c>
      <c r="G485" s="300">
        <v>145.564400297209</v>
      </c>
      <c r="H485" s="300">
        <v>147.447176130613</v>
      </c>
      <c r="I485" s="300">
        <v>149.625272350391</v>
      </c>
      <c r="J485" s="300">
        <v>151.796477188399</v>
      </c>
      <c r="K485" s="300">
        <v>154.427319266163</v>
      </c>
      <c r="L485" s="300">
        <v>157.32942129245</v>
      </c>
      <c r="M485" s="300">
        <v>160.43836406948</v>
      </c>
      <c r="N485" s="300">
        <v>163.879675450487</v>
      </c>
      <c r="O485" s="300">
        <v>167.334084041253</v>
      </c>
    </row>
    <row r="486" outlineLevel="2" collapsed="1" hidden="1">
      <c r="B486" s="310" t="s">
        <v>44</v>
      </c>
    </row>
    <row r="487" outlineLevel="2" collapsed="1" hidden="1">
      <c r="B487" s="311" t="s">
        <v>22</v>
      </c>
      <c r="C487" s="301"/>
      <c r="D487" s="301">
        <v>42818.999999999993</v>
      </c>
      <c r="E487" s="301">
        <v>42818.999999999993</v>
      </c>
      <c r="F487" s="301">
        <v>42818.999999999993</v>
      </c>
      <c r="G487" s="301">
        <v>42818.999999999993</v>
      </c>
      <c r="H487" s="301">
        <v>42818.999999999993</v>
      </c>
      <c r="I487" s="301">
        <v>42818.999999999993</v>
      </c>
      <c r="J487" s="301">
        <v>42818.999999999993</v>
      </c>
      <c r="K487" s="301">
        <v>42818.999999999993</v>
      </c>
      <c r="L487" s="301">
        <v>42818.999999999993</v>
      </c>
      <c r="M487" s="301">
        <v>42818.999999999993</v>
      </c>
      <c r="N487" s="301">
        <v>42818.999999999993</v>
      </c>
      <c r="O487" s="301">
        <v>42818.999999999993</v>
      </c>
    </row>
    <row r="488" outlineLevel="2" collapsed="1" hidden="1">
      <c r="B488" s="311" t="s">
        <v>23</v>
      </c>
      <c r="C488" s="301"/>
      <c r="D488" s="301">
        <v>65.9578207032569</v>
      </c>
      <c r="E488" s="301">
        <v>66.373118375422209</v>
      </c>
      <c r="F488" s="301">
        <v>66.725424614717952</v>
      </c>
      <c r="G488" s="301">
        <v>67.039069933336719</v>
      </c>
      <c r="H488" s="301">
        <v>68.4564471300682</v>
      </c>
      <c r="I488" s="301">
        <v>69.828869406702651</v>
      </c>
      <c r="J488" s="301">
        <v>71.18309756825677</v>
      </c>
      <c r="K488" s="301">
        <v>72.535520966735561</v>
      </c>
      <c r="L488" s="301">
        <v>73.8958156654442</v>
      </c>
      <c r="M488" s="301">
        <v>75.26795620586438</v>
      </c>
      <c r="N488" s="301">
        <v>76.649527870090637</v>
      </c>
      <c r="O488" s="301">
        <v>78.034209266681614</v>
      </c>
    </row>
    <row r="489" outlineLevel="2" collapsed="1" hidden="1">
      <c r="B489" s="312" t="s">
        <v>30</v>
      </c>
      <c r="C489" s="301"/>
      <c r="D489" s="301">
        <v>7.4933250024564257</v>
      </c>
      <c r="E489" s="301">
        <v>7.4933249986093839</v>
      </c>
      <c r="F489" s="301">
        <v>7.4933249987376334</v>
      </c>
      <c r="G489" s="301">
        <v>7.4933250034496872</v>
      </c>
      <c r="H489" s="301">
        <v>7.4933250049653068</v>
      </c>
      <c r="I489" s="301">
        <v>7.4933250033444576</v>
      </c>
      <c r="J489" s="301">
        <v>7.49332500791304</v>
      </c>
      <c r="K489" s="301">
        <v>7.4933250071522917</v>
      </c>
      <c r="L489" s="301">
        <v>7.493325004746338</v>
      </c>
      <c r="M489" s="301">
        <v>7.49332500215135</v>
      </c>
      <c r="N489" s="301">
        <v>7.4933250007332814</v>
      </c>
      <c r="O489" s="301">
        <v>7.4933250041263157</v>
      </c>
    </row>
    <row r="490" outlineLevel="2" collapsed="1" hidden="1">
      <c r="B490" s="312" t="s">
        <v>31</v>
      </c>
      <c r="C490" s="313"/>
      <c r="D490" s="313">
        <v>1.8484641127515424</v>
      </c>
      <c r="E490" s="313">
        <v>1.8601028060091707</v>
      </c>
      <c r="F490" s="313">
        <v>1.8699761680016243</v>
      </c>
      <c r="G490" s="313">
        <v>1.8787660599267633</v>
      </c>
      <c r="H490" s="313">
        <v>1.9184879739387155</v>
      </c>
      <c r="I490" s="313">
        <v>1.9569500289134074</v>
      </c>
      <c r="J490" s="313">
        <v>1.9949021948646193</v>
      </c>
      <c r="K490" s="313">
        <v>2.0328037824349634</v>
      </c>
      <c r="L490" s="313">
        <v>2.0709259627392758</v>
      </c>
      <c r="M490" s="313">
        <v>2.1093801220728476</v>
      </c>
      <c r="N490" s="313">
        <v>2.1480985881059524</v>
      </c>
      <c r="O490" s="313">
        <v>2.1869042042088314</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2075.2153113868349</v>
      </c>
      <c r="E492" s="301">
        <v>2076.9754845035386</v>
      </c>
      <c r="F492" s="301">
        <v>2077.5470199305719</v>
      </c>
      <c r="G492" s="301">
        <v>4567.0473268216347</v>
      </c>
      <c r="H492" s="301">
        <v>4568.7449822229555</v>
      </c>
      <c r="I492" s="301">
        <v>4568.8642283594263</v>
      </c>
      <c r="J492" s="301">
        <v>4565.5784851550106</v>
      </c>
      <c r="K492" s="301">
        <v>4566.9717746877959</v>
      </c>
      <c r="L492" s="301">
        <v>4566.9567257791214</v>
      </c>
      <c r="M492" s="301">
        <v>4563.4651500247492</v>
      </c>
      <c r="N492" s="301">
        <v>4564.452046617168</v>
      </c>
      <c r="O492" s="301">
        <v>4563.7649233025659</v>
      </c>
    </row>
    <row r="493" outlineLevel="2" collapsed="1" hidden="1">
      <c r="B493" s="312" t="s">
        <v>36</v>
      </c>
      <c r="C493" s="301"/>
      <c r="D493" s="301">
        <v>40809.7425093996</v>
      </c>
      <c r="E493" s="301">
        <v>40808.397635753579</v>
      </c>
      <c r="F493" s="301">
        <v>40808.178403410566</v>
      </c>
      <c r="G493" s="301">
        <v>38318.991742242921</v>
      </c>
      <c r="H493" s="301">
        <v>38318.711465582266</v>
      </c>
      <c r="I493" s="301">
        <v>38319.964641950035</v>
      </c>
      <c r="J493" s="301">
        <v>38324.604609144568</v>
      </c>
      <c r="K493" s="301">
        <v>38324.563748290791</v>
      </c>
      <c r="L493" s="301">
        <v>38325.93909252539</v>
      </c>
      <c r="M493" s="301">
        <v>38330.802803707011</v>
      </c>
      <c r="N493" s="301">
        <v>38331.197482468844</v>
      </c>
      <c r="O493" s="301">
        <v>38333.269283516463</v>
      </c>
    </row>
    <row r="494" outlineLevel="2" collapsed="1" hidden="1">
      <c r="B494" s="312" t="s">
        <v>47</v>
      </c>
      <c r="C494" s="301"/>
      <c r="D494" s="301">
        <v>2009.2574906003872</v>
      </c>
      <c r="E494" s="301">
        <v>2010.6023642464093</v>
      </c>
      <c r="F494" s="301">
        <v>2010.821596589419</v>
      </c>
      <c r="G494" s="301">
        <v>4500.0082577570756</v>
      </c>
      <c r="H494" s="301">
        <v>4500.2885344177239</v>
      </c>
      <c r="I494" s="301">
        <v>4499.03535804995</v>
      </c>
      <c r="J494" s="301">
        <v>4494.3953908554195</v>
      </c>
      <c r="K494" s="301">
        <v>4494.4362517091986</v>
      </c>
      <c r="L494" s="301">
        <v>4493.0609074745962</v>
      </c>
      <c r="M494" s="301">
        <v>4488.1971962929792</v>
      </c>
      <c r="N494" s="301">
        <v>4487.8025175311477</v>
      </c>
      <c r="O494" s="301">
        <v>4485.7307164835238</v>
      </c>
    </row>
    <row r="495" outlineLevel="2" collapsed="1" hidden="1">
      <c r="B495" s="312" t="s">
        <v>48</v>
      </c>
      <c r="C495" s="313"/>
      <c r="D495" s="313">
        <v>1.9822023682865142</v>
      </c>
      <c r="E495" s="313">
        <v>2.0055459753091038</v>
      </c>
      <c r="F495" s="313">
        <v>2.0276076235756348</v>
      </c>
      <c r="G495" s="313">
        <v>2.1049387288806414</v>
      </c>
      <c r="H495" s="313">
        <v>2.131484653338259</v>
      </c>
      <c r="I495" s="313">
        <v>2.1590905071154154</v>
      </c>
      <c r="J495" s="313">
        <v>2.1879425228309972</v>
      </c>
      <c r="K495" s="313">
        <v>2.2179293650826906</v>
      </c>
      <c r="L495" s="313">
        <v>2.2491579251246661</v>
      </c>
      <c r="M495" s="313">
        <v>2.2811004748325141</v>
      </c>
      <c r="N495" s="313">
        <v>2.3126594064429367</v>
      </c>
      <c r="O495" s="313">
        <v>2.3432539191829118</v>
      </c>
    </row>
    <row r="496" outlineLevel="2" collapsed="1" hidden="1">
      <c r="B496" s="310" t="s">
        <v>49</v>
      </c>
    </row>
    <row r="497" outlineLevel="2" collapsed="1" hidden="1">
      <c r="B497" s="314" t="s">
        <v>22</v>
      </c>
      <c r="C497" s="315"/>
      <c r="D497" s="315">
        <v>11781</v>
      </c>
      <c r="E497" s="315">
        <v>11781</v>
      </c>
      <c r="F497" s="315">
        <v>11781</v>
      </c>
      <c r="G497" s="315">
        <v>11781</v>
      </c>
      <c r="H497" s="315">
        <v>11781</v>
      </c>
      <c r="I497" s="315">
        <v>11781</v>
      </c>
      <c r="J497" s="315">
        <v>11781</v>
      </c>
      <c r="K497" s="315">
        <v>11781</v>
      </c>
      <c r="L497" s="315">
        <v>11781</v>
      </c>
      <c r="M497" s="315">
        <v>11781</v>
      </c>
      <c r="N497" s="315">
        <v>11781</v>
      </c>
      <c r="O497" s="315">
        <v>11781</v>
      </c>
    </row>
    <row r="498" outlineLevel="2" collapsed="1" hidden="1">
      <c r="B498" s="314" t="s">
        <v>23</v>
      </c>
      <c r="C498" s="315"/>
      <c r="D498" s="315">
        <v>17.888343890532429</v>
      </c>
      <c r="E498" s="315">
        <v>17.8846132994086</v>
      </c>
      <c r="F498" s="315">
        <v>17.898706556636387</v>
      </c>
      <c r="G498" s="315">
        <v>17.940984207768235</v>
      </c>
      <c r="H498" s="315">
        <v>18.060923648420815</v>
      </c>
      <c r="I498" s="315">
        <v>18.268553001060319</v>
      </c>
      <c r="J498" s="315">
        <v>18.479090540047661</v>
      </c>
      <c r="K498" s="315">
        <v>18.808533828892635</v>
      </c>
      <c r="L498" s="315">
        <v>19.205836127106917</v>
      </c>
      <c r="M498" s="315">
        <v>19.653366039202563</v>
      </c>
      <c r="N498" s="315">
        <v>20.184081492697757</v>
      </c>
      <c r="O498" s="315">
        <v>20.71734055452346</v>
      </c>
    </row>
    <row r="499" outlineLevel="2" collapsed="1" hidden="1">
      <c r="B499" s="316" t="s">
        <v>30</v>
      </c>
      <c r="C499" s="315"/>
      <c r="D499" s="315">
        <v>17.6715</v>
      </c>
      <c r="E499" s="315">
        <v>17.671499999999927</v>
      </c>
      <c r="F499" s="315">
        <v>17.67150000000002</v>
      </c>
      <c r="G499" s="315">
        <v>17.671499999999973</v>
      </c>
      <c r="H499" s="315">
        <v>17.671500000000055</v>
      </c>
      <c r="I499" s="315">
        <v>17.671499999999995</v>
      </c>
      <c r="J499" s="315">
        <v>17.671499999999931</v>
      </c>
      <c r="K499" s="315">
        <v>17.671500000000091</v>
      </c>
      <c r="L499" s="315">
        <v>17.67149999999997</v>
      </c>
      <c r="M499" s="315">
        <v>17.67149999999998</v>
      </c>
      <c r="N499" s="315">
        <v>17.671499999999924</v>
      </c>
      <c r="O499" s="315">
        <v>17.671499999999988</v>
      </c>
    </row>
    <row r="500" outlineLevel="2" collapsed="1" hidden="1">
      <c r="B500" s="316" t="s">
        <v>31</v>
      </c>
      <c r="C500" s="317"/>
      <c r="D500" s="317">
        <v>1.8220874856666594</v>
      </c>
      <c r="E500" s="317">
        <v>1.821707491663723</v>
      </c>
      <c r="F500" s="317">
        <v>1.8231430157001669</v>
      </c>
      <c r="G500" s="317">
        <v>1.8274493718123996</v>
      </c>
      <c r="H500" s="317">
        <v>1.83966627434895</v>
      </c>
      <c r="I500" s="317">
        <v>1.8608151770878858</v>
      </c>
      <c r="J500" s="317">
        <v>1.8822603045630417</v>
      </c>
      <c r="K500" s="317">
        <v>1.9158170439411904</v>
      </c>
      <c r="L500" s="317">
        <v>1.9562858290916134</v>
      </c>
      <c r="M500" s="317">
        <v>2.0018707450168129</v>
      </c>
      <c r="N500" s="317">
        <v>2.0559288507968176</v>
      </c>
      <c r="O500" s="317">
        <v>2.1102460457879766</v>
      </c>
    </row>
    <row r="501" outlineLevel="2" collapsed="1" hidden="1">
      <c r="B501" s="316" t="s">
        <v>46</v>
      </c>
      <c r="C501" s="315"/>
      <c r="D501" s="315">
        <v>345.01283336881727</v>
      </c>
      <c r="E501" s="315">
        <v>345.01283336881767</v>
      </c>
      <c r="F501" s="315">
        <v>345.01283336881693</v>
      </c>
      <c r="G501" s="315">
        <v>345.01283336881727</v>
      </c>
      <c r="H501" s="315">
        <v>345.0128333688167</v>
      </c>
      <c r="I501" s="315">
        <v>345.01283336881744</v>
      </c>
      <c r="J501" s="315">
        <v>345.0128333688175</v>
      </c>
      <c r="K501" s="315">
        <v>345.01283336881716</v>
      </c>
      <c r="L501" s="315">
        <v>345.01283336881681</v>
      </c>
      <c r="M501" s="315">
        <v>345.012833368817</v>
      </c>
      <c r="N501" s="315">
        <v>345.01283336881721</v>
      </c>
      <c r="O501" s="315">
        <v>345.01283336881784</v>
      </c>
    </row>
    <row r="502" outlineLevel="2" collapsed="1" hidden="1">
      <c r="B502" s="316" t="s">
        <v>47</v>
      </c>
      <c r="C502" s="315"/>
      <c r="D502" s="315">
        <v>345.01283336881176</v>
      </c>
      <c r="E502" s="315">
        <v>345.01283336881551</v>
      </c>
      <c r="F502" s="315">
        <v>345.01283336881733</v>
      </c>
      <c r="G502" s="315">
        <v>345.01283336881551</v>
      </c>
      <c r="H502" s="315">
        <v>345.01283336882108</v>
      </c>
      <c r="I502" s="315">
        <v>345.01283336882477</v>
      </c>
      <c r="J502" s="315">
        <v>345.01283336880988</v>
      </c>
      <c r="K502" s="315">
        <v>345.012833368808</v>
      </c>
      <c r="L502" s="315">
        <v>345.01283336882852</v>
      </c>
      <c r="M502" s="315">
        <v>345.0128333688192</v>
      </c>
      <c r="N502" s="315">
        <v>345.01283336881551</v>
      </c>
      <c r="O502" s="315">
        <v>345.01283336882108</v>
      </c>
    </row>
    <row r="503" outlineLevel="2" collapsed="1" hidden="1">
      <c r="B503" s="316" t="s">
        <v>50</v>
      </c>
      <c r="C503" s="317"/>
      <c r="D503" s="317">
        <v>1.821707491663723</v>
      </c>
      <c r="E503" s="317">
        <v>1.8231430157001669</v>
      </c>
      <c r="F503" s="317">
        <v>1.8274493718123992</v>
      </c>
      <c r="G503" s="317">
        <v>1.8396662743489503</v>
      </c>
      <c r="H503" s="317">
        <v>1.8608151770878858</v>
      </c>
      <c r="I503" s="317">
        <v>1.8822603045630413</v>
      </c>
      <c r="J503" s="317">
        <v>1.9158170439411912</v>
      </c>
      <c r="K503" s="317">
        <v>1.9562858290916134</v>
      </c>
      <c r="L503" s="317">
        <v>2.0018707450168143</v>
      </c>
      <c r="M503" s="317">
        <v>2.0559288507968181</v>
      </c>
      <c r="N503" s="317">
        <v>2.1102460457879766</v>
      </c>
      <c r="O503" s="317">
        <v>2.144033442428483</v>
      </c>
    </row>
    <row r="504" outlineLevel="2" collapsed="1" hidden="1">
      <c r="B504" s="310" t="s">
        <v>51</v>
      </c>
    </row>
    <row r="505" outlineLevel="2" collapsed="1" hidden="1">
      <c r="B505" s="311" t="s">
        <v>22</v>
      </c>
      <c r="C505" s="301"/>
      <c r="D505" s="301">
        <v>3057</v>
      </c>
      <c r="E505" s="301">
        <v>3057</v>
      </c>
      <c r="F505" s="301">
        <v>3057</v>
      </c>
      <c r="G505" s="301">
        <v>3057</v>
      </c>
      <c r="H505" s="301">
        <v>3057</v>
      </c>
      <c r="I505" s="301">
        <v>3057</v>
      </c>
      <c r="J505" s="301">
        <v>3057</v>
      </c>
      <c r="K505" s="301">
        <v>3057</v>
      </c>
      <c r="L505" s="301">
        <v>3057</v>
      </c>
      <c r="M505" s="301">
        <v>3057</v>
      </c>
      <c r="N505" s="301">
        <v>3057</v>
      </c>
      <c r="O505" s="301">
        <v>3057</v>
      </c>
    </row>
    <row r="506" outlineLevel="2" collapsed="1" hidden="1">
      <c r="B506" s="311" t="s">
        <v>23</v>
      </c>
      <c r="C506" s="301"/>
      <c r="D506" s="301">
        <v>4.089688748041</v>
      </c>
      <c r="E506" s="301">
        <v>4.08899592200405</v>
      </c>
      <c r="F506" s="301">
        <v>4.0916132522435715</v>
      </c>
      <c r="G506" s="301">
        <v>4.0994649077705008</v>
      </c>
      <c r="H506" s="301">
        <v>4.1217401142054673</v>
      </c>
      <c r="I506" s="301">
        <v>4.160302803180131</v>
      </c>
      <c r="J506" s="301">
        <v>4.1994077906153606</v>
      </c>
      <c r="K506" s="301">
        <v>4.2606025627050172</v>
      </c>
      <c r="L506" s="301">
        <v>4.3344093854809786</v>
      </c>
      <c r="M506" s="301">
        <v>4.4175562832097723</v>
      </c>
      <c r="N506" s="301">
        <v>4.5161710405259639</v>
      </c>
      <c r="O506" s="301">
        <v>4.6152723778336551</v>
      </c>
    </row>
    <row r="507" outlineLevel="2" collapsed="1" hidden="1">
      <c r="B507" s="312" t="s">
        <v>30</v>
      </c>
      <c r="C507" s="301"/>
      <c r="D507" s="301">
        <v>2.1398999999999995</v>
      </c>
      <c r="E507" s="301">
        <v>2.1398999999999622</v>
      </c>
      <c r="F507" s="301">
        <v>2.139899999999805</v>
      </c>
      <c r="G507" s="301">
        <v>2.1399000000003019</v>
      </c>
      <c r="H507" s="301">
        <v>2.1399000000004289</v>
      </c>
      <c r="I507" s="301">
        <v>2.1399000000006216</v>
      </c>
      <c r="J507" s="301">
        <v>2.1398999999986361</v>
      </c>
      <c r="K507" s="301">
        <v>2.1399000000003614</v>
      </c>
      <c r="L507" s="301">
        <v>2.1399000000003578</v>
      </c>
      <c r="M507" s="301">
        <v>2.1398999999987143</v>
      </c>
      <c r="N507" s="301">
        <v>2.1398999999969597</v>
      </c>
      <c r="O507" s="301">
        <v>2.1399000000005661</v>
      </c>
    </row>
    <row r="508" outlineLevel="2" collapsed="1" hidden="1">
      <c r="B508" s="312" t="s">
        <v>31</v>
      </c>
      <c r="C508" s="313"/>
      <c r="D508" s="313">
        <v>1.6053734045303236</v>
      </c>
      <c r="E508" s="313">
        <v>1.60510144141474</v>
      </c>
      <c r="F508" s="313">
        <v>1.6061288526962008</v>
      </c>
      <c r="G508" s="313">
        <v>1.6092109549638864</v>
      </c>
      <c r="H508" s="313">
        <v>1.61795490253404</v>
      </c>
      <c r="I508" s="313">
        <v>1.6330923663121222</v>
      </c>
      <c r="J508" s="313">
        <v>1.6484427048539199</v>
      </c>
      <c r="K508" s="313">
        <v>1.6724642051835201</v>
      </c>
      <c r="L508" s="313">
        <v>1.7014364614253106</v>
      </c>
      <c r="M508" s="313">
        <v>1.7340750866377908</v>
      </c>
      <c r="N508" s="313">
        <v>1.7727854918649515</v>
      </c>
      <c r="O508" s="313">
        <v>1.8116869000328379</v>
      </c>
    </row>
    <row r="509" outlineLevel="2" collapsed="1" hidden="1">
      <c r="B509" s="312" t="s">
        <v>46</v>
      </c>
      <c r="C509" s="301"/>
      <c r="D509" s="301">
        <v>533.73940563566794</v>
      </c>
      <c r="E509" s="301">
        <v>533.73940563566862</v>
      </c>
      <c r="F509" s="301">
        <v>533.73940563566634</v>
      </c>
      <c r="G509" s="301">
        <v>533.73940563566737</v>
      </c>
      <c r="H509" s="301">
        <v>533.73940563566725</v>
      </c>
      <c r="I509" s="301">
        <v>533.73940563566828</v>
      </c>
      <c r="J509" s="301">
        <v>533.73940563566759</v>
      </c>
      <c r="K509" s="301">
        <v>533.73940563566953</v>
      </c>
      <c r="L509" s="301">
        <v>533.7394056356668</v>
      </c>
      <c r="M509" s="301">
        <v>533.73940563566816</v>
      </c>
      <c r="N509" s="301">
        <v>533.73940563566725</v>
      </c>
      <c r="O509" s="301">
        <v>533.73940563566418</v>
      </c>
    </row>
    <row r="510" outlineLevel="2" collapsed="1" hidden="1">
      <c r="B510" s="312" t="s">
        <v>36</v>
      </c>
      <c r="C510" s="301"/>
      <c r="D510" s="301">
        <v>2523.26059436433</v>
      </c>
      <c r="E510" s="301">
        <v>2523.2605943643375</v>
      </c>
      <c r="F510" s="301">
        <v>2523.2605943643339</v>
      </c>
      <c r="G510" s="301">
        <v>2523.2605943643339</v>
      </c>
      <c r="H510" s="301">
        <v>2523.26059436432</v>
      </c>
      <c r="I510" s="301">
        <v>2523.2605943643375</v>
      </c>
      <c r="J510" s="301">
        <v>2523.2605943643316</v>
      </c>
      <c r="K510" s="301">
        <v>2523.2605943643348</v>
      </c>
      <c r="L510" s="301">
        <v>2523.2605943643289</v>
      </c>
      <c r="M510" s="301">
        <v>2523.2605943643321</v>
      </c>
      <c r="N510" s="301">
        <v>2523.260594364333</v>
      </c>
      <c r="O510" s="301">
        <v>2523.2605943643352</v>
      </c>
    </row>
    <row r="511" outlineLevel="2" collapsed="1" hidden="1">
      <c r="B511" s="312" t="s">
        <v>47</v>
      </c>
      <c r="C511" s="301"/>
      <c r="D511" s="301">
        <v>533.73940563567032</v>
      </c>
      <c r="E511" s="301">
        <v>533.73940563566237</v>
      </c>
      <c r="F511" s="301">
        <v>533.73940563566612</v>
      </c>
      <c r="G511" s="301">
        <v>533.73940563566612</v>
      </c>
      <c r="H511" s="301">
        <v>533.7394056356801</v>
      </c>
      <c r="I511" s="301">
        <v>533.73940563566237</v>
      </c>
      <c r="J511" s="301">
        <v>533.73940563566839</v>
      </c>
      <c r="K511" s="301">
        <v>533.73940563566521</v>
      </c>
      <c r="L511" s="301">
        <v>533.73940563567123</v>
      </c>
      <c r="M511" s="301">
        <v>533.73940563566794</v>
      </c>
      <c r="N511" s="301">
        <v>533.739405635667</v>
      </c>
      <c r="O511" s="301">
        <v>533.73940563566475</v>
      </c>
    </row>
    <row r="512" outlineLevel="2" collapsed="1" hidden="1">
      <c r="B512" s="312" t="s">
        <v>50</v>
      </c>
      <c r="C512" s="313"/>
      <c r="D512" s="313">
        <v>1.6051014414147402</v>
      </c>
      <c r="E512" s="313">
        <v>1.6061288526962005</v>
      </c>
      <c r="F512" s="313">
        <v>1.6092109549638867</v>
      </c>
      <c r="G512" s="313">
        <v>1.61795490253404</v>
      </c>
      <c r="H512" s="313">
        <v>1.6330923663121222</v>
      </c>
      <c r="I512" s="313">
        <v>1.6484427048539199</v>
      </c>
      <c r="J512" s="313">
        <v>1.6724642051835201</v>
      </c>
      <c r="K512" s="313">
        <v>1.7014364614253104</v>
      </c>
      <c r="L512" s="313">
        <v>1.734075086637791</v>
      </c>
      <c r="M512" s="313">
        <v>1.7727854918649517</v>
      </c>
      <c r="N512" s="313">
        <v>1.8116869000328382</v>
      </c>
      <c r="O512" s="313">
        <v>1.8358878473444553</v>
      </c>
    </row>
    <row r="513" outlineLevel="2" collapsed="1" hidden="1">
      <c r="B513" s="310" t="s">
        <v>52</v>
      </c>
    </row>
    <row r="514" outlineLevel="2" collapsed="1" hidden="1">
      <c r="B514" s="314" t="s">
        <v>22</v>
      </c>
      <c r="C514" s="315"/>
      <c r="D514" s="315">
        <v>37036</v>
      </c>
      <c r="E514" s="315">
        <v>37036</v>
      </c>
      <c r="F514" s="315">
        <v>37036</v>
      </c>
      <c r="G514" s="315">
        <v>37036</v>
      </c>
      <c r="H514" s="315">
        <v>37036</v>
      </c>
      <c r="I514" s="315">
        <v>37036</v>
      </c>
      <c r="J514" s="315">
        <v>37036</v>
      </c>
      <c r="K514" s="315">
        <v>37036</v>
      </c>
      <c r="L514" s="315">
        <v>37036</v>
      </c>
      <c r="M514" s="315">
        <v>37036</v>
      </c>
      <c r="N514" s="315">
        <v>37036</v>
      </c>
      <c r="O514" s="315">
        <v>37036</v>
      </c>
    </row>
    <row r="515" outlineLevel="2" collapsed="1" hidden="1">
      <c r="B515" s="314" t="s">
        <v>23</v>
      </c>
      <c r="C515" s="315"/>
      <c r="D515" s="315">
        <v>56.3430403984459</v>
      </c>
      <c r="E515" s="315">
        <v>56.332988251032837</v>
      </c>
      <c r="F515" s="315">
        <v>56.370962821891567</v>
      </c>
      <c r="G515" s="315">
        <v>56.484881248333615</v>
      </c>
      <c r="H515" s="315">
        <v>56.808065237918157</v>
      </c>
      <c r="I515" s="315">
        <v>57.36754713944778</v>
      </c>
      <c r="J515" s="315">
        <v>57.934881289478987</v>
      </c>
      <c r="K515" s="315">
        <v>58.822661907829804</v>
      </c>
      <c r="L515" s="315">
        <v>59.893360114418343</v>
      </c>
      <c r="M515" s="315">
        <v>61.099485541203677</v>
      </c>
      <c r="N515" s="315">
        <v>62.529895047173007</v>
      </c>
      <c r="O515" s="315">
        <v>63.96726184221388</v>
      </c>
    </row>
    <row r="516" outlineLevel="2" collapsed="1" hidden="1">
      <c r="B516" s="316" t="s">
        <v>30</v>
      </c>
      <c r="C516" s="315"/>
      <c r="D516" s="315">
        <v>44.4432</v>
      </c>
      <c r="E516" s="315">
        <v>44.443200000000004</v>
      </c>
      <c r="F516" s="315">
        <v>44.44320000000004</v>
      </c>
      <c r="G516" s="315">
        <v>44.4431999999999</v>
      </c>
      <c r="H516" s="315">
        <v>44.443199999999912</v>
      </c>
      <c r="I516" s="315">
        <v>44.44320000000004</v>
      </c>
      <c r="J516" s="315">
        <v>44.443200000000076</v>
      </c>
      <c r="K516" s="315">
        <v>44.443199999999962</v>
      </c>
      <c r="L516" s="315">
        <v>44.443199999999941</v>
      </c>
      <c r="M516" s="315">
        <v>44.44320000000009</v>
      </c>
      <c r="N516" s="315">
        <v>44.443199999999976</v>
      </c>
      <c r="O516" s="315">
        <v>44.443200000000104</v>
      </c>
    </row>
    <row r="517" outlineLevel="2" collapsed="1" hidden="1">
      <c r="B517" s="316" t="s">
        <v>31</v>
      </c>
      <c r="C517" s="317"/>
      <c r="D517" s="317">
        <v>1.82556562474714</v>
      </c>
      <c r="E517" s="317">
        <v>1.8252399260513934</v>
      </c>
      <c r="F517" s="317">
        <v>1.8264703365987116</v>
      </c>
      <c r="G517" s="317">
        <v>1.8301613969651243</v>
      </c>
      <c r="H517" s="317">
        <v>1.8406328514283883</v>
      </c>
      <c r="I517" s="317">
        <v>1.8587605726141412</v>
      </c>
      <c r="J517" s="317">
        <v>1.8771427137751049</v>
      </c>
      <c r="K517" s="317">
        <v>1.9059076112267999</v>
      </c>
      <c r="L517" s="317">
        <v>1.9405992044848799</v>
      </c>
      <c r="M517" s="317">
        <v>1.9796787625403503</v>
      </c>
      <c r="N517" s="317">
        <v>2.026025328237596</v>
      </c>
      <c r="O517" s="317">
        <v>2.072597316412589</v>
      </c>
    </row>
    <row r="518" outlineLevel="2" collapsed="1" hidden="1">
      <c r="B518" s="316" t="s">
        <v>46</v>
      </c>
      <c r="C518" s="315"/>
      <c r="D518" s="315">
        <v>682.33163959573369</v>
      </c>
      <c r="E518" s="315">
        <v>682.33163959573358</v>
      </c>
      <c r="F518" s="315">
        <v>682.33163959573517</v>
      </c>
      <c r="G518" s="315">
        <v>682.3316395957329</v>
      </c>
      <c r="H518" s="315">
        <v>682.33163959573267</v>
      </c>
      <c r="I518" s="315">
        <v>682.33163959573494</v>
      </c>
      <c r="J518" s="315">
        <v>682.33163959573335</v>
      </c>
      <c r="K518" s="315">
        <v>682.331639595733</v>
      </c>
      <c r="L518" s="315">
        <v>682.3316395957329</v>
      </c>
      <c r="M518" s="315">
        <v>682.33163959573426</v>
      </c>
      <c r="N518" s="315">
        <v>682.331639595734</v>
      </c>
      <c r="O518" s="315">
        <v>682.33163959573415</v>
      </c>
    </row>
    <row r="519" outlineLevel="2" collapsed="1" hidden="1">
      <c r="B519" s="316" t="s">
        <v>36</v>
      </c>
      <c r="C519" s="315"/>
      <c r="D519" s="315">
        <v>36353.668360404263</v>
      </c>
      <c r="E519" s="315">
        <v>36353.6683604042</v>
      </c>
      <c r="F519" s="315">
        <v>36353.668360404357</v>
      </c>
      <c r="G519" s="315">
        <v>36353.668360404306</v>
      </c>
      <c r="H519" s="315">
        <v>36353.668360404154</v>
      </c>
      <c r="I519" s="315">
        <v>36353.668360404314</v>
      </c>
      <c r="J519" s="315">
        <v>36353.668360404256</v>
      </c>
      <c r="K519" s="315">
        <v>36353.668360404336</v>
      </c>
      <c r="L519" s="315">
        <v>36353.668360404183</v>
      </c>
      <c r="M519" s="315">
        <v>36353.668360404248</v>
      </c>
      <c r="N519" s="315">
        <v>36353.668360404248</v>
      </c>
      <c r="O519" s="315">
        <v>36353.66836040435</v>
      </c>
    </row>
    <row r="520" outlineLevel="2" collapsed="1" hidden="1">
      <c r="B520" s="316" t="s">
        <v>47</v>
      </c>
      <c r="C520" s="315"/>
      <c r="D520" s="315">
        <v>682.33163959573949</v>
      </c>
      <c r="E520" s="315">
        <v>682.33163959579917</v>
      </c>
      <c r="F520" s="315">
        <v>682.33163959564274</v>
      </c>
      <c r="G520" s="315">
        <v>682.33163959569481</v>
      </c>
      <c r="H520" s="315">
        <v>682.33163959584385</v>
      </c>
      <c r="I520" s="315">
        <v>682.33163959568742</v>
      </c>
      <c r="J520" s="315">
        <v>682.331639595747</v>
      </c>
      <c r="K520" s="315">
        <v>682.331639595665</v>
      </c>
      <c r="L520" s="315">
        <v>682.33163959581407</v>
      </c>
      <c r="M520" s="315">
        <v>682.3316395957545</v>
      </c>
      <c r="N520" s="315">
        <v>682.3316395957545</v>
      </c>
      <c r="O520" s="315">
        <v>682.33163959565013</v>
      </c>
    </row>
    <row r="521" outlineLevel="2" collapsed="1" hidden="1">
      <c r="B521" s="316" t="s">
        <v>53</v>
      </c>
      <c r="C521" s="317"/>
      <c r="D521" s="317">
        <v>1.8252399260513939</v>
      </c>
      <c r="E521" s="317">
        <v>1.8264703365987114</v>
      </c>
      <c r="F521" s="317">
        <v>1.8301613969651254</v>
      </c>
      <c r="G521" s="317">
        <v>1.8406328514283876</v>
      </c>
      <c r="H521" s="317">
        <v>1.8587605726141407</v>
      </c>
      <c r="I521" s="317">
        <v>1.8771427137751049</v>
      </c>
      <c r="J521" s="317">
        <v>1.9059076112268</v>
      </c>
      <c r="K521" s="317">
        <v>1.9405992044848794</v>
      </c>
      <c r="L521" s="317">
        <v>1.9796787625403503</v>
      </c>
      <c r="M521" s="317">
        <v>2.0260253282375955</v>
      </c>
      <c r="N521" s="317">
        <v>2.07259731641259</v>
      </c>
      <c r="O521" s="317">
        <v>2.1015685594145239</v>
      </c>
    </row>
    <row r="522" outlineLevel="2" collapsed="1" hidden="1">
      <c r="B522" s="310" t="s">
        <v>54</v>
      </c>
    </row>
    <row r="523" outlineLevel="2" collapsed="1" hidden="1">
      <c r="B523" s="311" t="s">
        <v>22</v>
      </c>
      <c r="C523" s="301"/>
      <c r="D523" s="301">
        <v>26107</v>
      </c>
      <c r="E523" s="301">
        <v>26107</v>
      </c>
      <c r="F523" s="301">
        <v>26107</v>
      </c>
      <c r="G523" s="301">
        <v>26107</v>
      </c>
      <c r="H523" s="301">
        <v>26107</v>
      </c>
      <c r="I523" s="301">
        <v>26107</v>
      </c>
      <c r="J523" s="301">
        <v>26107</v>
      </c>
      <c r="K523" s="301">
        <v>26107</v>
      </c>
      <c r="L523" s="301">
        <v>26107</v>
      </c>
      <c r="M523" s="301">
        <v>26107</v>
      </c>
      <c r="N523" s="301">
        <v>26107</v>
      </c>
      <c r="O523" s="301">
        <v>26107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54.824700000000007</v>
      </c>
      <c r="E525" s="301">
        <v>54.824699999999929</v>
      </c>
      <c r="F525" s="301">
        <v>54.824699999999837</v>
      </c>
      <c r="G525" s="301">
        <v>54.824699999999986</v>
      </c>
      <c r="H525" s="301">
        <v>54.824699999999872</v>
      </c>
      <c r="I525" s="301">
        <v>54.824700000000185</v>
      </c>
      <c r="J525" s="301">
        <v>54.824699999999879</v>
      </c>
      <c r="K525" s="301">
        <v>54.82469999999995</v>
      </c>
      <c r="L525" s="301">
        <v>54.824699999999837</v>
      </c>
      <c r="M525" s="301">
        <v>54.824700000000234</v>
      </c>
      <c r="N525" s="301">
        <v>54.824700000000142</v>
      </c>
      <c r="O525" s="301">
        <v>54.824700000000135</v>
      </c>
    </row>
    <row r="526" outlineLevel="2" collapsed="1" hidden="1">
      <c r="B526" s="312" t="s">
        <v>46</v>
      </c>
      <c r="C526" s="301"/>
      <c r="D526" s="301">
        <v>1088.0215311310483</v>
      </c>
      <c r="E526" s="301">
        <v>1088.0215311310467</v>
      </c>
      <c r="F526" s="301">
        <v>1088.0215311310444</v>
      </c>
      <c r="G526" s="301">
        <v>1088.0215311310451</v>
      </c>
      <c r="H526" s="301">
        <v>1088.0215311310449</v>
      </c>
      <c r="I526" s="301">
        <v>1088.0215311310496</v>
      </c>
      <c r="J526" s="301">
        <v>1088.0215311310426</v>
      </c>
      <c r="K526" s="301">
        <v>1088.0215311310444</v>
      </c>
      <c r="L526" s="301">
        <v>1088.0215311310426</v>
      </c>
      <c r="M526" s="301">
        <v>1088.0215311310515</v>
      </c>
      <c r="N526" s="301">
        <v>1088.0215311310512</v>
      </c>
      <c r="O526" s="301">
        <v>1088.0215311310476</v>
      </c>
    </row>
    <row r="527" outlineLevel="2" collapsed="1" hidden="1">
      <c r="B527" s="312" t="s">
        <v>47</v>
      </c>
      <c r="C527" s="301"/>
      <c r="D527" s="301">
        <v>1088.0215311309994</v>
      </c>
      <c r="E527" s="301">
        <v>1088.0215311310328</v>
      </c>
      <c r="F527" s="301">
        <v>1088.0215311310626</v>
      </c>
      <c r="G527" s="301">
        <v>1088.0215311310253</v>
      </c>
      <c r="H527" s="301">
        <v>1088.021531131182</v>
      </c>
      <c r="I527" s="301">
        <v>1088.0215311308689</v>
      </c>
      <c r="J527" s="301">
        <v>1088.0215311310924</v>
      </c>
      <c r="K527" s="301">
        <v>1088.0215311310067</v>
      </c>
      <c r="L527" s="301">
        <v>1088.0215311312154</v>
      </c>
      <c r="M527" s="301">
        <v>1088.0215311310515</v>
      </c>
      <c r="N527" s="301">
        <v>1088.0215311309621</v>
      </c>
      <c r="O527" s="301">
        <v>1088.0215311310478</v>
      </c>
    </row>
    <row r="528" outlineLevel="2" collapsed="1" hidden="1">
      <c r="B528" s="310" t="s">
        <v>55</v>
      </c>
    </row>
    <row r="529" outlineLevel="2" collapsed="1" hidden="1">
      <c r="B529" s="314" t="s">
        <v>22</v>
      </c>
      <c r="C529" s="315"/>
      <c r="D529" s="315">
        <v>762</v>
      </c>
      <c r="E529" s="315">
        <v>762</v>
      </c>
      <c r="F529" s="315">
        <v>762</v>
      </c>
      <c r="G529" s="315">
        <v>762</v>
      </c>
      <c r="H529" s="315">
        <v>762</v>
      </c>
      <c r="I529" s="315">
        <v>762</v>
      </c>
      <c r="J529" s="315">
        <v>762</v>
      </c>
      <c r="K529" s="315">
        <v>762</v>
      </c>
      <c r="L529" s="315">
        <v>762</v>
      </c>
      <c r="M529" s="315">
        <v>762</v>
      </c>
      <c r="N529" s="315">
        <v>762</v>
      </c>
      <c r="O529" s="315">
        <v>762</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675.24083413096821</v>
      </c>
      <c r="E533" s="301">
        <v>672.09296441251377</v>
      </c>
      <c r="F533" s="301">
        <v>660.61447745689429</v>
      </c>
      <c r="G533" s="301">
        <v>659.37088342079164</v>
      </c>
      <c r="H533" s="301">
        <v>659.913782451477</v>
      </c>
      <c r="I533" s="301">
        <v>659.33551247497167</v>
      </c>
      <c r="J533" s="301">
        <v>659.3966436753002</v>
      </c>
      <c r="K533" s="301">
        <v>660.41786246423476</v>
      </c>
      <c r="L533" s="301">
        <v>660.97912114034318</v>
      </c>
      <c r="M533" s="301">
        <v>662.49385245804774</v>
      </c>
      <c r="N533" s="301">
        <v>663.781547357277</v>
      </c>
      <c r="O533" s="301">
        <v>666.17521045849037</v>
      </c>
    </row>
    <row r="534">
      <c r="B534" s="299" t="s">
        <v>7</v>
      </c>
      <c r="C534" s="301"/>
      <c r="D534" s="301">
        <v>193.22607785494813</v>
      </c>
      <c r="E534" s="301">
        <v>193.75968763462129</v>
      </c>
      <c r="F534" s="301">
        <v>194.28900227092109</v>
      </c>
      <c r="G534" s="301">
        <v>194.88378703327953</v>
      </c>
      <c r="H534" s="301">
        <v>197.00394560425281</v>
      </c>
      <c r="I534" s="301">
        <v>199.3754562399055</v>
      </c>
      <c r="J534" s="301">
        <v>201.69947061749787</v>
      </c>
      <c r="K534" s="301">
        <v>204.47705834406702</v>
      </c>
      <c r="L534" s="301">
        <v>207.49578463264234</v>
      </c>
      <c r="M534" s="301">
        <v>210.71473444668737</v>
      </c>
      <c r="N534" s="301">
        <v>214.25532006290359</v>
      </c>
      <c r="O534" s="301">
        <v>217.80294046029027</v>
      </c>
    </row>
    <row r="535">
      <c r="B535" s="302" t="s">
        <v>8</v>
      </c>
      <c r="C535" s="303"/>
      <c r="D535" s="303">
        <v>482.01475627602008</v>
      </c>
      <c r="E535" s="303">
        <v>478.33327677789248</v>
      </c>
      <c r="F535" s="303">
        <v>466.32547518597318</v>
      </c>
      <c r="G535" s="303">
        <v>464.48709638751205</v>
      </c>
      <c r="H535" s="303">
        <v>462.9098368472242</v>
      </c>
      <c r="I535" s="303">
        <v>459.96005623506619</v>
      </c>
      <c r="J535" s="303">
        <v>457.69717305780233</v>
      </c>
      <c r="K535" s="303">
        <v>455.9408041201678</v>
      </c>
      <c r="L535" s="303">
        <v>453.48333650770081</v>
      </c>
      <c r="M535" s="303">
        <v>451.77911801136042</v>
      </c>
      <c r="N535" s="303">
        <v>449.52622729437343</v>
      </c>
      <c r="O535" s="303">
        <v>448.37226999820012</v>
      </c>
    </row>
    <row r="536" outlineLevel="1">
      <c r="B536" s="298" t="s">
        <v>9</v>
      </c>
      <c r="C536" s="301"/>
      <c r="D536" s="301">
        <v>288.60028657602129</v>
      </c>
      <c r="E536" s="301">
        <v>288.59809021112011</v>
      </c>
      <c r="F536" s="301">
        <v>288.59690253941045</v>
      </c>
      <c r="G536" s="301">
        <v>288.59688949836953</v>
      </c>
      <c r="H536" s="301">
        <v>288.59652385317719</v>
      </c>
      <c r="I536" s="301">
        <v>288.59614381148</v>
      </c>
      <c r="J536" s="301">
        <v>288.59627841390108</v>
      </c>
      <c r="K536" s="301">
        <v>288.59676418229532</v>
      </c>
      <c r="L536" s="301">
        <v>288.597363767051</v>
      </c>
      <c r="M536" s="301">
        <v>288.59814471783335</v>
      </c>
      <c r="N536" s="301">
        <v>288.59916994266547</v>
      </c>
      <c r="O536" s="301">
        <v>288.600283338306</v>
      </c>
    </row>
    <row r="537" outlineLevel="1">
      <c r="B537" s="298" t="s">
        <v>10</v>
      </c>
      <c r="C537" s="301"/>
      <c r="D537" s="301">
        <v>26.135773061806329</v>
      </c>
      <c r="E537" s="301">
        <v>26.135839681274792</v>
      </c>
      <c r="F537" s="301">
        <v>26.176486502524654</v>
      </c>
      <c r="G537" s="301">
        <v>26.205084846192555</v>
      </c>
      <c r="H537" s="301">
        <v>26.18319066583334</v>
      </c>
      <c r="I537" s="301">
        <v>26.238032711047737</v>
      </c>
      <c r="J537" s="301">
        <v>26.309533501025879</v>
      </c>
      <c r="K537" s="301">
        <v>26.315569484697569</v>
      </c>
      <c r="L537" s="301">
        <v>26.360310687416792</v>
      </c>
      <c r="M537" s="301">
        <v>26.380034287539921</v>
      </c>
      <c r="N537" s="301">
        <v>26.402046427573833</v>
      </c>
      <c r="O537" s="301">
        <v>26.449892683465542</v>
      </c>
    </row>
    <row r="538" outlineLevel="1">
      <c r="B538" s="298" t="s">
        <v>11</v>
      </c>
      <c r="C538" s="301"/>
      <c r="D538" s="301">
        <v>167.27869663819243</v>
      </c>
      <c r="E538" s="301">
        <v>163.59934688549757</v>
      </c>
      <c r="F538" s="301">
        <v>151.55208614403807</v>
      </c>
      <c r="G538" s="301">
        <v>149.68512204294993</v>
      </c>
      <c r="H538" s="301">
        <v>148.13012232821365</v>
      </c>
      <c r="I538" s="301">
        <v>145.12587971253851</v>
      </c>
      <c r="J538" s="301">
        <v>142.79136114287539</v>
      </c>
      <c r="K538" s="301">
        <v>141.02847045317498</v>
      </c>
      <c r="L538" s="301">
        <v>138.52566205323305</v>
      </c>
      <c r="M538" s="301">
        <v>136.80093900598712</v>
      </c>
      <c r="N538" s="301">
        <v>134.52501092413411</v>
      </c>
      <c r="O538" s="301">
        <v>133.32209397642856</v>
      </c>
    </row>
    <row r="539" outlineLevel="1">
      <c r="B539" s="304" t="s">
        <v>12</v>
      </c>
      <c r="C539" s="305"/>
      <c r="D539" s="305">
        <v>34.175217592748957</v>
      </c>
      <c r="E539" s="305">
        <v>33.423522481983341</v>
      </c>
      <c r="F539" s="305">
        <v>30.962254158459359</v>
      </c>
      <c r="G539" s="305">
        <v>30.580831385118771</v>
      </c>
      <c r="H539" s="305">
        <v>30.263143271355446</v>
      </c>
      <c r="I539" s="305">
        <v>29.64937327460461</v>
      </c>
      <c r="J539" s="305">
        <v>29.172428620587414</v>
      </c>
      <c r="K539" s="305">
        <v>28.812268157100235</v>
      </c>
      <c r="L539" s="305">
        <v>28.30094170980027</v>
      </c>
      <c r="M539" s="305">
        <v>27.948578936707015</v>
      </c>
      <c r="N539" s="305">
        <v>27.483604382349952</v>
      </c>
      <c r="O539" s="305">
        <v>27.237847156474626</v>
      </c>
    </row>
    <row r="540" outlineLevel="1">
      <c r="B540" s="298" t="s">
        <v>13</v>
      </c>
      <c r="C540" s="301"/>
      <c r="D540" s="301">
        <v>133.10347904544346</v>
      </c>
      <c r="E540" s="301">
        <v>130.17582440351424</v>
      </c>
      <c r="F540" s="301">
        <v>120.58983198557871</v>
      </c>
      <c r="G540" s="301">
        <v>119.10429065783116</v>
      </c>
      <c r="H540" s="301">
        <v>117.8669790568582</v>
      </c>
      <c r="I540" s="301">
        <v>115.47650643793389</v>
      </c>
      <c r="J540" s="301">
        <v>113.61893252228798</v>
      </c>
      <c r="K540" s="301">
        <v>112.21620229607476</v>
      </c>
      <c r="L540" s="301">
        <v>110.22472034343276</v>
      </c>
      <c r="M540" s="301">
        <v>108.8523600692801</v>
      </c>
      <c r="N540" s="301">
        <v>107.04140654178417</v>
      </c>
      <c r="O540" s="301">
        <v>106.08424681995393</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133.10347904544346</v>
      </c>
      <c r="E542" s="301">
        <v>130.17582440351424</v>
      </c>
      <c r="F542" s="301">
        <v>120.58983198557871</v>
      </c>
      <c r="G542" s="301">
        <v>119.10429065783116</v>
      </c>
      <c r="H542" s="301">
        <v>117.8669790568582</v>
      </c>
      <c r="I542" s="301">
        <v>115.47650643793389</v>
      </c>
      <c r="J542" s="301">
        <v>113.61893252228798</v>
      </c>
      <c r="K542" s="301">
        <v>112.21620229607476</v>
      </c>
      <c r="L542" s="301">
        <v>110.22472034343276</v>
      </c>
      <c r="M542" s="301">
        <v>108.8523600692801</v>
      </c>
      <c r="N542" s="301">
        <v>107.04140654178417</v>
      </c>
      <c r="O542" s="301">
        <v>106.08424681995393</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16388.986338084742</v>
      </c>
      <c r="E544" s="301">
        <v>16519.162163224144</v>
      </c>
      <c r="F544" s="301">
        <v>16639.751998135016</v>
      </c>
      <c r="G544" s="301">
        <v>16758.856285976275</v>
      </c>
      <c r="H544" s="301">
        <v>16876.72326539658</v>
      </c>
      <c r="I544" s="301">
        <v>16992.19977252607</v>
      </c>
      <c r="J544" s="301">
        <v>17105.818703113244</v>
      </c>
      <c r="K544" s="301">
        <v>17218.03490219848</v>
      </c>
      <c r="L544" s="301">
        <v>17328.259625264331</v>
      </c>
      <c r="M544" s="301">
        <v>17437.111983131632</v>
      </c>
      <c r="N544" s="301">
        <v>17544.153393917488</v>
      </c>
      <c r="O544" s="301">
        <v>17650.237641158863</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137950.98633808471</v>
      </c>
      <c r="E547" s="301">
        <v>138081.1621632241</v>
      </c>
      <c r="F547" s="301">
        <v>138201.75199813489</v>
      </c>
      <c r="G547" s="301">
        <v>138320.85628597619</v>
      </c>
      <c r="H547" s="301">
        <v>138438.72326539649</v>
      </c>
      <c r="I547" s="301">
        <v>138554.199772526</v>
      </c>
      <c r="J547" s="301">
        <v>138667.81870311321</v>
      </c>
      <c r="K547" s="301">
        <v>138780.03490219842</v>
      </c>
      <c r="L547" s="301">
        <v>138890.2596252643</v>
      </c>
      <c r="M547" s="301">
        <v>138999.11198313159</v>
      </c>
      <c r="N547" s="301">
        <v>139106.15339391748</v>
      </c>
      <c r="O547" s="301">
        <v>139212.23764115881</v>
      </c>
    </row>
    <row r="548" outlineLevel="1">
      <c r="B548" s="298" t="s">
        <v>20</v>
      </c>
      <c r="C548" s="300"/>
      <c r="D548" s="300">
        <v>675.240834130968</v>
      </c>
      <c r="E548" s="300">
        <v>672.092964412514</v>
      </c>
      <c r="F548" s="300">
        <v>660.614477456894</v>
      </c>
      <c r="G548" s="300">
        <v>659.370883420792</v>
      </c>
      <c r="H548" s="300">
        <v>659.913782451477</v>
      </c>
      <c r="I548" s="300">
        <v>659.335512474972</v>
      </c>
      <c r="J548" s="300">
        <v>659.3966436753</v>
      </c>
      <c r="K548" s="300">
        <v>660.417862464235</v>
      </c>
      <c r="L548" s="300">
        <v>660.979121140343</v>
      </c>
      <c r="M548" s="300">
        <v>662.493852458048</v>
      </c>
      <c r="N548" s="300">
        <v>663.781547357277</v>
      </c>
      <c r="O548" s="300">
        <v>666.17521045849</v>
      </c>
    </row>
    <row r="549" outlineLevel="2" collapsed="1" hidden="1">
      <c r="B549" s="310" t="s">
        <v>21</v>
      </c>
    </row>
    <row r="550" outlineLevel="2" collapsed="1" hidden="1">
      <c r="B550" s="311" t="s">
        <v>22</v>
      </c>
      <c r="C550" s="301"/>
      <c r="D550" s="301">
        <v>31512.986338084709</v>
      </c>
      <c r="E550" s="301">
        <v>31643.162163224119</v>
      </c>
      <c r="F550" s="301">
        <v>31763.75199813494</v>
      </c>
      <c r="G550" s="301">
        <v>31882.856285976231</v>
      </c>
      <c r="H550" s="301">
        <v>32000.723265396504</v>
      </c>
      <c r="I550" s="301">
        <v>32116.199772525997</v>
      </c>
      <c r="J550" s="301">
        <v>32229.818703113204</v>
      </c>
      <c r="K550" s="301">
        <v>32342.034902198411</v>
      </c>
      <c r="L550" s="301">
        <v>32452.2596252643</v>
      </c>
      <c r="M550" s="301">
        <v>32561.111983131588</v>
      </c>
      <c r="N550" s="301">
        <v>32668.153393917455</v>
      </c>
      <c r="O550" s="301">
        <v>32774.237641158834</v>
      </c>
    </row>
    <row r="551" outlineLevel="2" collapsed="1" hidden="1">
      <c r="B551" s="311" t="s">
        <v>23</v>
      </c>
      <c r="C551" s="301"/>
      <c r="D551" s="301">
        <v>68.77325022276915</v>
      </c>
      <c r="E551" s="301">
        <v>69.1724673735343</v>
      </c>
      <c r="F551" s="301">
        <v>69.6802793411107</v>
      </c>
      <c r="G551" s="301">
        <v>70.285635883154029</v>
      </c>
      <c r="H551" s="301">
        <v>70.894600675415873</v>
      </c>
      <c r="I551" s="301">
        <v>71.6975792857669</v>
      </c>
      <c r="J551" s="301">
        <v>72.546955023107017</v>
      </c>
      <c r="K551" s="301">
        <v>73.513666973876767</v>
      </c>
      <c r="L551" s="301">
        <v>74.580489338427952</v>
      </c>
      <c r="M551" s="301">
        <v>75.720114433784531</v>
      </c>
      <c r="N551" s="301">
        <v>76.851601073681849</v>
      </c>
      <c r="O551" s="301">
        <v>78.24721561228651</v>
      </c>
    </row>
    <row r="552" outlineLevel="2" collapsed="1" hidden="1">
      <c r="B552" s="312" t="s">
        <v>24</v>
      </c>
      <c r="C552" s="313"/>
      <c r="D552" s="313">
        <v>2.6340556860497832</v>
      </c>
      <c r="E552" s="313">
        <v>2.6424772207662692</v>
      </c>
      <c r="F552" s="313">
        <v>2.6553148716416484</v>
      </c>
      <c r="G552" s="313">
        <v>2.6683155375862246</v>
      </c>
      <c r="H552" s="313">
        <v>2.6885984553966376</v>
      </c>
      <c r="I552" s="313">
        <v>2.7106677204754881</v>
      </c>
      <c r="J552" s="313">
        <v>2.7371050759317788</v>
      </c>
      <c r="K552" s="313">
        <v>2.7671909784510849</v>
      </c>
      <c r="L552" s="313">
        <v>2.7999325276506513</v>
      </c>
      <c r="M552" s="313">
        <v>2.8322718627113885</v>
      </c>
      <c r="N552" s="313">
        <v>2.8742566989484812</v>
      </c>
      <c r="O552" s="313">
        <v>2.9142119855118227</v>
      </c>
    </row>
    <row r="553" outlineLevel="2" collapsed="1" hidden="1">
      <c r="B553" s="310" t="s">
        <v>25</v>
      </c>
    </row>
    <row r="554" outlineLevel="2" collapsed="1" hidden="1">
      <c r="B554" s="314" t="s">
        <v>26</v>
      </c>
      <c r="C554" s="315"/>
      <c r="D554" s="315">
        <v>99813.000000000015</v>
      </c>
      <c r="E554" s="315">
        <v>99813.000000000015</v>
      </c>
      <c r="F554" s="315">
        <v>99813.000000000015</v>
      </c>
      <c r="G554" s="315">
        <v>99813.000000000015</v>
      </c>
      <c r="H554" s="315">
        <v>99813.000000000015</v>
      </c>
      <c r="I554" s="315">
        <v>99813.000000000015</v>
      </c>
      <c r="J554" s="315">
        <v>99813.000000000015</v>
      </c>
      <c r="K554" s="315">
        <v>99813.000000000015</v>
      </c>
      <c r="L554" s="315">
        <v>99813.000000000015</v>
      </c>
      <c r="M554" s="315">
        <v>99813.000000000015</v>
      </c>
      <c r="N554" s="315">
        <v>99813.000000000015</v>
      </c>
      <c r="O554" s="315">
        <v>99813.000000000015</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31.752416566514423</v>
      </c>
      <c r="E556" s="315">
        <v>32.401983857612024</v>
      </c>
      <c r="F556" s="315">
        <v>32.408654488683673</v>
      </c>
      <c r="G556" s="315">
        <v>33.300017941639823</v>
      </c>
      <c r="H556" s="315">
        <v>35.3534255047785</v>
      </c>
      <c r="I556" s="315">
        <v>35.468835453242249</v>
      </c>
      <c r="J556" s="315">
        <v>35.35875574596453</v>
      </c>
      <c r="K556" s="315">
        <v>36.025343115093747</v>
      </c>
      <c r="L556" s="315">
        <v>36.377090699073648</v>
      </c>
      <c r="M556" s="315">
        <v>35.825499665296825</v>
      </c>
      <c r="N556" s="315">
        <v>33.731887904132464</v>
      </c>
      <c r="O556" s="315">
        <v>35.460228237495542</v>
      </c>
    </row>
    <row r="557" outlineLevel="2" collapsed="1" hidden="1">
      <c r="B557" s="314" t="s">
        <v>22</v>
      </c>
      <c r="C557" s="315"/>
      <c r="D557" s="315">
        <v>99813.000000000015</v>
      </c>
      <c r="E557" s="315">
        <v>99813.000000000015</v>
      </c>
      <c r="F557" s="315">
        <v>99813.000000000015</v>
      </c>
      <c r="G557" s="315">
        <v>99813.000000000015</v>
      </c>
      <c r="H557" s="315">
        <v>99813.000000000015</v>
      </c>
      <c r="I557" s="315">
        <v>99813.000000000015</v>
      </c>
      <c r="J557" s="315">
        <v>99813.000000000015</v>
      </c>
      <c r="K557" s="315">
        <v>99813.000000000015</v>
      </c>
      <c r="L557" s="315">
        <v>99813.000000000015</v>
      </c>
      <c r="M557" s="315">
        <v>99813.000000000015</v>
      </c>
      <c r="N557" s="315">
        <v>99813.000000000015</v>
      </c>
      <c r="O557" s="315">
        <v>99813.000000000015</v>
      </c>
    </row>
    <row r="558" outlineLevel="2" collapsed="1" hidden="1">
      <c r="B558" s="316" t="s">
        <v>29</v>
      </c>
      <c r="C558" s="315"/>
      <c r="D558" s="315">
        <v>31.752416566514423</v>
      </c>
      <c r="E558" s="315">
        <v>32.401983857612024</v>
      </c>
      <c r="F558" s="315">
        <v>32.408654488683673</v>
      </c>
      <c r="G558" s="315">
        <v>33.300017941639823</v>
      </c>
      <c r="H558" s="315">
        <v>35.3534255047785</v>
      </c>
      <c r="I558" s="315">
        <v>35.468835453242249</v>
      </c>
      <c r="J558" s="315">
        <v>35.35875574596453</v>
      </c>
      <c r="K558" s="315">
        <v>36.025343115093747</v>
      </c>
      <c r="L558" s="315">
        <v>36.377090699073648</v>
      </c>
      <c r="M558" s="315">
        <v>35.825499665296825</v>
      </c>
      <c r="N558" s="315">
        <v>33.731887904132464</v>
      </c>
      <c r="O558" s="315">
        <v>35.460228237495542</v>
      </c>
    </row>
    <row r="559" outlineLevel="2" collapsed="1" hidden="1">
      <c r="B559" s="314" t="s">
        <v>23</v>
      </c>
      <c r="C559" s="315"/>
      <c r="D559" s="315">
        <v>595.429934183311</v>
      </c>
      <c r="E559" s="315">
        <v>591.63531378601249</v>
      </c>
      <c r="F559" s="315">
        <v>579.4696770841058</v>
      </c>
      <c r="G559" s="315">
        <v>577.50902513932306</v>
      </c>
      <c r="H559" s="315">
        <v>577.21807241059491</v>
      </c>
      <c r="I559" s="315">
        <v>575.66887771435586</v>
      </c>
      <c r="J559" s="315">
        <v>574.67891749582031</v>
      </c>
      <c r="K559" s="315">
        <v>574.50943406270665</v>
      </c>
      <c r="L559" s="315">
        <v>573.89511895815133</v>
      </c>
      <c r="M559" s="315">
        <v>574.03265838643006</v>
      </c>
      <c r="N559" s="315">
        <v>573.99895169585659</v>
      </c>
      <c r="O559" s="315">
        <v>574.73735696890208</v>
      </c>
    </row>
    <row r="560" outlineLevel="2" collapsed="1" hidden="1">
      <c r="B560" s="316" t="s">
        <v>30</v>
      </c>
      <c r="C560" s="315"/>
      <c r="D560" s="315">
        <v>16.685344747880276</v>
      </c>
      <c r="E560" s="315">
        <v>16.620466045167372</v>
      </c>
      <c r="F560" s="315">
        <v>16.558840482326612</v>
      </c>
      <c r="G560" s="315">
        <v>16.508357371358947</v>
      </c>
      <c r="H560" s="315">
        <v>16.63832892788071</v>
      </c>
      <c r="I560" s="315">
        <v>16.620403554860548</v>
      </c>
      <c r="J560" s="315">
        <v>16.608154762952779</v>
      </c>
      <c r="K560" s="315">
        <v>16.602164344193323</v>
      </c>
      <c r="L560" s="315">
        <v>16.592205593645861</v>
      </c>
      <c r="M560" s="315">
        <v>16.583183856209732</v>
      </c>
      <c r="N560" s="315">
        <v>16.57352856947335</v>
      </c>
      <c r="O560" s="315">
        <v>16.56668995058514</v>
      </c>
    </row>
    <row r="561" outlineLevel="2" collapsed="1" hidden="1">
      <c r="B561" s="316" t="s">
        <v>31</v>
      </c>
      <c r="C561" s="317"/>
      <c r="D561" s="317">
        <v>7.1585456906412306</v>
      </c>
      <c r="E561" s="317">
        <v>7.112924935060712</v>
      </c>
      <c r="F561" s="317">
        <v>6.96666378628963</v>
      </c>
      <c r="G561" s="317">
        <v>6.9430918834940094</v>
      </c>
      <c r="H561" s="317">
        <v>6.9395939095379742</v>
      </c>
      <c r="I561" s="317">
        <v>6.9209687441237806</v>
      </c>
      <c r="J561" s="317">
        <v>6.90906696517472</v>
      </c>
      <c r="K561" s="317">
        <v>6.907029353643793</v>
      </c>
      <c r="L561" s="317">
        <v>6.8996437613315047</v>
      </c>
      <c r="M561" s="317">
        <v>6.9012973266379722</v>
      </c>
      <c r="N561" s="317">
        <v>6.900892088555878</v>
      </c>
      <c r="O561" s="317">
        <v>6.9097695526903546</v>
      </c>
    </row>
    <row r="562" outlineLevel="2" collapsed="1" hidden="1">
      <c r="B562" s="316" t="s">
        <v>32</v>
      </c>
      <c r="C562" s="315"/>
      <c r="D562" s="315">
        <v>3386.5616283243212</v>
      </c>
      <c r="E562" s="315">
        <v>4853.781577548235</v>
      </c>
      <c r="F562" s="315">
        <v>2918.2051430583392</v>
      </c>
      <c r="G562" s="315">
        <v>4173.8766059203563</v>
      </c>
      <c r="H562" s="315">
        <v>3312.3167644324053</v>
      </c>
      <c r="I562" s="315">
        <v>3034.9508329968271</v>
      </c>
      <c r="J562" s="315">
        <v>2983.5875974188348</v>
      </c>
      <c r="K562" s="315">
        <v>3154.1098878018397</v>
      </c>
      <c r="L562" s="315">
        <v>2952.7270246361127</v>
      </c>
      <c r="M562" s="315">
        <v>3009.6525570170797</v>
      </c>
      <c r="N562" s="315">
        <v>2899.6166625669075</v>
      </c>
      <c r="O562" s="315">
        <v>3167.3269325021606</v>
      </c>
    </row>
    <row r="563" outlineLevel="2" collapsed="1" hidden="1">
      <c r="B563" s="316" t="s">
        <v>33</v>
      </c>
      <c r="C563" s="315"/>
      <c r="D563" s="315">
        <v>1132.1240599960142</v>
      </c>
      <c r="E563" s="315">
        <v>2544.61483287432</v>
      </c>
      <c r="F563" s="315">
        <v>910.95779675425138</v>
      </c>
      <c r="G563" s="315">
        <v>1238.678440625542</v>
      </c>
      <c r="H563" s="315">
        <v>1111.1475391008933</v>
      </c>
      <c r="I563" s="315">
        <v>981.38259805819882</v>
      </c>
      <c r="J563" s="315">
        <v>1229.3217202618569</v>
      </c>
      <c r="K563" s="315">
        <v>1182.8580699188408</v>
      </c>
      <c r="L563" s="315">
        <v>988.61351066999441</v>
      </c>
      <c r="M563" s="315">
        <v>984.93439756522719</v>
      </c>
      <c r="N563" s="315">
        <v>966.32107462578665</v>
      </c>
      <c r="O563" s="315">
        <v>1227.0771504203019</v>
      </c>
    </row>
    <row r="564" outlineLevel="2" collapsed="1" hidden="1">
      <c r="B564" s="316" t="s">
        <v>34</v>
      </c>
      <c r="C564" s="315"/>
      <c r="D564" s="315">
        <v>1606.5424762589196</v>
      </c>
      <c r="E564" s="315">
        <v>1663.4958986554254</v>
      </c>
      <c r="F564" s="315">
        <v>1373.9053929521917</v>
      </c>
      <c r="G564" s="315">
        <v>2301.6186888255265</v>
      </c>
      <c r="H564" s="315">
        <v>1560.2030627453905</v>
      </c>
      <c r="I564" s="315">
        <v>1414.1758270216392</v>
      </c>
      <c r="J564" s="315">
        <v>1116.4376278069374</v>
      </c>
      <c r="K564" s="315">
        <v>1332.102037341067</v>
      </c>
      <c r="L564" s="315">
        <v>1324.966801815003</v>
      </c>
      <c r="M564" s="315">
        <v>1387.1870492868497</v>
      </c>
      <c r="N564" s="315">
        <v>1301.4873470394923</v>
      </c>
      <c r="O564" s="315">
        <v>1303.4447104700164</v>
      </c>
    </row>
    <row r="565" outlineLevel="2" collapsed="1" hidden="1">
      <c r="B565" s="316" t="s">
        <v>35</v>
      </c>
      <c r="C565" s="315"/>
      <c r="D565" s="315">
        <v>69.150502633955611</v>
      </c>
      <c r="E565" s="315">
        <v>70.655998277644329</v>
      </c>
      <c r="F565" s="315">
        <v>70.431116750117667</v>
      </c>
      <c r="G565" s="315">
        <v>72.578808701323254</v>
      </c>
      <c r="H565" s="315">
        <v>80.386419103405771</v>
      </c>
      <c r="I565" s="315">
        <v>80.343933757495137</v>
      </c>
      <c r="J565" s="315">
        <v>79.757486617173143</v>
      </c>
      <c r="K565" s="315">
        <v>81.242510823418883</v>
      </c>
      <c r="L565" s="315">
        <v>81.843798786608758</v>
      </c>
      <c r="M565" s="315">
        <v>80.081635634780739</v>
      </c>
      <c r="N565" s="315">
        <v>74.382817775244291</v>
      </c>
      <c r="O565" s="315">
        <v>78.6344045935248</v>
      </c>
    </row>
    <row r="566" outlineLevel="2" collapsed="1" hidden="1">
      <c r="B566" s="316" t="s">
        <v>36</v>
      </c>
      <c r="C566" s="315"/>
      <c r="D566" s="315">
        <v>96973.430544672359</v>
      </c>
      <c r="E566" s="315">
        <v>95501.831286416971</v>
      </c>
      <c r="F566" s="315">
        <v>97425.297039420329</v>
      </c>
      <c r="G566" s="315">
        <v>96166.824043464134</v>
      </c>
      <c r="H566" s="315">
        <v>97025.9095534277</v>
      </c>
      <c r="I566" s="315">
        <v>97301.62880612562</v>
      </c>
      <c r="J566" s="315">
        <v>97352.124409558339</v>
      </c>
      <c r="K566" s="315">
        <v>97180.77203885428</v>
      </c>
      <c r="L566" s="315">
        <v>97381.198797853052</v>
      </c>
      <c r="M566" s="315">
        <v>97324.9714176431</v>
      </c>
      <c r="N566" s="315">
        <v>97437.07687274515</v>
      </c>
      <c r="O566" s="315">
        <v>97168.383506251965</v>
      </c>
    </row>
    <row r="567" outlineLevel="2" collapsed="1" hidden="1">
      <c r="B567" s="316" t="s">
        <v>37</v>
      </c>
      <c r="C567" s="315"/>
      <c r="D567" s="315">
        <v>2839.5694553276512</v>
      </c>
      <c r="E567" s="315">
        <v>4311.1687135830034</v>
      </c>
      <c r="F567" s="315">
        <v>2387.70296057968</v>
      </c>
      <c r="G567" s="315">
        <v>3646.175956535862</v>
      </c>
      <c r="H567" s="315">
        <v>2787.0904465722888</v>
      </c>
      <c r="I567" s="315">
        <v>2511.3711938743791</v>
      </c>
      <c r="J567" s="315">
        <v>2460.8755904416389</v>
      </c>
      <c r="K567" s="315">
        <v>2632.2279611457498</v>
      </c>
      <c r="L567" s="315">
        <v>2431.8012021469654</v>
      </c>
      <c r="M567" s="315">
        <v>2488.0285823569175</v>
      </c>
      <c r="N567" s="315">
        <v>2375.9231272548645</v>
      </c>
      <c r="O567" s="315">
        <v>2644.6164937480476</v>
      </c>
    </row>
    <row r="568" outlineLevel="2" collapsed="1" hidden="1">
      <c r="B568" s="316" t="s">
        <v>38</v>
      </c>
      <c r="C568" s="317"/>
      <c r="D568" s="317">
        <v>6.0414632967927693</v>
      </c>
      <c r="E568" s="317">
        <v>6.3024281876667949</v>
      </c>
      <c r="F568" s="317">
        <v>6.1034661936444561</v>
      </c>
      <c r="G568" s="317">
        <v>6.5251218824925781</v>
      </c>
      <c r="H568" s="317">
        <v>6.2243867173917033</v>
      </c>
      <c r="I568" s="317">
        <v>6.2664914868075661</v>
      </c>
      <c r="J568" s="317">
        <v>6.554935663761932</v>
      </c>
      <c r="K568" s="317">
        <v>6.4177227302049857</v>
      </c>
      <c r="L568" s="317">
        <v>6.4150150355036155</v>
      </c>
      <c r="M568" s="317">
        <v>6.4238844505315189</v>
      </c>
      <c r="N568" s="317">
        <v>6.5387358804623528</v>
      </c>
      <c r="O568" s="317">
        <v>6.6514257533126431</v>
      </c>
    </row>
    <row r="569" outlineLevel="2" collapsed="1" hidden="1">
      <c r="B569" s="310" t="s">
        <v>39</v>
      </c>
    </row>
    <row r="570" outlineLevel="2" collapsed="1" hidden="1">
      <c r="B570" s="311" t="s">
        <v>26</v>
      </c>
      <c r="C570" s="301"/>
      <c r="D570" s="301">
        <v>4993.9999999999891</v>
      </c>
      <c r="E570" s="301">
        <v>4993.9999999999891</v>
      </c>
      <c r="F570" s="301">
        <v>4993.9999999999891</v>
      </c>
      <c r="G570" s="301">
        <v>4993.9999999999891</v>
      </c>
      <c r="H570" s="301">
        <v>4993.9999999999891</v>
      </c>
      <c r="I570" s="301">
        <v>4993.9999999999891</v>
      </c>
      <c r="J570" s="301">
        <v>4993.9999999999891</v>
      </c>
      <c r="K570" s="301">
        <v>4993.9999999999891</v>
      </c>
      <c r="L570" s="301">
        <v>4993.9999999999891</v>
      </c>
      <c r="M570" s="301">
        <v>4993.9999999999891</v>
      </c>
      <c r="N570" s="301">
        <v>4993.9999999999891</v>
      </c>
      <c r="O570" s="301">
        <v>4993.9999999999891</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4993.9999999999891</v>
      </c>
      <c r="E573" s="301">
        <v>4993.9999999999891</v>
      </c>
      <c r="F573" s="301">
        <v>4993.9999999999891</v>
      </c>
      <c r="G573" s="301">
        <v>4993.9999999999891</v>
      </c>
      <c r="H573" s="301">
        <v>4993.9999999999891</v>
      </c>
      <c r="I573" s="301">
        <v>4993.9999999999891</v>
      </c>
      <c r="J573" s="301">
        <v>4993.9999999999891</v>
      </c>
      <c r="K573" s="301">
        <v>4993.9999999999891</v>
      </c>
      <c r="L573" s="301">
        <v>4993.9999999999891</v>
      </c>
      <c r="M573" s="301">
        <v>4993.9999999999891</v>
      </c>
      <c r="N573" s="301">
        <v>4993.9999999999891</v>
      </c>
      <c r="O573" s="301">
        <v>4993.9999999999891</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11.03764972488794</v>
      </c>
      <c r="E575" s="301">
        <v>11.285183252967071</v>
      </c>
      <c r="F575" s="301">
        <v>11.464521031677588</v>
      </c>
      <c r="G575" s="301">
        <v>11.576222398314497</v>
      </c>
      <c r="H575" s="301">
        <v>11.801109365466251</v>
      </c>
      <c r="I575" s="301">
        <v>11.969055474849242</v>
      </c>
      <c r="J575" s="301">
        <v>12.170771156372663</v>
      </c>
      <c r="K575" s="301">
        <v>12.394761427651391</v>
      </c>
      <c r="L575" s="301">
        <v>12.503512843763838</v>
      </c>
      <c r="M575" s="301">
        <v>12.741079637833217</v>
      </c>
      <c r="N575" s="301">
        <v>12.930994587738651</v>
      </c>
      <c r="O575" s="301">
        <v>13.190637877301786</v>
      </c>
    </row>
    <row r="576" outlineLevel="2" collapsed="1" hidden="1">
      <c r="B576" s="312" t="s">
        <v>31</v>
      </c>
      <c r="C576" s="313"/>
      <c r="D576" s="313">
        <v>2.652218596288658</v>
      </c>
      <c r="E576" s="313">
        <v>2.7116980183341042</v>
      </c>
      <c r="F576" s="313">
        <v>2.7547907965584977</v>
      </c>
      <c r="G576" s="313">
        <v>2.78163133319532</v>
      </c>
      <c r="H576" s="313">
        <v>2.8356690505725939</v>
      </c>
      <c r="I576" s="313">
        <v>2.8760245434159235</v>
      </c>
      <c r="J576" s="313">
        <v>2.9244944708945191</v>
      </c>
      <c r="K576" s="313">
        <v>2.9783167227035845</v>
      </c>
      <c r="L576" s="313">
        <v>3.0044484206080573</v>
      </c>
      <c r="M576" s="313">
        <v>3.0615329526231263</v>
      </c>
      <c r="N576" s="313">
        <v>3.1071673018194663</v>
      </c>
      <c r="O576" s="313">
        <v>3.1695565584225429</v>
      </c>
    </row>
    <row r="577" outlineLevel="2" collapsed="1" hidden="1">
      <c r="B577" s="312" t="s">
        <v>32</v>
      </c>
      <c r="C577" s="301"/>
      <c r="D577" s="301">
        <v>80.124782581996669</v>
      </c>
      <c r="E577" s="301">
        <v>64.488282078263069</v>
      </c>
      <c r="F577" s="301">
        <v>64.164093080736748</v>
      </c>
      <c r="G577" s="301">
        <v>81.062073397735048</v>
      </c>
      <c r="H577" s="301">
        <v>64.9263591968665</v>
      </c>
      <c r="I577" s="301">
        <v>65.3746044032783</v>
      </c>
      <c r="J577" s="301">
        <v>64.696155416682</v>
      </c>
      <c r="K577" s="301">
        <v>65.519594484652472</v>
      </c>
      <c r="L577" s="301">
        <v>82.657123959627668</v>
      </c>
      <c r="M577" s="301">
        <v>66.802268778693673</v>
      </c>
      <c r="N577" s="301">
        <v>83.487690580903717</v>
      </c>
      <c r="O577" s="301">
        <v>67.558346012911315</v>
      </c>
    </row>
    <row r="578" outlineLevel="2" collapsed="1" hidden="1">
      <c r="B578" s="312" t="s">
        <v>33</v>
      </c>
      <c r="C578" s="301"/>
      <c r="D578" s="301">
        <v>63.563848881793952</v>
      </c>
      <c r="E578" s="301">
        <v>47.331113604174035</v>
      </c>
      <c r="F578" s="301">
        <v>47.335007192191206</v>
      </c>
      <c r="G578" s="301">
        <v>63.576304947379874</v>
      </c>
      <c r="H578" s="301">
        <v>47.343606464909222</v>
      </c>
      <c r="I578" s="301">
        <v>47.347347717939279</v>
      </c>
      <c r="J578" s="301">
        <v>47.349013972061805</v>
      </c>
      <c r="K578" s="301">
        <v>47.346942421152093</v>
      </c>
      <c r="L578" s="301">
        <v>63.579898511217166</v>
      </c>
      <c r="M578" s="301">
        <v>47.346924374362665</v>
      </c>
      <c r="N578" s="301">
        <v>63.580660024972417</v>
      </c>
      <c r="O578" s="301">
        <v>47.345683848361681</v>
      </c>
    </row>
    <row r="579" outlineLevel="2" collapsed="1" hidden="1">
      <c r="B579" s="312" t="s">
        <v>34</v>
      </c>
      <c r="C579" s="301"/>
      <c r="D579" s="301">
        <v>4.7932845052566533</v>
      </c>
      <c r="E579" s="301">
        <v>5.0593999976983177</v>
      </c>
      <c r="F579" s="301">
        <v>4.5207556005265728</v>
      </c>
      <c r="G579" s="301">
        <v>5.0245616274032932</v>
      </c>
      <c r="H579" s="301">
        <v>4.954846629531759</v>
      </c>
      <c r="I579" s="301">
        <v>5.0765369817246446</v>
      </c>
      <c r="J579" s="301">
        <v>4.2836945716648964</v>
      </c>
      <c r="K579" s="301">
        <v>4.89060349520505</v>
      </c>
      <c r="L579" s="301">
        <v>5.7259758399025031</v>
      </c>
      <c r="M579" s="301">
        <v>5.9171835378498567</v>
      </c>
      <c r="N579" s="301">
        <v>6.1963552574020291</v>
      </c>
      <c r="O579" s="301">
        <v>6.2205512259371716</v>
      </c>
    </row>
    <row r="580" outlineLevel="2" collapsed="1" hidden="1">
      <c r="B580" s="312" t="s">
        <v>35</v>
      </c>
      <c r="C580" s="301"/>
      <c r="D580" s="301">
        <v>0.72999947005811072</v>
      </c>
      <c r="E580" s="301">
        <v>0.81258522342364881</v>
      </c>
      <c r="F580" s="301">
        <v>0.84380925634139869</v>
      </c>
      <c r="G580" s="301">
        <v>0.88498442463738092</v>
      </c>
      <c r="H580" s="301">
        <v>0.826796736959272</v>
      </c>
      <c r="I580" s="301">
        <v>0.98166422876513237</v>
      </c>
      <c r="J580" s="301">
        <v>0.89267571658265243</v>
      </c>
      <c r="K580" s="301">
        <v>0.8872871406439452</v>
      </c>
      <c r="L580" s="301">
        <v>0.84773676474416859</v>
      </c>
      <c r="M580" s="301">
        <v>0.79708122864794628</v>
      </c>
      <c r="N580" s="301">
        <v>0.77968071079062373</v>
      </c>
      <c r="O580" s="301">
        <v>0.8014730613106924</v>
      </c>
    </row>
    <row r="581" outlineLevel="2" collapsed="1" hidden="1">
      <c r="B581" s="312" t="s">
        <v>36</v>
      </c>
      <c r="C581" s="301"/>
      <c r="D581" s="301">
        <v>4924.9128671432481</v>
      </c>
      <c r="E581" s="301">
        <v>4940.7969011740652</v>
      </c>
      <c r="F581" s="301">
        <v>4941.3004279523484</v>
      </c>
      <c r="G581" s="301">
        <v>4924.5141489990137</v>
      </c>
      <c r="H581" s="301">
        <v>4940.8747501692651</v>
      </c>
      <c r="I581" s="301">
        <v>4940.5944510708159</v>
      </c>
      <c r="J581" s="301">
        <v>4941.474615740728</v>
      </c>
      <c r="K581" s="301">
        <v>4940.8751669420753</v>
      </c>
      <c r="L581" s="301">
        <v>4923.846388885393</v>
      </c>
      <c r="M581" s="301">
        <v>4939.9388108586936</v>
      </c>
      <c r="N581" s="301">
        <v>4923.4433040085141</v>
      </c>
      <c r="O581" s="301">
        <v>4939.6322918623919</v>
      </c>
    </row>
    <row r="582" outlineLevel="2" collapsed="1" hidden="1">
      <c r="B582" s="312" t="s">
        <v>40</v>
      </c>
      <c r="C582" s="301"/>
      <c r="D582" s="301">
        <v>69.087132856741349</v>
      </c>
      <c r="E582" s="301">
        <v>53.203098825925522</v>
      </c>
      <c r="F582" s="301">
        <v>52.69957204764173</v>
      </c>
      <c r="G582" s="301">
        <v>69.485851000976368</v>
      </c>
      <c r="H582" s="301">
        <v>53.125249830725018</v>
      </c>
      <c r="I582" s="301">
        <v>53.405548929173676</v>
      </c>
      <c r="J582" s="301">
        <v>52.5253842592618</v>
      </c>
      <c r="K582" s="301">
        <v>53.124833057914422</v>
      </c>
      <c r="L582" s="301">
        <v>70.153611114597069</v>
      </c>
      <c r="M582" s="301">
        <v>54.061189141295706</v>
      </c>
      <c r="N582" s="301">
        <v>70.556695991476332</v>
      </c>
      <c r="O582" s="301">
        <v>54.367708137597539</v>
      </c>
    </row>
    <row r="583" outlineLevel="2" collapsed="1" hidden="1">
      <c r="B583" s="312" t="s">
        <v>41</v>
      </c>
      <c r="C583" s="313"/>
      <c r="D583" s="313">
        <v>4.5706976588647912</v>
      </c>
      <c r="E583" s="313">
        <v>4.6841088540058307</v>
      </c>
      <c r="F583" s="313">
        <v>4.6965624147602849</v>
      </c>
      <c r="G583" s="313">
        <v>4.6189400075687477</v>
      </c>
      <c r="H583" s="313">
        <v>4.729486514741871</v>
      </c>
      <c r="I583" s="313">
        <v>4.746457905073612</v>
      </c>
      <c r="J583" s="313">
        <v>4.7559162455101118</v>
      </c>
      <c r="K583" s="313">
        <v>4.5126141614767947</v>
      </c>
      <c r="L583" s="313">
        <v>4.6969426231107132</v>
      </c>
      <c r="M583" s="313">
        <v>4.8093762585829252</v>
      </c>
      <c r="N583" s="313">
        <v>4.7274803990863274</v>
      </c>
      <c r="O583" s="313">
        <v>4.8383260901152632</v>
      </c>
    </row>
    <row r="584" outlineLevel="2" collapsed="1" hidden="1">
      <c r="B584" s="310" t="s">
        <v>42</v>
      </c>
    </row>
    <row r="585" outlineLevel="2" collapsed="1" hidden="1">
      <c r="B585" s="314" t="s">
        <v>22</v>
      </c>
      <c r="C585" s="315"/>
      <c r="D585" s="315">
        <v>1631</v>
      </c>
      <c r="E585" s="315">
        <v>1631</v>
      </c>
      <c r="F585" s="315">
        <v>1631</v>
      </c>
      <c r="G585" s="315">
        <v>1631</v>
      </c>
      <c r="H585" s="315">
        <v>1631</v>
      </c>
      <c r="I585" s="315">
        <v>1631</v>
      </c>
      <c r="J585" s="315">
        <v>1631</v>
      </c>
      <c r="K585" s="315">
        <v>1631</v>
      </c>
      <c r="L585" s="315">
        <v>1631</v>
      </c>
      <c r="M585" s="315">
        <v>1631</v>
      </c>
      <c r="N585" s="315">
        <v>1631</v>
      </c>
      <c r="O585" s="315">
        <v>1631</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121562</v>
      </c>
      <c r="E589" s="301">
        <v>121562</v>
      </c>
      <c r="F589" s="301">
        <v>121562</v>
      </c>
      <c r="G589" s="301">
        <v>121562</v>
      </c>
      <c r="H589" s="301">
        <v>121562</v>
      </c>
      <c r="I589" s="301">
        <v>121562</v>
      </c>
      <c r="J589" s="301">
        <v>121562</v>
      </c>
      <c r="K589" s="301">
        <v>121562</v>
      </c>
      <c r="L589" s="301">
        <v>121562</v>
      </c>
      <c r="M589" s="301">
        <v>121562</v>
      </c>
      <c r="N589" s="301">
        <v>121562</v>
      </c>
      <c r="O589" s="301">
        <v>121562</v>
      </c>
    </row>
    <row r="590" outlineLevel="1">
      <c r="B590" s="298" t="s">
        <v>20</v>
      </c>
      <c r="C590" s="300"/>
      <c r="D590" s="300">
        <v>193.226077854948</v>
      </c>
      <c r="E590" s="300">
        <v>193.759687634621</v>
      </c>
      <c r="F590" s="300">
        <v>194.289002270921</v>
      </c>
      <c r="G590" s="300">
        <v>194.88378703328</v>
      </c>
      <c r="H590" s="300">
        <v>197.003945604253</v>
      </c>
      <c r="I590" s="300">
        <v>199.375456239906</v>
      </c>
      <c r="J590" s="300">
        <v>201.699470617498</v>
      </c>
      <c r="K590" s="300">
        <v>204.477058344067</v>
      </c>
      <c r="L590" s="300">
        <v>207.495784632642</v>
      </c>
      <c r="M590" s="300">
        <v>210.714734446687</v>
      </c>
      <c r="N590" s="300">
        <v>214.255320062904</v>
      </c>
      <c r="O590" s="300">
        <v>217.80294046029</v>
      </c>
    </row>
    <row r="591" outlineLevel="2" collapsed="1" hidden="1">
      <c r="B591" s="310" t="s">
        <v>44</v>
      </c>
    </row>
    <row r="592" outlineLevel="2" collapsed="1" hidden="1">
      <c r="B592" s="311" t="s">
        <v>22</v>
      </c>
      <c r="C592" s="301"/>
      <c r="D592" s="301">
        <v>42818.999999999993</v>
      </c>
      <c r="E592" s="301">
        <v>42818.999999999993</v>
      </c>
      <c r="F592" s="301">
        <v>42818.999999999993</v>
      </c>
      <c r="G592" s="301">
        <v>42818.999999999993</v>
      </c>
      <c r="H592" s="301">
        <v>42818.999999999993</v>
      </c>
      <c r="I592" s="301">
        <v>42818.999999999993</v>
      </c>
      <c r="J592" s="301">
        <v>42818.999999999993</v>
      </c>
      <c r="K592" s="301">
        <v>42818.999999999993</v>
      </c>
      <c r="L592" s="301">
        <v>42818.999999999993</v>
      </c>
      <c r="M592" s="301">
        <v>42818.999999999993</v>
      </c>
      <c r="N592" s="301">
        <v>42818.999999999993</v>
      </c>
      <c r="O592" s="301">
        <v>42818.999999999993</v>
      </c>
    </row>
    <row r="593" outlineLevel="2" collapsed="1" hidden="1">
      <c r="B593" s="311" t="s">
        <v>23</v>
      </c>
      <c r="C593" s="301"/>
      <c r="D593" s="301">
        <v>89.414321931695724</v>
      </c>
      <c r="E593" s="301">
        <v>89.96026886388583</v>
      </c>
      <c r="F593" s="301">
        <v>90.4374157104515</v>
      </c>
      <c r="G593" s="301">
        <v>90.871713030989184</v>
      </c>
      <c r="H593" s="301">
        <v>92.526860973710981</v>
      </c>
      <c r="I593" s="301">
        <v>94.098273620138443</v>
      </c>
      <c r="J593" s="301">
        <v>95.623313225353144</v>
      </c>
      <c r="K593" s="301">
        <v>97.12631849167181</v>
      </c>
      <c r="L593" s="301">
        <v>98.622068859608149</v>
      </c>
      <c r="M593" s="301">
        <v>100.11852450345894</v>
      </c>
      <c r="N593" s="301">
        <v>101.61662710587316</v>
      </c>
      <c r="O593" s="301">
        <v>103.11175187427469</v>
      </c>
    </row>
    <row r="594" outlineLevel="2" collapsed="1" hidden="1">
      <c r="B594" s="312" t="s">
        <v>30</v>
      </c>
      <c r="C594" s="301"/>
      <c r="D594" s="301">
        <v>7.4933250028078664</v>
      </c>
      <c r="E594" s="301">
        <v>7.4933250005528986</v>
      </c>
      <c r="F594" s="301">
        <v>7.4933250002173155</v>
      </c>
      <c r="G594" s="301">
        <v>7.4933250005342833</v>
      </c>
      <c r="H594" s="301">
        <v>7.4933249946274438</v>
      </c>
      <c r="I594" s="301">
        <v>7.4933249984105634</v>
      </c>
      <c r="J594" s="301">
        <v>7.4933250024318694</v>
      </c>
      <c r="K594" s="301">
        <v>7.4933250038898711</v>
      </c>
      <c r="L594" s="301">
        <v>7.49332499976135</v>
      </c>
      <c r="M594" s="301">
        <v>7.4933249936379358</v>
      </c>
      <c r="N594" s="301">
        <v>7.4933250056704024</v>
      </c>
      <c r="O594" s="301">
        <v>7.4933249983692791</v>
      </c>
    </row>
    <row r="595" outlineLevel="2" collapsed="1" hidden="1">
      <c r="B595" s="312" t="s">
        <v>31</v>
      </c>
      <c r="C595" s="313"/>
      <c r="D595" s="313">
        <v>2.5058312038589152</v>
      </c>
      <c r="E595" s="313">
        <v>2.5211313350770221</v>
      </c>
      <c r="F595" s="313">
        <v>2.5345033478722487</v>
      </c>
      <c r="G595" s="313">
        <v>2.5466745051773052</v>
      </c>
      <c r="H595" s="313">
        <v>2.5930599306021436</v>
      </c>
      <c r="I595" s="313">
        <v>2.6370986791883544</v>
      </c>
      <c r="J595" s="313">
        <v>2.6798378259750057</v>
      </c>
      <c r="K595" s="313">
        <v>2.7219594616877134</v>
      </c>
      <c r="L595" s="313">
        <v>2.7638777792925988</v>
      </c>
      <c r="M595" s="313">
        <v>2.8058158622142217</v>
      </c>
      <c r="N595" s="313">
        <v>2.8478001010543874</v>
      </c>
      <c r="O595" s="313">
        <v>2.889700886268471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2081.388471437037</v>
      </c>
      <c r="E597" s="301">
        <v>2081.497736217344</v>
      </c>
      <c r="F597" s="301">
        <v>2080.7853649175004</v>
      </c>
      <c r="G597" s="301">
        <v>4589.2498833714353</v>
      </c>
      <c r="H597" s="301">
        <v>4587.5609131894107</v>
      </c>
      <c r="I597" s="301">
        <v>4584.695064165041</v>
      </c>
      <c r="J597" s="301">
        <v>4582.5466595095295</v>
      </c>
      <c r="K597" s="301">
        <v>4580.4215680447778</v>
      </c>
      <c r="L597" s="301">
        <v>4577.2488085761706</v>
      </c>
      <c r="M597" s="301">
        <v>4574.7966839649316</v>
      </c>
      <c r="N597" s="301">
        <v>4572.2446934170357</v>
      </c>
      <c r="O597" s="301">
        <v>4568.470043129103</v>
      </c>
    </row>
    <row r="598" outlineLevel="2" collapsed="1" hidden="1">
      <c r="B598" s="312" t="s">
        <v>36</v>
      </c>
      <c r="C598" s="301"/>
      <c r="D598" s="301">
        <v>40827.025849734877</v>
      </c>
      <c r="E598" s="301">
        <v>40827.462531992045</v>
      </c>
      <c r="F598" s="301">
        <v>40828.65204823461</v>
      </c>
      <c r="G598" s="301">
        <v>38320.621832032644</v>
      </c>
      <c r="H598" s="301">
        <v>38323.965947303994</v>
      </c>
      <c r="I598" s="301">
        <v>38328.403209178745</v>
      </c>
      <c r="J598" s="301">
        <v>38332.07665564229</v>
      </c>
      <c r="K598" s="301">
        <v>38335.7047537094</v>
      </c>
      <c r="L598" s="301">
        <v>38340.373257386229</v>
      </c>
      <c r="M598" s="301">
        <v>38344.321842535348</v>
      </c>
      <c r="N598" s="301">
        <v>38348.371929536152</v>
      </c>
      <c r="O598" s="301">
        <v>38353.641708294948</v>
      </c>
    </row>
    <row r="599" outlineLevel="2" collapsed="1" hidden="1">
      <c r="B599" s="312" t="s">
        <v>47</v>
      </c>
      <c r="C599" s="301"/>
      <c r="D599" s="301">
        <v>1991.9741502651048</v>
      </c>
      <c r="E599" s="301">
        <v>1991.5374680079412</v>
      </c>
      <c r="F599" s="301">
        <v>1990.3479517653839</v>
      </c>
      <c r="G599" s="301">
        <v>4498.378167967343</v>
      </c>
      <c r="H599" s="301">
        <v>4495.034052696</v>
      </c>
      <c r="I599" s="301">
        <v>4490.5967908212406</v>
      </c>
      <c r="J599" s="301">
        <v>4486.9233443577059</v>
      </c>
      <c r="K599" s="301">
        <v>4483.2952462905923</v>
      </c>
      <c r="L599" s="301">
        <v>4478.6267426137665</v>
      </c>
      <c r="M599" s="301">
        <v>4474.6781574646475</v>
      </c>
      <c r="N599" s="301">
        <v>4470.6280704638348</v>
      </c>
      <c r="O599" s="301">
        <v>4465.358291705038</v>
      </c>
    </row>
    <row r="600" outlineLevel="2" collapsed="1" hidden="1">
      <c r="B600" s="312" t="s">
        <v>48</v>
      </c>
      <c r="C600" s="313"/>
      <c r="D600" s="313">
        <v>2.7420063275444173</v>
      </c>
      <c r="E600" s="313">
        <v>2.7666653546855016</v>
      </c>
      <c r="F600" s="313">
        <v>2.7895712466901834</v>
      </c>
      <c r="G600" s="313">
        <v>2.868473064009978</v>
      </c>
      <c r="H600" s="313">
        <v>2.8951998811907891</v>
      </c>
      <c r="I600" s="313">
        <v>2.922837698451183</v>
      </c>
      <c r="J600" s="313">
        <v>2.9515296225386258</v>
      </c>
      <c r="K600" s="313">
        <v>2.9813672465061858</v>
      </c>
      <c r="L600" s="313">
        <v>3.0123766718105989</v>
      </c>
      <c r="M600" s="313">
        <v>3.0439751380154507</v>
      </c>
      <c r="N600" s="313">
        <v>3.0752606490488077</v>
      </c>
      <c r="O600" s="313">
        <v>3.105565098105171</v>
      </c>
    </row>
    <row r="601" outlineLevel="2" collapsed="1" hidden="1">
      <c r="B601" s="310" t="s">
        <v>49</v>
      </c>
    </row>
    <row r="602" outlineLevel="2" collapsed="1" hidden="1">
      <c r="B602" s="314" t="s">
        <v>22</v>
      </c>
      <c r="C602" s="315"/>
      <c r="D602" s="315">
        <v>11781</v>
      </c>
      <c r="E602" s="315">
        <v>11781</v>
      </c>
      <c r="F602" s="315">
        <v>11781</v>
      </c>
      <c r="G602" s="315">
        <v>11781</v>
      </c>
      <c r="H602" s="315">
        <v>11781</v>
      </c>
      <c r="I602" s="315">
        <v>11781</v>
      </c>
      <c r="J602" s="315">
        <v>11781</v>
      </c>
      <c r="K602" s="315">
        <v>11781</v>
      </c>
      <c r="L602" s="315">
        <v>11781</v>
      </c>
      <c r="M602" s="315">
        <v>11781</v>
      </c>
      <c r="N602" s="315">
        <v>11781</v>
      </c>
      <c r="O602" s="315">
        <v>11781</v>
      </c>
    </row>
    <row r="603" outlineLevel="2" collapsed="1" hidden="1">
      <c r="B603" s="314" t="s">
        <v>23</v>
      </c>
      <c r="C603" s="315"/>
      <c r="D603" s="315">
        <v>24.455446684298291</v>
      </c>
      <c r="E603" s="315">
        <v>24.452269386307862</v>
      </c>
      <c r="F603" s="315">
        <v>24.465704619788795</v>
      </c>
      <c r="G603" s="315">
        <v>24.507036255438489</v>
      </c>
      <c r="H603" s="315">
        <v>24.62679321447045</v>
      </c>
      <c r="I603" s="315">
        <v>24.832843709647591</v>
      </c>
      <c r="J603" s="315">
        <v>25.038600512312943</v>
      </c>
      <c r="K603" s="315">
        <v>25.366829516690093</v>
      </c>
      <c r="L603" s="315">
        <v>25.759009758522737</v>
      </c>
      <c r="M603" s="315">
        <v>26.20254841822193</v>
      </c>
      <c r="N603" s="315">
        <v>26.72845692341615</v>
      </c>
      <c r="O603" s="315">
        <v>27.256914452039219</v>
      </c>
    </row>
    <row r="604" outlineLevel="2" collapsed="1" hidden="1">
      <c r="B604" s="316" t="s">
        <v>30</v>
      </c>
      <c r="C604" s="315"/>
      <c r="D604" s="315">
        <v>17.6715</v>
      </c>
      <c r="E604" s="315">
        <v>17.671499999999927</v>
      </c>
      <c r="F604" s="315">
        <v>17.67150000000002</v>
      </c>
      <c r="G604" s="315">
        <v>17.671499999999973</v>
      </c>
      <c r="H604" s="315">
        <v>17.671500000000055</v>
      </c>
      <c r="I604" s="315">
        <v>17.671499999999995</v>
      </c>
      <c r="J604" s="315">
        <v>17.671499999999931</v>
      </c>
      <c r="K604" s="315">
        <v>17.671500000000091</v>
      </c>
      <c r="L604" s="315">
        <v>17.67149999999997</v>
      </c>
      <c r="M604" s="315">
        <v>17.67149999999998</v>
      </c>
      <c r="N604" s="315">
        <v>17.671499999999924</v>
      </c>
      <c r="O604" s="315">
        <v>17.671499999999988</v>
      </c>
    </row>
    <row r="605" outlineLevel="2" collapsed="1" hidden="1">
      <c r="B605" s="316" t="s">
        <v>31</v>
      </c>
      <c r="C605" s="317"/>
      <c r="D605" s="317">
        <v>2.4910055191543967</v>
      </c>
      <c r="E605" s="317">
        <v>2.4906818829954531</v>
      </c>
      <c r="F605" s="317">
        <v>2.4920503814401624</v>
      </c>
      <c r="G605" s="317">
        <v>2.4962603774319825</v>
      </c>
      <c r="H605" s="317">
        <v>2.5084586925867534</v>
      </c>
      <c r="I605" s="317">
        <v>2.5294467746012317</v>
      </c>
      <c r="J605" s="317">
        <v>2.5504049414120646</v>
      </c>
      <c r="K605" s="317">
        <v>2.5838379950792048</v>
      </c>
      <c r="L605" s="317">
        <v>2.623785053070816</v>
      </c>
      <c r="M605" s="317">
        <v>2.668963424315959</v>
      </c>
      <c r="N605" s="317">
        <v>2.7225318995076293</v>
      </c>
      <c r="O605" s="317">
        <v>2.7763600154865515</v>
      </c>
    </row>
    <row r="606" outlineLevel="2" collapsed="1" hidden="1">
      <c r="B606" s="316" t="s">
        <v>46</v>
      </c>
      <c r="C606" s="315"/>
      <c r="D606" s="315">
        <v>345.01283336881727</v>
      </c>
      <c r="E606" s="315">
        <v>345.01283336881767</v>
      </c>
      <c r="F606" s="315">
        <v>345.01283336881693</v>
      </c>
      <c r="G606" s="315">
        <v>345.01283336881727</v>
      </c>
      <c r="H606" s="315">
        <v>345.0128333688167</v>
      </c>
      <c r="I606" s="315">
        <v>345.01283336881744</v>
      </c>
      <c r="J606" s="315">
        <v>345.0128333688175</v>
      </c>
      <c r="K606" s="315">
        <v>345.01283336881716</v>
      </c>
      <c r="L606" s="315">
        <v>345.01283336881681</v>
      </c>
      <c r="M606" s="315">
        <v>345.012833368817</v>
      </c>
      <c r="N606" s="315">
        <v>345.01283336881721</v>
      </c>
      <c r="O606" s="315">
        <v>345.01283336881784</v>
      </c>
    </row>
    <row r="607" outlineLevel="2" collapsed="1" hidden="1">
      <c r="B607" s="316" t="s">
        <v>47</v>
      </c>
      <c r="C607" s="315"/>
      <c r="D607" s="315">
        <v>345.01283336881176</v>
      </c>
      <c r="E607" s="315">
        <v>345.01283336881551</v>
      </c>
      <c r="F607" s="315">
        <v>345.01283336881733</v>
      </c>
      <c r="G607" s="315">
        <v>345.01283336881551</v>
      </c>
      <c r="H607" s="315">
        <v>345.01283336882108</v>
      </c>
      <c r="I607" s="315">
        <v>345.01283336882477</v>
      </c>
      <c r="J607" s="315">
        <v>345.01283336880988</v>
      </c>
      <c r="K607" s="315">
        <v>345.012833368808</v>
      </c>
      <c r="L607" s="315">
        <v>345.01283336882852</v>
      </c>
      <c r="M607" s="315">
        <v>345.0128333688192</v>
      </c>
      <c r="N607" s="315">
        <v>345.01283336881551</v>
      </c>
      <c r="O607" s="315">
        <v>345.01283336882108</v>
      </c>
    </row>
    <row r="608" outlineLevel="2" collapsed="1" hidden="1">
      <c r="B608" s="316" t="s">
        <v>50</v>
      </c>
      <c r="C608" s="317"/>
      <c r="D608" s="317">
        <v>2.4906818829954531</v>
      </c>
      <c r="E608" s="317">
        <v>2.4920503814401616</v>
      </c>
      <c r="F608" s="317">
        <v>2.496260377431982</v>
      </c>
      <c r="G608" s="317">
        <v>2.5084586925867538</v>
      </c>
      <c r="H608" s="317">
        <v>2.5294467746012317</v>
      </c>
      <c r="I608" s="317">
        <v>2.5504049414120642</v>
      </c>
      <c r="J608" s="317">
        <v>2.5838379950792039</v>
      </c>
      <c r="K608" s="317">
        <v>2.6237850530708169</v>
      </c>
      <c r="L608" s="317">
        <v>2.6689634243159603</v>
      </c>
      <c r="M608" s="317">
        <v>2.7225318995076289</v>
      </c>
      <c r="N608" s="317">
        <v>2.7763600154865506</v>
      </c>
      <c r="O608" s="317">
        <v>2.8096851093134396</v>
      </c>
    </row>
    <row r="609" outlineLevel="2" collapsed="1" hidden="1">
      <c r="B609" s="310" t="s">
        <v>51</v>
      </c>
    </row>
    <row r="610" outlineLevel="2" collapsed="1" hidden="1">
      <c r="B610" s="311" t="s">
        <v>22</v>
      </c>
      <c r="C610" s="301"/>
      <c r="D610" s="301">
        <v>3057</v>
      </c>
      <c r="E610" s="301">
        <v>3057</v>
      </c>
      <c r="F610" s="301">
        <v>3057</v>
      </c>
      <c r="G610" s="301">
        <v>3057</v>
      </c>
      <c r="H610" s="301">
        <v>3057</v>
      </c>
      <c r="I610" s="301">
        <v>3057</v>
      </c>
      <c r="J610" s="301">
        <v>3057</v>
      </c>
      <c r="K610" s="301">
        <v>3057</v>
      </c>
      <c r="L610" s="301">
        <v>3057</v>
      </c>
      <c r="M610" s="301">
        <v>3057</v>
      </c>
      <c r="N610" s="301">
        <v>3057</v>
      </c>
      <c r="O610" s="301">
        <v>3057</v>
      </c>
    </row>
    <row r="611" outlineLevel="2" collapsed="1" hidden="1">
      <c r="B611" s="311" t="s">
        <v>23</v>
      </c>
      <c r="C611" s="301"/>
      <c r="D611" s="301">
        <v>5.310357289347</v>
      </c>
      <c r="E611" s="301">
        <v>5.309766193238878</v>
      </c>
      <c r="F611" s="301">
        <v>5.3122656518919351</v>
      </c>
      <c r="G611" s="301">
        <v>5.31995494586201</v>
      </c>
      <c r="H611" s="301">
        <v>5.3422348772563781</v>
      </c>
      <c r="I611" s="301">
        <v>5.3805707533325071</v>
      </c>
      <c r="J611" s="301">
        <v>5.4188540641676566</v>
      </c>
      <c r="K611" s="301">
        <v>5.4799289666809434</v>
      </c>
      <c r="L611" s="301">
        <v>5.5529104571895607</v>
      </c>
      <c r="M611" s="301">
        <v>5.6354584026200172</v>
      </c>
      <c r="N611" s="301">
        <v>5.7333488642241361</v>
      </c>
      <c r="O611" s="301">
        <v>5.8317274312397513</v>
      </c>
    </row>
    <row r="612" outlineLevel="2" collapsed="1" hidden="1">
      <c r="B612" s="312" t="s">
        <v>30</v>
      </c>
      <c r="C612" s="301"/>
      <c r="D612" s="301">
        <v>2.1398999999999995</v>
      </c>
      <c r="E612" s="301">
        <v>2.1398999999999622</v>
      </c>
      <c r="F612" s="301">
        <v>2.139899999999805</v>
      </c>
      <c r="G612" s="301">
        <v>2.1399000000003019</v>
      </c>
      <c r="H612" s="301">
        <v>2.1399000000004289</v>
      </c>
      <c r="I612" s="301">
        <v>2.1399000000006216</v>
      </c>
      <c r="J612" s="301">
        <v>2.1398999999986361</v>
      </c>
      <c r="K612" s="301">
        <v>2.1399000000003614</v>
      </c>
      <c r="L612" s="301">
        <v>2.1399000000003578</v>
      </c>
      <c r="M612" s="301">
        <v>2.1398999999987143</v>
      </c>
      <c r="N612" s="301">
        <v>2.1398999999969597</v>
      </c>
      <c r="O612" s="301">
        <v>2.1399000000005661</v>
      </c>
    </row>
    <row r="613" outlineLevel="2" collapsed="1" hidden="1">
      <c r="B613" s="312" t="s">
        <v>31</v>
      </c>
      <c r="C613" s="313"/>
      <c r="D613" s="313">
        <v>2.084536718094995</v>
      </c>
      <c r="E613" s="313">
        <v>2.0843046882193832</v>
      </c>
      <c r="F613" s="313">
        <v>2.0852858299870207</v>
      </c>
      <c r="G613" s="313">
        <v>2.0883041985719375</v>
      </c>
      <c r="H613" s="313">
        <v>2.0970500008857225</v>
      </c>
      <c r="I613" s="313">
        <v>2.1120984311413178</v>
      </c>
      <c r="J613" s="313">
        <v>2.1271262273474609</v>
      </c>
      <c r="K613" s="313">
        <v>2.1511006738688692</v>
      </c>
      <c r="L613" s="313">
        <v>2.1797489527731346</v>
      </c>
      <c r="M613" s="313">
        <v>2.2121524642276809</v>
      </c>
      <c r="N613" s="313">
        <v>2.250578553179249</v>
      </c>
      <c r="O613" s="313">
        <v>2.2891962438625129</v>
      </c>
    </row>
    <row r="614" outlineLevel="2" collapsed="1" hidden="1">
      <c r="B614" s="312" t="s">
        <v>46</v>
      </c>
      <c r="C614" s="301"/>
      <c r="D614" s="301">
        <v>533.73940563566794</v>
      </c>
      <c r="E614" s="301">
        <v>533.73940563566862</v>
      </c>
      <c r="F614" s="301">
        <v>533.73940563566634</v>
      </c>
      <c r="G614" s="301">
        <v>533.73940563566737</v>
      </c>
      <c r="H614" s="301">
        <v>533.73940563566725</v>
      </c>
      <c r="I614" s="301">
        <v>533.73940563566828</v>
      </c>
      <c r="J614" s="301">
        <v>533.73940563566759</v>
      </c>
      <c r="K614" s="301">
        <v>533.73940563566953</v>
      </c>
      <c r="L614" s="301">
        <v>533.7394056356668</v>
      </c>
      <c r="M614" s="301">
        <v>533.73940563566816</v>
      </c>
      <c r="N614" s="301">
        <v>533.73940563566725</v>
      </c>
      <c r="O614" s="301">
        <v>533.73940563566418</v>
      </c>
    </row>
    <row r="615" outlineLevel="2" collapsed="1" hidden="1">
      <c r="B615" s="312" t="s">
        <v>36</v>
      </c>
      <c r="C615" s="301"/>
      <c r="D615" s="301">
        <v>2523.26059436433</v>
      </c>
      <c r="E615" s="301">
        <v>2523.2605943643375</v>
      </c>
      <c r="F615" s="301">
        <v>2523.2605943643339</v>
      </c>
      <c r="G615" s="301">
        <v>2523.2605943643339</v>
      </c>
      <c r="H615" s="301">
        <v>2523.26059436432</v>
      </c>
      <c r="I615" s="301">
        <v>2523.2605943643375</v>
      </c>
      <c r="J615" s="301">
        <v>2523.2605943643316</v>
      </c>
      <c r="K615" s="301">
        <v>2523.2605943643348</v>
      </c>
      <c r="L615" s="301">
        <v>2523.2605943643289</v>
      </c>
      <c r="M615" s="301">
        <v>2523.2605943643321</v>
      </c>
      <c r="N615" s="301">
        <v>2523.260594364333</v>
      </c>
      <c r="O615" s="301">
        <v>2523.2605943643352</v>
      </c>
    </row>
    <row r="616" outlineLevel="2" collapsed="1" hidden="1">
      <c r="B616" s="312" t="s">
        <v>47</v>
      </c>
      <c r="C616" s="301"/>
      <c r="D616" s="301">
        <v>533.73940563567032</v>
      </c>
      <c r="E616" s="301">
        <v>533.73940563566237</v>
      </c>
      <c r="F616" s="301">
        <v>533.73940563566612</v>
      </c>
      <c r="G616" s="301">
        <v>533.73940563566612</v>
      </c>
      <c r="H616" s="301">
        <v>533.7394056356801</v>
      </c>
      <c r="I616" s="301">
        <v>533.73940563566237</v>
      </c>
      <c r="J616" s="301">
        <v>533.73940563566839</v>
      </c>
      <c r="K616" s="301">
        <v>533.73940563566521</v>
      </c>
      <c r="L616" s="301">
        <v>533.73940563567123</v>
      </c>
      <c r="M616" s="301">
        <v>533.73940563566794</v>
      </c>
      <c r="N616" s="301">
        <v>533.739405635667</v>
      </c>
      <c r="O616" s="301">
        <v>533.73940563566475</v>
      </c>
    </row>
    <row r="617" outlineLevel="2" collapsed="1" hidden="1">
      <c r="B617" s="312" t="s">
        <v>50</v>
      </c>
      <c r="C617" s="313"/>
      <c r="D617" s="313">
        <v>2.0843046882193828</v>
      </c>
      <c r="E617" s="313">
        <v>2.0852858299870207</v>
      </c>
      <c r="F617" s="313">
        <v>2.0883041985719375</v>
      </c>
      <c r="G617" s="313">
        <v>2.0970500008857225</v>
      </c>
      <c r="H617" s="313">
        <v>2.1120984311413178</v>
      </c>
      <c r="I617" s="313">
        <v>2.1271262273474609</v>
      </c>
      <c r="J617" s="313">
        <v>2.1511006738688683</v>
      </c>
      <c r="K617" s="313">
        <v>2.1797489527731351</v>
      </c>
      <c r="L617" s="313">
        <v>2.2121524642276813</v>
      </c>
      <c r="M617" s="313">
        <v>2.250578553179249</v>
      </c>
      <c r="N617" s="313">
        <v>2.2891962438625133</v>
      </c>
      <c r="O617" s="313">
        <v>2.3131072225475959</v>
      </c>
    </row>
    <row r="618" outlineLevel="2" collapsed="1" hidden="1">
      <c r="B618" s="310" t="s">
        <v>52</v>
      </c>
    </row>
    <row r="619" outlineLevel="2" collapsed="1" hidden="1">
      <c r="B619" s="314" t="s">
        <v>22</v>
      </c>
      <c r="C619" s="315"/>
      <c r="D619" s="315">
        <v>37036</v>
      </c>
      <c r="E619" s="315">
        <v>37036</v>
      </c>
      <c r="F619" s="315">
        <v>37036</v>
      </c>
      <c r="G619" s="315">
        <v>37036</v>
      </c>
      <c r="H619" s="315">
        <v>37036</v>
      </c>
      <c r="I619" s="315">
        <v>37036</v>
      </c>
      <c r="J619" s="315">
        <v>37036</v>
      </c>
      <c r="K619" s="315">
        <v>37036</v>
      </c>
      <c r="L619" s="315">
        <v>37036</v>
      </c>
      <c r="M619" s="315">
        <v>37036</v>
      </c>
      <c r="N619" s="315">
        <v>37036</v>
      </c>
      <c r="O619" s="315">
        <v>37036</v>
      </c>
    </row>
    <row r="620" outlineLevel="2" collapsed="1" hidden="1">
      <c r="B620" s="314" t="s">
        <v>23</v>
      </c>
      <c r="C620" s="315"/>
      <c r="D620" s="315">
        <v>74.045951949607115</v>
      </c>
      <c r="E620" s="315">
        <v>74.037383191188738</v>
      </c>
      <c r="F620" s="315">
        <v>74.073616288788855</v>
      </c>
      <c r="G620" s="315">
        <v>74.185082800989861</v>
      </c>
      <c r="H620" s="315">
        <v>74.508056538814984</v>
      </c>
      <c r="I620" s="315">
        <v>75.063768156786949</v>
      </c>
      <c r="J620" s="315">
        <v>75.618702815664122</v>
      </c>
      <c r="K620" s="315">
        <v>76.503981369024132</v>
      </c>
      <c r="L620" s="315">
        <v>77.561795557321915</v>
      </c>
      <c r="M620" s="315">
        <v>78.758203122386462</v>
      </c>
      <c r="N620" s="315">
        <v>80.176887169390142</v>
      </c>
      <c r="O620" s="315">
        <v>81.602546702736589</v>
      </c>
    </row>
    <row r="621" outlineLevel="2" collapsed="1" hidden="1">
      <c r="B621" s="316" t="s">
        <v>30</v>
      </c>
      <c r="C621" s="315"/>
      <c r="D621" s="315">
        <v>44.4432</v>
      </c>
      <c r="E621" s="315">
        <v>44.443200000000004</v>
      </c>
      <c r="F621" s="315">
        <v>44.44320000000004</v>
      </c>
      <c r="G621" s="315">
        <v>44.4431999999999</v>
      </c>
      <c r="H621" s="315">
        <v>44.443199999999912</v>
      </c>
      <c r="I621" s="315">
        <v>44.44320000000004</v>
      </c>
      <c r="J621" s="315">
        <v>44.443200000000076</v>
      </c>
      <c r="K621" s="315">
        <v>44.443199999999962</v>
      </c>
      <c r="L621" s="315">
        <v>44.443199999999941</v>
      </c>
      <c r="M621" s="315">
        <v>44.44320000000009</v>
      </c>
      <c r="N621" s="315">
        <v>44.443199999999976</v>
      </c>
      <c r="O621" s="315">
        <v>44.443200000000104</v>
      </c>
    </row>
    <row r="622" outlineLevel="2" collapsed="1" hidden="1">
      <c r="B622" s="316" t="s">
        <v>31</v>
      </c>
      <c r="C622" s="317"/>
      <c r="D622" s="317">
        <v>2.3991560195358175</v>
      </c>
      <c r="E622" s="317">
        <v>2.3988783839892669</v>
      </c>
      <c r="F622" s="317">
        <v>2.4000523692230971</v>
      </c>
      <c r="G622" s="317">
        <v>2.4036639853436608</v>
      </c>
      <c r="H622" s="317">
        <v>2.4141286274591742</v>
      </c>
      <c r="I622" s="317">
        <v>2.4321341880371619</v>
      </c>
      <c r="J622" s="317">
        <v>2.4501145744356014</v>
      </c>
      <c r="K622" s="317">
        <v>2.4787984027116576</v>
      </c>
      <c r="L622" s="317">
        <v>2.5130725420884081</v>
      </c>
      <c r="M622" s="317">
        <v>2.5518372326078342</v>
      </c>
      <c r="N622" s="317">
        <v>2.597803882796959</v>
      </c>
      <c r="O622" s="317">
        <v>2.6439965450719276</v>
      </c>
    </row>
    <row r="623" outlineLevel="2" collapsed="1" hidden="1">
      <c r="B623" s="316" t="s">
        <v>46</v>
      </c>
      <c r="C623" s="315"/>
      <c r="D623" s="315">
        <v>682.33163959573369</v>
      </c>
      <c r="E623" s="315">
        <v>682.33163959573358</v>
      </c>
      <c r="F623" s="315">
        <v>682.33163959573517</v>
      </c>
      <c r="G623" s="315">
        <v>682.3316395957329</v>
      </c>
      <c r="H623" s="315">
        <v>682.33163959573267</v>
      </c>
      <c r="I623" s="315">
        <v>682.33163959573494</v>
      </c>
      <c r="J623" s="315">
        <v>682.33163959573335</v>
      </c>
      <c r="K623" s="315">
        <v>682.331639595733</v>
      </c>
      <c r="L623" s="315">
        <v>682.3316395957329</v>
      </c>
      <c r="M623" s="315">
        <v>682.33163959573426</v>
      </c>
      <c r="N623" s="315">
        <v>682.331639595734</v>
      </c>
      <c r="O623" s="315">
        <v>682.33163959573415</v>
      </c>
    </row>
    <row r="624" outlineLevel="2" collapsed="1" hidden="1">
      <c r="B624" s="316" t="s">
        <v>36</v>
      </c>
      <c r="C624" s="315"/>
      <c r="D624" s="315">
        <v>36353.668360404263</v>
      </c>
      <c r="E624" s="315">
        <v>36353.6683604042</v>
      </c>
      <c r="F624" s="315">
        <v>36353.668360404357</v>
      </c>
      <c r="G624" s="315">
        <v>36353.668360404306</v>
      </c>
      <c r="H624" s="315">
        <v>36353.668360404154</v>
      </c>
      <c r="I624" s="315">
        <v>36353.668360404314</v>
      </c>
      <c r="J624" s="315">
        <v>36353.668360404256</v>
      </c>
      <c r="K624" s="315">
        <v>36353.668360404336</v>
      </c>
      <c r="L624" s="315">
        <v>36353.668360404183</v>
      </c>
      <c r="M624" s="315">
        <v>36353.668360404248</v>
      </c>
      <c r="N624" s="315">
        <v>36353.668360404248</v>
      </c>
      <c r="O624" s="315">
        <v>36353.66836040435</v>
      </c>
    </row>
    <row r="625" outlineLevel="2" collapsed="1" hidden="1">
      <c r="B625" s="316" t="s">
        <v>47</v>
      </c>
      <c r="C625" s="315"/>
      <c r="D625" s="315">
        <v>682.33163959573949</v>
      </c>
      <c r="E625" s="315">
        <v>682.33163959579917</v>
      </c>
      <c r="F625" s="315">
        <v>682.33163959564274</v>
      </c>
      <c r="G625" s="315">
        <v>682.33163959569481</v>
      </c>
      <c r="H625" s="315">
        <v>682.33163959584385</v>
      </c>
      <c r="I625" s="315">
        <v>682.33163959568742</v>
      </c>
      <c r="J625" s="315">
        <v>682.331639595747</v>
      </c>
      <c r="K625" s="315">
        <v>682.331639595665</v>
      </c>
      <c r="L625" s="315">
        <v>682.33163959581407</v>
      </c>
      <c r="M625" s="315">
        <v>682.3316395957545</v>
      </c>
      <c r="N625" s="315">
        <v>682.3316395957545</v>
      </c>
      <c r="O625" s="315">
        <v>682.33163959565013</v>
      </c>
    </row>
    <row r="626" outlineLevel="2" collapsed="1" hidden="1">
      <c r="B626" s="316" t="s">
        <v>53</v>
      </c>
      <c r="C626" s="317"/>
      <c r="D626" s="317">
        <v>2.3988783839892669</v>
      </c>
      <c r="E626" s="317">
        <v>2.4000523692230962</v>
      </c>
      <c r="F626" s="317">
        <v>2.4036639853436617</v>
      </c>
      <c r="G626" s="317">
        <v>2.4141286274591747</v>
      </c>
      <c r="H626" s="317">
        <v>2.432134188037161</v>
      </c>
      <c r="I626" s="317">
        <v>2.4501145744356019</v>
      </c>
      <c r="J626" s="317">
        <v>2.4787984027116576</v>
      </c>
      <c r="K626" s="317">
        <v>2.5130725420884077</v>
      </c>
      <c r="L626" s="317">
        <v>2.5518372326078347</v>
      </c>
      <c r="M626" s="317">
        <v>2.59780388279696</v>
      </c>
      <c r="N626" s="317">
        <v>2.6439965450719289</v>
      </c>
      <c r="O626" s="317">
        <v>2.67259612970205</v>
      </c>
    </row>
    <row r="627" outlineLevel="2" collapsed="1" hidden="1">
      <c r="B627" s="310" t="s">
        <v>54</v>
      </c>
    </row>
    <row r="628" outlineLevel="2" collapsed="1" hidden="1">
      <c r="B628" s="311" t="s">
        <v>22</v>
      </c>
      <c r="C628" s="301"/>
      <c r="D628" s="301">
        <v>26107</v>
      </c>
      <c r="E628" s="301">
        <v>26107</v>
      </c>
      <c r="F628" s="301">
        <v>26107</v>
      </c>
      <c r="G628" s="301">
        <v>26107</v>
      </c>
      <c r="H628" s="301">
        <v>26107</v>
      </c>
      <c r="I628" s="301">
        <v>26107</v>
      </c>
      <c r="J628" s="301">
        <v>26107</v>
      </c>
      <c r="K628" s="301">
        <v>26107</v>
      </c>
      <c r="L628" s="301">
        <v>26107</v>
      </c>
      <c r="M628" s="301">
        <v>26107</v>
      </c>
      <c r="N628" s="301">
        <v>26107</v>
      </c>
      <c r="O628" s="301">
        <v>26107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54.824700000000007</v>
      </c>
      <c r="E630" s="301">
        <v>54.824699999999929</v>
      </c>
      <c r="F630" s="301">
        <v>54.824699999999837</v>
      </c>
      <c r="G630" s="301">
        <v>54.824699999999986</v>
      </c>
      <c r="H630" s="301">
        <v>54.824699999999872</v>
      </c>
      <c r="I630" s="301">
        <v>54.824700000000185</v>
      </c>
      <c r="J630" s="301">
        <v>54.824699999999879</v>
      </c>
      <c r="K630" s="301">
        <v>54.82469999999995</v>
      </c>
      <c r="L630" s="301">
        <v>54.824699999999837</v>
      </c>
      <c r="M630" s="301">
        <v>54.824700000000234</v>
      </c>
      <c r="N630" s="301">
        <v>54.824700000000142</v>
      </c>
      <c r="O630" s="301">
        <v>54.824700000000135</v>
      </c>
    </row>
    <row r="631" outlineLevel="2" collapsed="1" hidden="1">
      <c r="B631" s="312" t="s">
        <v>46</v>
      </c>
      <c r="C631" s="301"/>
      <c r="D631" s="301">
        <v>1088.0215311310483</v>
      </c>
      <c r="E631" s="301">
        <v>1088.0215311310467</v>
      </c>
      <c r="F631" s="301">
        <v>1088.0215311310444</v>
      </c>
      <c r="G631" s="301">
        <v>1088.0215311310451</v>
      </c>
      <c r="H631" s="301">
        <v>1088.0215311310449</v>
      </c>
      <c r="I631" s="301">
        <v>1088.0215311310496</v>
      </c>
      <c r="J631" s="301">
        <v>1088.0215311310426</v>
      </c>
      <c r="K631" s="301">
        <v>1088.0215311310444</v>
      </c>
      <c r="L631" s="301">
        <v>1088.0215311310426</v>
      </c>
      <c r="M631" s="301">
        <v>1088.0215311310515</v>
      </c>
      <c r="N631" s="301">
        <v>1088.0215311310512</v>
      </c>
      <c r="O631" s="301">
        <v>1088.0215311310476</v>
      </c>
    </row>
    <row r="632" outlineLevel="2" collapsed="1" hidden="1">
      <c r="B632" s="312" t="s">
        <v>47</v>
      </c>
      <c r="C632" s="301"/>
      <c r="D632" s="301">
        <v>1088.0215311309994</v>
      </c>
      <c r="E632" s="301">
        <v>1088.0215311310328</v>
      </c>
      <c r="F632" s="301">
        <v>1088.0215311310626</v>
      </c>
      <c r="G632" s="301">
        <v>1088.0215311310253</v>
      </c>
      <c r="H632" s="301">
        <v>1088.021531131182</v>
      </c>
      <c r="I632" s="301">
        <v>1088.0215311308689</v>
      </c>
      <c r="J632" s="301">
        <v>1088.0215311310924</v>
      </c>
      <c r="K632" s="301">
        <v>1088.0215311310067</v>
      </c>
      <c r="L632" s="301">
        <v>1088.0215311312154</v>
      </c>
      <c r="M632" s="301">
        <v>1088.0215311310515</v>
      </c>
      <c r="N632" s="301">
        <v>1088.0215311309621</v>
      </c>
      <c r="O632" s="301">
        <v>1088.0215311310478</v>
      </c>
    </row>
    <row r="633" outlineLevel="2" collapsed="1" hidden="1">
      <c r="B633" s="310" t="s">
        <v>55</v>
      </c>
    </row>
    <row r="634" outlineLevel="2" collapsed="1" hidden="1">
      <c r="B634" s="314" t="s">
        <v>22</v>
      </c>
      <c r="C634" s="315"/>
      <c r="D634" s="315">
        <v>762</v>
      </c>
      <c r="E634" s="315">
        <v>762</v>
      </c>
      <c r="F634" s="315">
        <v>762</v>
      </c>
      <c r="G634" s="315">
        <v>762</v>
      </c>
      <c r="H634" s="315">
        <v>762</v>
      </c>
      <c r="I634" s="315">
        <v>762</v>
      </c>
      <c r="J634" s="315">
        <v>762</v>
      </c>
      <c r="K634" s="315">
        <v>762</v>
      </c>
      <c r="L634" s="315">
        <v>762</v>
      </c>
      <c r="M634" s="315">
        <v>762</v>
      </c>
      <c r="N634" s="315">
        <v>762</v>
      </c>
      <c r="O634" s="315">
        <v>762</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751.66028019217276</v>
      </c>
      <c r="E638" s="301">
        <v>748.89137881524789</v>
      </c>
      <c r="F638" s="301">
        <v>737.95191506508729</v>
      </c>
      <c r="G638" s="301">
        <v>737.14819323258041</v>
      </c>
      <c r="H638" s="301">
        <v>739.13383035444735</v>
      </c>
      <c r="I638" s="301">
        <v>739.23787790790186</v>
      </c>
      <c r="J638" s="301">
        <v>739.966760544126</v>
      </c>
      <c r="K638" s="301">
        <v>741.71493763716808</v>
      </c>
      <c r="L638" s="301">
        <v>743.06769447013733</v>
      </c>
      <c r="M638" s="301">
        <v>745.18180005433089</v>
      </c>
      <c r="N638" s="301">
        <v>747.03827433384913</v>
      </c>
      <c r="O638" s="301">
        <v>749.9269587104701</v>
      </c>
    </row>
    <row r="639">
      <c r="B639" s="299" t="s">
        <v>7</v>
      </c>
      <c r="C639" s="301"/>
      <c r="D639" s="301">
        <v>241.676307640053</v>
      </c>
      <c r="E639" s="301">
        <v>242.34155224533669</v>
      </c>
      <c r="F639" s="301">
        <v>242.9909604977442</v>
      </c>
      <c r="G639" s="301">
        <v>243.70075282424753</v>
      </c>
      <c r="H639" s="301">
        <v>246.05670419941154</v>
      </c>
      <c r="I639" s="301">
        <v>248.6199919298796</v>
      </c>
      <c r="J639" s="301">
        <v>251.09168996576102</v>
      </c>
      <c r="K639" s="301">
        <v>254.01698972855417</v>
      </c>
      <c r="L639" s="301">
        <v>257.1497656071657</v>
      </c>
      <c r="M639" s="301">
        <v>260.47835500339357</v>
      </c>
      <c r="N639" s="301">
        <v>264.11794181472516</v>
      </c>
      <c r="O639" s="301">
        <v>267.75871393622327</v>
      </c>
    </row>
    <row r="640">
      <c r="B640" s="302" t="s">
        <v>8</v>
      </c>
      <c r="C640" s="303"/>
      <c r="D640" s="303">
        <v>509.98397255211978</v>
      </c>
      <c r="E640" s="303">
        <v>506.5498265699112</v>
      </c>
      <c r="F640" s="303">
        <v>494.96095456734304</v>
      </c>
      <c r="G640" s="303">
        <v>493.44744040833291</v>
      </c>
      <c r="H640" s="303">
        <v>493.07712615503578</v>
      </c>
      <c r="I640" s="303">
        <v>490.61788597802223</v>
      </c>
      <c r="J640" s="303">
        <v>488.875070578365</v>
      </c>
      <c r="K640" s="303">
        <v>487.69794790861397</v>
      </c>
      <c r="L640" s="303">
        <v>485.91792886297162</v>
      </c>
      <c r="M640" s="303">
        <v>484.70344505093732</v>
      </c>
      <c r="N640" s="303">
        <v>482.92033251912392</v>
      </c>
      <c r="O640" s="303">
        <v>482.16824477424683</v>
      </c>
    </row>
    <row r="641" outlineLevel="1">
      <c r="B641" s="298" t="s">
        <v>9</v>
      </c>
      <c r="C641" s="301"/>
      <c r="D641" s="301">
        <v>288.58055729291573</v>
      </c>
      <c r="E641" s="301">
        <v>288.57811637511583</v>
      </c>
      <c r="F641" s="301">
        <v>288.57692457216075</v>
      </c>
      <c r="G641" s="301">
        <v>288.5771551321385</v>
      </c>
      <c r="H641" s="301">
        <v>288.57688125276184</v>
      </c>
      <c r="I641" s="301">
        <v>288.57664752268784</v>
      </c>
      <c r="J641" s="301">
        <v>288.57701934569292</v>
      </c>
      <c r="K641" s="301">
        <v>288.57777466110235</v>
      </c>
      <c r="L641" s="301">
        <v>288.5787155613117</v>
      </c>
      <c r="M641" s="301">
        <v>288.57987667065322</v>
      </c>
      <c r="N641" s="301">
        <v>288.58136490320913</v>
      </c>
      <c r="O641" s="301">
        <v>288.58293578311219</v>
      </c>
    </row>
    <row r="642" outlineLevel="1">
      <c r="B642" s="298" t="s">
        <v>10</v>
      </c>
      <c r="C642" s="301"/>
      <c r="D642" s="301">
        <v>26.067401787759373</v>
      </c>
      <c r="E642" s="301">
        <v>26.063984005979663</v>
      </c>
      <c r="F642" s="301">
        <v>26.1265178375318</v>
      </c>
      <c r="G642" s="301">
        <v>26.167812862410486</v>
      </c>
      <c r="H642" s="301">
        <v>26.148909587213524</v>
      </c>
      <c r="I642" s="301">
        <v>26.212458067669985</v>
      </c>
      <c r="J642" s="301">
        <v>26.281749891957524</v>
      </c>
      <c r="K642" s="301">
        <v>26.293430657232509</v>
      </c>
      <c r="L642" s="301">
        <v>26.340874069766176</v>
      </c>
      <c r="M642" s="301">
        <v>26.36630583916542</v>
      </c>
      <c r="N642" s="301">
        <v>26.392375310338814</v>
      </c>
      <c r="O642" s="301">
        <v>26.441344651147794</v>
      </c>
    </row>
    <row r="643" outlineLevel="1">
      <c r="B643" s="298" t="s">
        <v>11</v>
      </c>
      <c r="C643" s="301"/>
      <c r="D643" s="301">
        <v>195.33601347144466</v>
      </c>
      <c r="E643" s="301">
        <v>191.9077261888157</v>
      </c>
      <c r="F643" s="301">
        <v>180.2575121576505</v>
      </c>
      <c r="G643" s="301">
        <v>178.70247241378388</v>
      </c>
      <c r="H643" s="301">
        <v>178.35133531506045</v>
      </c>
      <c r="I643" s="301">
        <v>175.82878038766438</v>
      </c>
      <c r="J643" s="301">
        <v>174.01630134071456</v>
      </c>
      <c r="K643" s="301">
        <v>172.82674259027911</v>
      </c>
      <c r="L643" s="301">
        <v>170.99833923189377</v>
      </c>
      <c r="M643" s="301">
        <v>169.75726254111865</v>
      </c>
      <c r="N643" s="301">
        <v>167.94659230557596</v>
      </c>
      <c r="O643" s="301">
        <v>167.14396433998684</v>
      </c>
    </row>
    <row r="644" outlineLevel="1">
      <c r="B644" s="304" t="s">
        <v>12</v>
      </c>
      <c r="C644" s="305"/>
      <c r="D644" s="305">
        <v>39.907357590940265</v>
      </c>
      <c r="E644" s="305">
        <v>39.206954812768757</v>
      </c>
      <c r="F644" s="305">
        <v>36.826803559089853</v>
      </c>
      <c r="G644" s="305">
        <v>36.509107267332155</v>
      </c>
      <c r="H644" s="305">
        <v>36.437369580496181</v>
      </c>
      <c r="I644" s="305">
        <v>35.922008896404513</v>
      </c>
      <c r="J644" s="305">
        <v>35.551717478210463</v>
      </c>
      <c r="K644" s="305">
        <v>35.308689346401074</v>
      </c>
      <c r="L644" s="305">
        <v>34.935144574257826</v>
      </c>
      <c r="M644" s="305">
        <v>34.681591271841413</v>
      </c>
      <c r="N644" s="305">
        <v>34.311669395762792</v>
      </c>
      <c r="O644" s="305">
        <v>34.147691639352118</v>
      </c>
    </row>
    <row r="645" outlineLevel="1">
      <c r="B645" s="298" t="s">
        <v>13</v>
      </c>
      <c r="C645" s="301"/>
      <c r="D645" s="301">
        <v>155.42865588050441</v>
      </c>
      <c r="E645" s="301">
        <v>152.70077137604693</v>
      </c>
      <c r="F645" s="301">
        <v>143.43070859856064</v>
      </c>
      <c r="G645" s="301">
        <v>142.19336514645175</v>
      </c>
      <c r="H645" s="301">
        <v>141.91396573456427</v>
      </c>
      <c r="I645" s="301">
        <v>139.90677149125986</v>
      </c>
      <c r="J645" s="301">
        <v>138.4645838625041</v>
      </c>
      <c r="K645" s="301">
        <v>137.51805324387803</v>
      </c>
      <c r="L645" s="301">
        <v>136.06319465763593</v>
      </c>
      <c r="M645" s="301">
        <v>135.07567126927725</v>
      </c>
      <c r="N645" s="301">
        <v>133.63492290981318</v>
      </c>
      <c r="O645" s="301">
        <v>132.99627270063473</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155.42865588050441</v>
      </c>
      <c r="E647" s="301">
        <v>152.70077137604693</v>
      </c>
      <c r="F647" s="301">
        <v>143.43070859856064</v>
      </c>
      <c r="G647" s="301">
        <v>142.19336514645175</v>
      </c>
      <c r="H647" s="301">
        <v>141.91396573456427</v>
      </c>
      <c r="I647" s="301">
        <v>139.90677149125986</v>
      </c>
      <c r="J647" s="301">
        <v>138.4645838625041</v>
      </c>
      <c r="K647" s="301">
        <v>137.51805324387803</v>
      </c>
      <c r="L647" s="301">
        <v>136.06319465763593</v>
      </c>
      <c r="M647" s="301">
        <v>135.07567126927725</v>
      </c>
      <c r="N647" s="301">
        <v>133.63492290981318</v>
      </c>
      <c r="O647" s="301">
        <v>132.99627270063473</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16659.779548958049</v>
      </c>
      <c r="E649" s="301">
        <v>16812.48032254897</v>
      </c>
      <c r="F649" s="301">
        <v>16955.911030227704</v>
      </c>
      <c r="G649" s="301">
        <v>17098.10439539553</v>
      </c>
      <c r="H649" s="301">
        <v>17240.018362887131</v>
      </c>
      <c r="I649" s="301">
        <v>17379.92513439466</v>
      </c>
      <c r="J649" s="301">
        <v>17518.389716865109</v>
      </c>
      <c r="K649" s="301">
        <v>17655.90776486598</v>
      </c>
      <c r="L649" s="301">
        <v>17791.970961260544</v>
      </c>
      <c r="M649" s="301">
        <v>17927.046632867619</v>
      </c>
      <c r="N649" s="301">
        <v>18060.681555266128</v>
      </c>
      <c r="O649" s="301">
        <v>18193.677828149484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138221.779548958</v>
      </c>
      <c r="E652" s="301">
        <v>138374.48032254889</v>
      </c>
      <c r="F652" s="301">
        <v>138517.9110302277</v>
      </c>
      <c r="G652" s="301">
        <v>138660.10439539549</v>
      </c>
      <c r="H652" s="301">
        <v>138802.01836288709</v>
      </c>
      <c r="I652" s="301">
        <v>138941.92513439461</v>
      </c>
      <c r="J652" s="301">
        <v>139080.389716865</v>
      </c>
      <c r="K652" s="301">
        <v>139217.9077648659</v>
      </c>
      <c r="L652" s="301">
        <v>139353.97096126049</v>
      </c>
      <c r="M652" s="301">
        <v>139489.04663286751</v>
      </c>
      <c r="N652" s="301">
        <v>139622.68155526609</v>
      </c>
      <c r="O652" s="301">
        <v>139755.6778281494</v>
      </c>
    </row>
    <row r="653" outlineLevel="1">
      <c r="B653" s="298" t="s">
        <v>20</v>
      </c>
      <c r="C653" s="300"/>
      <c r="D653" s="300">
        <v>751.660280192173</v>
      </c>
      <c r="E653" s="300">
        <v>748.891378815248</v>
      </c>
      <c r="F653" s="300">
        <v>737.951915065087</v>
      </c>
      <c r="G653" s="300">
        <v>737.14819323258</v>
      </c>
      <c r="H653" s="300">
        <v>739.133830354447</v>
      </c>
      <c r="I653" s="300">
        <v>739.237877907902</v>
      </c>
      <c r="J653" s="300">
        <v>739.966760544126</v>
      </c>
      <c r="K653" s="300">
        <v>741.714937637168</v>
      </c>
      <c r="L653" s="300">
        <v>743.067694470137</v>
      </c>
      <c r="M653" s="300">
        <v>745.181800054331</v>
      </c>
      <c r="N653" s="300">
        <v>747.038274333849</v>
      </c>
      <c r="O653" s="300">
        <v>749.92695871047</v>
      </c>
    </row>
    <row r="654" outlineLevel="2" collapsed="1" hidden="1">
      <c r="B654" s="310" t="s">
        <v>21</v>
      </c>
    </row>
    <row r="655" outlineLevel="2" collapsed="1" hidden="1">
      <c r="B655" s="311" t="s">
        <v>22</v>
      </c>
      <c r="C655" s="301"/>
      <c r="D655" s="301">
        <v>31783.779548957988</v>
      </c>
      <c r="E655" s="301">
        <v>31936.480322548912</v>
      </c>
      <c r="F655" s="301">
        <v>32079.911030227657</v>
      </c>
      <c r="G655" s="301">
        <v>32222.10439539548</v>
      </c>
      <c r="H655" s="301">
        <v>32364.018362887095</v>
      </c>
      <c r="I655" s="301">
        <v>32503.925134394613</v>
      </c>
      <c r="J655" s="301">
        <v>32642.389716865047</v>
      </c>
      <c r="K655" s="301">
        <v>32779.907764865922</v>
      </c>
      <c r="L655" s="301">
        <v>32915.970961260493</v>
      </c>
      <c r="M655" s="301">
        <v>33051.046632867547</v>
      </c>
      <c r="N655" s="301">
        <v>33184.681555266085</v>
      </c>
      <c r="O655" s="301">
        <v>33317.677828149419</v>
      </c>
    </row>
    <row r="656" outlineLevel="2" collapsed="1" hidden="1">
      <c r="B656" s="311" t="s">
        <v>23</v>
      </c>
      <c r="C656" s="301"/>
      <c r="D656" s="301">
        <v>89.853029935053641</v>
      </c>
      <c r="E656" s="301">
        <v>90.402572977536451</v>
      </c>
      <c r="F656" s="301">
        <v>91.0601142954563</v>
      </c>
      <c r="G656" s="301">
        <v>91.810868597924582</v>
      </c>
      <c r="H656" s="301">
        <v>92.565483879341969</v>
      </c>
      <c r="I656" s="301">
        <v>93.517962651166982</v>
      </c>
      <c r="J656" s="301">
        <v>94.517574014675517</v>
      </c>
      <c r="K656" s="301">
        <v>95.63642612495137</v>
      </c>
      <c r="L656" s="301">
        <v>96.857819575348429</v>
      </c>
      <c r="M656" s="301">
        <v>98.154292634736862</v>
      </c>
      <c r="N656" s="301">
        <v>99.4441560731449</v>
      </c>
      <c r="O656" s="301">
        <v>101.00254417050891</v>
      </c>
    </row>
    <row r="657" outlineLevel="2" collapsed="1" hidden="1">
      <c r="B657" s="312" t="s">
        <v>24</v>
      </c>
      <c r="C657" s="313"/>
      <c r="D657" s="313">
        <v>3.4131588222836227</v>
      </c>
      <c r="E657" s="313">
        <v>3.4215460204421904</v>
      </c>
      <c r="F657" s="313">
        <v>3.4343312926802612</v>
      </c>
      <c r="G657" s="313">
        <v>3.4472789018424086</v>
      </c>
      <c r="H657" s="313">
        <v>3.4674790356097622</v>
      </c>
      <c r="I657" s="313">
        <v>3.4894582223114967</v>
      </c>
      <c r="J657" s="313">
        <v>3.5157876719622556</v>
      </c>
      <c r="K657" s="313">
        <v>3.5457507789266809</v>
      </c>
      <c r="L657" s="313">
        <v>3.5783587031446853</v>
      </c>
      <c r="M657" s="313">
        <v>3.610566062047289</v>
      </c>
      <c r="N657" s="313">
        <v>3.6523795716634493</v>
      </c>
      <c r="O657" s="313">
        <v>3.6921718498060736</v>
      </c>
    </row>
    <row r="658" outlineLevel="2" collapsed="1" hidden="1">
      <c r="B658" s="310" t="s">
        <v>25</v>
      </c>
    </row>
    <row r="659" outlineLevel="2" collapsed="1" hidden="1">
      <c r="B659" s="314" t="s">
        <v>26</v>
      </c>
      <c r="C659" s="315"/>
      <c r="D659" s="315">
        <v>99813.000000000015</v>
      </c>
      <c r="E659" s="315">
        <v>99813.000000000015</v>
      </c>
      <c r="F659" s="315">
        <v>99813.000000000015</v>
      </c>
      <c r="G659" s="315">
        <v>99813.000000000015</v>
      </c>
      <c r="H659" s="315">
        <v>99813.000000000015</v>
      </c>
      <c r="I659" s="315">
        <v>99813.000000000015</v>
      </c>
      <c r="J659" s="315">
        <v>99813.000000000015</v>
      </c>
      <c r="K659" s="315">
        <v>99813.000000000015</v>
      </c>
      <c r="L659" s="315">
        <v>99813.000000000015</v>
      </c>
      <c r="M659" s="315">
        <v>99813.000000000015</v>
      </c>
      <c r="N659" s="315">
        <v>99813.000000000015</v>
      </c>
      <c r="O659" s="315">
        <v>99813.000000000015</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31.684045292467466</v>
      </c>
      <c r="E661" s="315">
        <v>32.330128182316891</v>
      </c>
      <c r="F661" s="315">
        <v>32.35868582369082</v>
      </c>
      <c r="G661" s="315">
        <v>33.262745957857753</v>
      </c>
      <c r="H661" s="315">
        <v>35.31914442615868</v>
      </c>
      <c r="I661" s="315">
        <v>35.4432608098645</v>
      </c>
      <c r="J661" s="315">
        <v>35.330972136896179</v>
      </c>
      <c r="K661" s="315">
        <v>36.003204287628684</v>
      </c>
      <c r="L661" s="315">
        <v>36.357654081423036</v>
      </c>
      <c r="M661" s="315">
        <v>35.811771216922324</v>
      </c>
      <c r="N661" s="315">
        <v>33.722216786897441</v>
      </c>
      <c r="O661" s="315">
        <v>35.451680205177794</v>
      </c>
    </row>
    <row r="662" outlineLevel="2" collapsed="1" hidden="1">
      <c r="B662" s="314" t="s">
        <v>22</v>
      </c>
      <c r="C662" s="315"/>
      <c r="D662" s="315">
        <v>99813.000000000015</v>
      </c>
      <c r="E662" s="315">
        <v>99813.000000000015</v>
      </c>
      <c r="F662" s="315">
        <v>99813.000000000015</v>
      </c>
      <c r="G662" s="315">
        <v>99813.000000000015</v>
      </c>
      <c r="H662" s="315">
        <v>99813.000000000015</v>
      </c>
      <c r="I662" s="315">
        <v>99813.000000000015</v>
      </c>
      <c r="J662" s="315">
        <v>99813.000000000015</v>
      </c>
      <c r="K662" s="315">
        <v>99813.000000000015</v>
      </c>
      <c r="L662" s="315">
        <v>99813.000000000015</v>
      </c>
      <c r="M662" s="315">
        <v>99813.000000000015</v>
      </c>
      <c r="N662" s="315">
        <v>99813.000000000015</v>
      </c>
      <c r="O662" s="315">
        <v>99813.000000000015</v>
      </c>
    </row>
    <row r="663" outlineLevel="2" collapsed="1" hidden="1">
      <c r="B663" s="316" t="s">
        <v>29</v>
      </c>
      <c r="C663" s="315"/>
      <c r="D663" s="315">
        <v>31.684045292467466</v>
      </c>
      <c r="E663" s="315">
        <v>32.330128182316891</v>
      </c>
      <c r="F663" s="315">
        <v>32.35868582369082</v>
      </c>
      <c r="G663" s="315">
        <v>33.262745957857753</v>
      </c>
      <c r="H663" s="315">
        <v>35.31914442615868</v>
      </c>
      <c r="I663" s="315">
        <v>35.4432608098645</v>
      </c>
      <c r="J663" s="315">
        <v>35.330972136896179</v>
      </c>
      <c r="K663" s="315">
        <v>36.003204287628684</v>
      </c>
      <c r="L663" s="315">
        <v>36.357654081423036</v>
      </c>
      <c r="M663" s="315">
        <v>35.811771216922324</v>
      </c>
      <c r="N663" s="315">
        <v>33.722216786897441</v>
      </c>
      <c r="O663" s="315">
        <v>35.451680205177794</v>
      </c>
    </row>
    <row r="664" outlineLevel="2" collapsed="1" hidden="1">
      <c r="B664" s="314" t="s">
        <v>23</v>
      </c>
      <c r="C664" s="315"/>
      <c r="D664" s="315">
        <v>649.09991079282986</v>
      </c>
      <c r="E664" s="315">
        <v>645.4810428933971</v>
      </c>
      <c r="F664" s="315">
        <v>633.66488713921945</v>
      </c>
      <c r="G664" s="315">
        <v>631.95897668701264</v>
      </c>
      <c r="H664" s="315">
        <v>632.912177964235</v>
      </c>
      <c r="I664" s="315">
        <v>631.85593859871278</v>
      </c>
      <c r="J664" s="315">
        <v>631.34376454054109</v>
      </c>
      <c r="K664" s="315">
        <v>631.682402800051</v>
      </c>
      <c r="L664" s="315">
        <v>631.6800214551846</v>
      </c>
      <c r="M664" s="315">
        <v>632.19469079310909</v>
      </c>
      <c r="N664" s="315">
        <v>632.52184120207812</v>
      </c>
      <c r="O664" s="315">
        <v>633.53015505464793</v>
      </c>
    </row>
    <row r="665" outlineLevel="2" collapsed="1" hidden="1">
      <c r="B665" s="316" t="s">
        <v>30</v>
      </c>
      <c r="C665" s="315"/>
      <c r="D665" s="315">
        <v>16.665615467740615</v>
      </c>
      <c r="E665" s="315">
        <v>16.600492211103187</v>
      </c>
      <c r="F665" s="315">
        <v>16.538862508861104</v>
      </c>
      <c r="G665" s="315">
        <v>16.488623005641177</v>
      </c>
      <c r="H665" s="315">
        <v>16.61868632667543</v>
      </c>
      <c r="I665" s="315">
        <v>16.600907263510834</v>
      </c>
      <c r="J665" s="315">
        <v>16.588895693565767</v>
      </c>
      <c r="K665" s="315">
        <v>16.583174823025196</v>
      </c>
      <c r="L665" s="315">
        <v>16.5735573891446</v>
      </c>
      <c r="M665" s="315">
        <v>16.564915803864263</v>
      </c>
      <c r="N665" s="315">
        <v>16.555723532069255</v>
      </c>
      <c r="O665" s="315">
        <v>16.549342394029441</v>
      </c>
    </row>
    <row r="666" outlineLevel="2" collapsed="1" hidden="1">
      <c r="B666" s="316" t="s">
        <v>31</v>
      </c>
      <c r="C666" s="317"/>
      <c r="D666" s="317">
        <v>7.8037920205924642</v>
      </c>
      <c r="E666" s="317">
        <v>7.7602842462612731</v>
      </c>
      <c r="F666" s="317">
        <v>7.61822472590808</v>
      </c>
      <c r="G666" s="317">
        <v>7.5977154481321572</v>
      </c>
      <c r="H666" s="317">
        <v>7.609175293369419</v>
      </c>
      <c r="I666" s="317">
        <v>7.5964766745659906</v>
      </c>
      <c r="J666" s="317">
        <v>7.5903190711495414</v>
      </c>
      <c r="K666" s="317">
        <v>7.5943903435430364</v>
      </c>
      <c r="L666" s="317">
        <v>7.5943617138671451</v>
      </c>
      <c r="M666" s="317">
        <v>7.6005493167396114</v>
      </c>
      <c r="N666" s="317">
        <v>7.6044824766562842</v>
      </c>
      <c r="O666" s="317">
        <v>7.6166049118409163</v>
      </c>
    </row>
    <row r="667" outlineLevel="2" collapsed="1" hidden="1">
      <c r="B667" s="316" t="s">
        <v>32</v>
      </c>
      <c r="C667" s="315"/>
      <c r="D667" s="315">
        <v>3520.1700076610282</v>
      </c>
      <c r="E667" s="315">
        <v>5023.546124854819</v>
      </c>
      <c r="F667" s="315">
        <v>3039.5509693286422</v>
      </c>
      <c r="G667" s="315">
        <v>4277.208074729685</v>
      </c>
      <c r="H667" s="315">
        <v>3401.8936683832744</v>
      </c>
      <c r="I667" s="315">
        <v>3108.5127234139363</v>
      </c>
      <c r="J667" s="315">
        <v>3052.2744950687857</v>
      </c>
      <c r="K667" s="315">
        <v>3224.3450912198209</v>
      </c>
      <c r="L667" s="315">
        <v>3011.2328965214756</v>
      </c>
      <c r="M667" s="315">
        <v>3062.5558935412209</v>
      </c>
      <c r="N667" s="315">
        <v>2947.1746807817754</v>
      </c>
      <c r="O667" s="315">
        <v>3209.1549150323153</v>
      </c>
    </row>
    <row r="668" outlineLevel="2" collapsed="1" hidden="1">
      <c r="B668" s="316" t="s">
        <v>33</v>
      </c>
      <c r="C668" s="315"/>
      <c r="D668" s="315">
        <v>1117.7315678338402</v>
      </c>
      <c r="E668" s="315">
        <v>2530.4084655573579</v>
      </c>
      <c r="F668" s="315">
        <v>896.80716806719727</v>
      </c>
      <c r="G668" s="315">
        <v>1226.5524726776696</v>
      </c>
      <c r="H668" s="315">
        <v>1099.0896282716094</v>
      </c>
      <c r="I668" s="315">
        <v>969.50554787275439</v>
      </c>
      <c r="J668" s="315">
        <v>1217.6030883406254</v>
      </c>
      <c r="K668" s="315">
        <v>1173.4653746827507</v>
      </c>
      <c r="L668" s="315">
        <v>976.61587145580722</v>
      </c>
      <c r="M668" s="315">
        <v>971.26202228377588</v>
      </c>
      <c r="N668" s="315">
        <v>952.21530761209044</v>
      </c>
      <c r="O668" s="315">
        <v>1213.1060263530878</v>
      </c>
    </row>
    <row r="669" outlineLevel="2" collapsed="1" hidden="1">
      <c r="B669" s="316" t="s">
        <v>34</v>
      </c>
      <c r="C669" s="315"/>
      <c r="D669" s="315">
        <v>1701.042956650957</v>
      </c>
      <c r="E669" s="315">
        <v>1793.7994335615974</v>
      </c>
      <c r="F669" s="315">
        <v>1455.3300457247265</v>
      </c>
      <c r="G669" s="315">
        <v>2362.7178658499852</v>
      </c>
      <c r="H669" s="315">
        <v>1606.2307597626241</v>
      </c>
      <c r="I669" s="315">
        <v>1443.4955452940569</v>
      </c>
      <c r="J669" s="315">
        <v>1140.2585365113491</v>
      </c>
      <c r="K669" s="315">
        <v>1354.6339986233409</v>
      </c>
      <c r="L669" s="315">
        <v>1337.7678842478081</v>
      </c>
      <c r="M669" s="315">
        <v>1395.6793814024368</v>
      </c>
      <c r="N669" s="315">
        <v>1304.712120809447</v>
      </c>
      <c r="O669" s="315">
        <v>1300.5455831693762</v>
      </c>
    </row>
    <row r="670" outlineLevel="2" collapsed="1" hidden="1">
      <c r="B670" s="316" t="s">
        <v>35</v>
      </c>
      <c r="C670" s="315"/>
      <c r="D670" s="315">
        <v>68.961187851141347</v>
      </c>
      <c r="E670" s="315">
        <v>70.457675053568309</v>
      </c>
      <c r="F670" s="315">
        <v>70.287730906360338</v>
      </c>
      <c r="G670" s="315">
        <v>72.467382520658646</v>
      </c>
      <c r="H670" s="315">
        <v>80.2797887114806</v>
      </c>
      <c r="I670" s="315">
        <v>80.256598911922666</v>
      </c>
      <c r="J670" s="315">
        <v>79.658001369836157</v>
      </c>
      <c r="K670" s="315">
        <v>81.146489936704484</v>
      </c>
      <c r="L670" s="315">
        <v>81.74267675182098</v>
      </c>
      <c r="M670" s="315">
        <v>79.98471486576608</v>
      </c>
      <c r="N670" s="315">
        <v>74.281134690229123</v>
      </c>
      <c r="O670" s="315">
        <v>78.522492849232037</v>
      </c>
    </row>
    <row r="671" outlineLevel="2" collapsed="1" hidden="1">
      <c r="B671" s="316" t="s">
        <v>36</v>
      </c>
      <c r="C671" s="315"/>
      <c r="D671" s="315">
        <v>96893.580243046221</v>
      </c>
      <c r="E671" s="315">
        <v>95386.0042972717</v>
      </c>
      <c r="F671" s="315">
        <v>97358.216369863949</v>
      </c>
      <c r="G671" s="315">
        <v>96117.999532622562</v>
      </c>
      <c r="H671" s="315">
        <v>96992.0806788707</v>
      </c>
      <c r="I671" s="315">
        <v>97284.299047608729</v>
      </c>
      <c r="J671" s="315">
        <v>97340.149401290357</v>
      </c>
      <c r="K671" s="315">
        <v>97167.750932141731</v>
      </c>
      <c r="L671" s="315">
        <v>97380.51591375003</v>
      </c>
      <c r="M671" s="315">
        <v>97330.262110315263</v>
      </c>
      <c r="N671" s="315">
        <v>97448.069219607161</v>
      </c>
      <c r="O671" s="315">
        <v>97185.374217519289</v>
      </c>
    </row>
    <row r="672" outlineLevel="2" collapsed="1" hidden="1">
      <c r="B672" s="316" t="s">
        <v>37</v>
      </c>
      <c r="C672" s="315"/>
      <c r="D672" s="315">
        <v>2919.4197569537669</v>
      </c>
      <c r="E672" s="315">
        <v>4426.9957027283172</v>
      </c>
      <c r="F672" s="315">
        <v>2454.78363013604</v>
      </c>
      <c r="G672" s="315">
        <v>3695.0004673774824</v>
      </c>
      <c r="H672" s="315">
        <v>2820.9193211293359</v>
      </c>
      <c r="I672" s="315">
        <v>2528.7009523912825</v>
      </c>
      <c r="J672" s="315">
        <v>2472.8505987095878</v>
      </c>
      <c r="K672" s="315">
        <v>2645.2490678582526</v>
      </c>
      <c r="L672" s="315">
        <v>2432.4840862500132</v>
      </c>
      <c r="M672" s="315">
        <v>2482.7378896847363</v>
      </c>
      <c r="N672" s="315">
        <v>2364.9307803928418</v>
      </c>
      <c r="O672" s="315">
        <v>2627.6257824807631</v>
      </c>
    </row>
    <row r="673" outlineLevel="2" collapsed="1" hidden="1">
      <c r="B673" s="316" t="s">
        <v>38</v>
      </c>
      <c r="C673" s="317"/>
      <c r="D673" s="317">
        <v>6.5967460289723592</v>
      </c>
      <c r="E673" s="317">
        <v>6.97676149849721</v>
      </c>
      <c r="F673" s="317">
        <v>6.656359857422447</v>
      </c>
      <c r="G673" s="317">
        <v>7.2704599555722895</v>
      </c>
      <c r="H673" s="317">
        <v>6.84162180899547</v>
      </c>
      <c r="I673" s="317">
        <v>6.9175612940480358</v>
      </c>
      <c r="J673" s="317">
        <v>7.2688354096566075</v>
      </c>
      <c r="K673" s="317">
        <v>7.1053160964042608</v>
      </c>
      <c r="L673" s="317">
        <v>7.0897882364724518</v>
      </c>
      <c r="M673" s="317">
        <v>7.1027621103349414</v>
      </c>
      <c r="N673" s="317">
        <v>7.2406047504691875</v>
      </c>
      <c r="O673" s="317">
        <v>7.3924798197636541</v>
      </c>
    </row>
    <row r="674" outlineLevel="2" collapsed="1" hidden="1">
      <c r="B674" s="310" t="s">
        <v>39</v>
      </c>
    </row>
    <row r="675" outlineLevel="2" collapsed="1" hidden="1">
      <c r="B675" s="311" t="s">
        <v>26</v>
      </c>
      <c r="C675" s="301"/>
      <c r="D675" s="301">
        <v>4993.9999999999891</v>
      </c>
      <c r="E675" s="301">
        <v>4993.9999999999891</v>
      </c>
      <c r="F675" s="301">
        <v>4993.9999999999891</v>
      </c>
      <c r="G675" s="301">
        <v>4993.9999999999891</v>
      </c>
      <c r="H675" s="301">
        <v>4993.9999999999891</v>
      </c>
      <c r="I675" s="301">
        <v>4993.9999999999891</v>
      </c>
      <c r="J675" s="301">
        <v>4993.9999999999891</v>
      </c>
      <c r="K675" s="301">
        <v>4993.9999999999891</v>
      </c>
      <c r="L675" s="301">
        <v>4993.9999999999891</v>
      </c>
      <c r="M675" s="301">
        <v>4993.9999999999891</v>
      </c>
      <c r="N675" s="301">
        <v>4993.9999999999891</v>
      </c>
      <c r="O675" s="301">
        <v>4993.9999999999891</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4993.9999999999891</v>
      </c>
      <c r="E678" s="301">
        <v>4993.9999999999891</v>
      </c>
      <c r="F678" s="301">
        <v>4993.9999999999891</v>
      </c>
      <c r="G678" s="301">
        <v>4993.9999999999891</v>
      </c>
      <c r="H678" s="301">
        <v>4993.9999999999891</v>
      </c>
      <c r="I678" s="301">
        <v>4993.9999999999891</v>
      </c>
      <c r="J678" s="301">
        <v>4993.9999999999891</v>
      </c>
      <c r="K678" s="301">
        <v>4993.9999999999891</v>
      </c>
      <c r="L678" s="301">
        <v>4993.9999999999891</v>
      </c>
      <c r="M678" s="301">
        <v>4993.9999999999891</v>
      </c>
      <c r="N678" s="301">
        <v>4993.9999999999891</v>
      </c>
      <c r="O678" s="301">
        <v>4993.9999999999891</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12.707339464289337</v>
      </c>
      <c r="E680" s="301">
        <v>13.007762944313946</v>
      </c>
      <c r="F680" s="301">
        <v>13.226913630411477</v>
      </c>
      <c r="G680" s="301">
        <v>13.378347947643036</v>
      </c>
      <c r="H680" s="301">
        <v>13.656168510870407</v>
      </c>
      <c r="I680" s="301">
        <v>13.863976658022144</v>
      </c>
      <c r="J680" s="301">
        <v>14.105421988909344</v>
      </c>
      <c r="K680" s="301">
        <v>14.396108712165738</v>
      </c>
      <c r="L680" s="301">
        <v>14.529853439604192</v>
      </c>
      <c r="M680" s="301">
        <v>14.832816626484654</v>
      </c>
      <c r="N680" s="301">
        <v>15.07227705862622</v>
      </c>
      <c r="O680" s="301">
        <v>15.394259485313198</v>
      </c>
    </row>
    <row r="681" outlineLevel="2" collapsed="1" hidden="1">
      <c r="B681" s="312" t="s">
        <v>31</v>
      </c>
      <c r="C681" s="313"/>
      <c r="D681" s="313">
        <v>3.0534255821280012</v>
      </c>
      <c r="E681" s="313">
        <v>3.1256138432472507</v>
      </c>
      <c r="F681" s="313">
        <v>3.1782731991377271</v>
      </c>
      <c r="G681" s="313">
        <v>3.2146611007552424</v>
      </c>
      <c r="H681" s="313">
        <v>3.2814181443821635</v>
      </c>
      <c r="I681" s="313">
        <v>3.3313520203497418</v>
      </c>
      <c r="J681" s="313">
        <v>3.389368519561724</v>
      </c>
      <c r="K681" s="313">
        <v>3.459217151501587</v>
      </c>
      <c r="L681" s="313">
        <v>3.4913544508460292</v>
      </c>
      <c r="M681" s="313">
        <v>3.5641529739250348</v>
      </c>
      <c r="N681" s="313">
        <v>3.6216925251004213</v>
      </c>
      <c r="O681" s="313">
        <v>3.6990611498550017</v>
      </c>
    </row>
    <row r="682" outlineLevel="2" collapsed="1" hidden="1">
      <c r="B682" s="312" t="s">
        <v>32</v>
      </c>
      <c r="C682" s="301"/>
      <c r="D682" s="301">
        <v>81.33568585499647</v>
      </c>
      <c r="E682" s="301">
        <v>65.697655330602942</v>
      </c>
      <c r="F682" s="301">
        <v>65.523700729136991</v>
      </c>
      <c r="G682" s="301">
        <v>82.43945158839891</v>
      </c>
      <c r="H682" s="301">
        <v>66.430405453714869</v>
      </c>
      <c r="I682" s="301">
        <v>66.874172553059893</v>
      </c>
      <c r="J682" s="301">
        <v>66.297716553179058</v>
      </c>
      <c r="K682" s="301">
        <v>67.23740462414338</v>
      </c>
      <c r="L682" s="301">
        <v>84.357979966101638</v>
      </c>
      <c r="M682" s="301">
        <v>68.56749186242331</v>
      </c>
      <c r="N682" s="301">
        <v>85.3665625832749</v>
      </c>
      <c r="O682" s="301">
        <v>69.606146720159771</v>
      </c>
    </row>
    <row r="683" outlineLevel="2" collapsed="1" hidden="1">
      <c r="B683" s="312" t="s">
        <v>33</v>
      </c>
      <c r="C683" s="301"/>
      <c r="D683" s="301">
        <v>63.549119495238415</v>
      </c>
      <c r="E683" s="301">
        <v>47.315736987637905</v>
      </c>
      <c r="F683" s="301">
        <v>47.319060214659217</v>
      </c>
      <c r="G683" s="301">
        <v>63.559719030356405</v>
      </c>
      <c r="H683" s="301">
        <v>47.326447900425293</v>
      </c>
      <c r="I683" s="301">
        <v>47.329569987366121</v>
      </c>
      <c r="J683" s="301">
        <v>47.330885180712983</v>
      </c>
      <c r="K683" s="301">
        <v>47.32357527064503</v>
      </c>
      <c r="L683" s="301">
        <v>63.553808856827885</v>
      </c>
      <c r="M683" s="301">
        <v>47.320473179180496</v>
      </c>
      <c r="N683" s="301">
        <v>63.551218016242963</v>
      </c>
      <c r="O683" s="301">
        <v>47.313293624430095</v>
      </c>
    </row>
    <row r="684" outlineLevel="2" collapsed="1" hidden="1">
      <c r="B684" s="312" t="s">
        <v>34</v>
      </c>
      <c r="C684" s="301"/>
      <c r="D684" s="301">
        <v>4.35000374399226</v>
      </c>
      <c r="E684" s="301">
        <v>4.5622534027179951</v>
      </c>
      <c r="F684" s="301">
        <v>4.1348109148314212</v>
      </c>
      <c r="G684" s="301">
        <v>4.6173199858028013</v>
      </c>
      <c r="H684" s="301">
        <v>4.6224318923047374</v>
      </c>
      <c r="I684" s="301">
        <v>4.699828201443558</v>
      </c>
      <c r="J684" s="301">
        <v>3.970582369274319</v>
      </c>
      <c r="K684" s="301">
        <v>4.6326516137744</v>
      </c>
      <c r="L684" s="301">
        <v>5.4284428425096936</v>
      </c>
      <c r="M684" s="301">
        <v>5.6187442600602955</v>
      </c>
      <c r="N684" s="301">
        <v>5.9645946111844186</v>
      </c>
      <c r="O684" s="301">
        <v>6.0986446293263379</v>
      </c>
    </row>
    <row r="685" outlineLevel="2" collapsed="1" hidden="1">
      <c r="B685" s="312" t="s">
        <v>35</v>
      </c>
      <c r="C685" s="301"/>
      <c r="D685" s="301">
        <v>0.72922315147644257</v>
      </c>
      <c r="E685" s="301">
        <v>0.81190199593310108</v>
      </c>
      <c r="F685" s="301">
        <v>0.84291596923488676</v>
      </c>
      <c r="G685" s="301">
        <v>0.88406462459666135</v>
      </c>
      <c r="H685" s="301">
        <v>0.8253571501144279</v>
      </c>
      <c r="I685" s="301">
        <v>0.98079770622805629</v>
      </c>
      <c r="J685" s="301">
        <v>0.89082701428240874</v>
      </c>
      <c r="K685" s="301">
        <v>0.88506902755821582</v>
      </c>
      <c r="L685" s="301">
        <v>0.84587482715986662</v>
      </c>
      <c r="M685" s="301">
        <v>0.79545779669787653</v>
      </c>
      <c r="N685" s="301">
        <v>0.77847289722126756</v>
      </c>
      <c r="O685" s="301">
        <v>0.79994898109016643</v>
      </c>
    </row>
    <row r="686" outlineLevel="2" collapsed="1" hidden="1">
      <c r="B686" s="312" t="s">
        <v>36</v>
      </c>
      <c r="C686" s="301"/>
      <c r="D686" s="301">
        <v>4925.3716536096781</v>
      </c>
      <c r="E686" s="301">
        <v>4941.3101076127832</v>
      </c>
      <c r="F686" s="301">
        <v>4941.7032129024219</v>
      </c>
      <c r="G686" s="301">
        <v>4924.9388963588026</v>
      </c>
      <c r="H686" s="301">
        <v>4941.2257630573049</v>
      </c>
      <c r="I686" s="301">
        <v>4940.9898041045508</v>
      </c>
      <c r="J686" s="301">
        <v>4941.8077054362611</v>
      </c>
      <c r="K686" s="301">
        <v>4941.1587040880431</v>
      </c>
      <c r="L686" s="301">
        <v>4924.1718734730557</v>
      </c>
      <c r="M686" s="301">
        <v>4940.2653247637254</v>
      </c>
      <c r="N686" s="301">
        <v>4923.7057144743185</v>
      </c>
      <c r="O686" s="301">
        <v>4939.7881127658438</v>
      </c>
    </row>
    <row r="687" outlineLevel="2" collapsed="1" hidden="1">
      <c r="B687" s="312" t="s">
        <v>40</v>
      </c>
      <c r="C687" s="301"/>
      <c r="D687" s="301">
        <v>68.628346390312743</v>
      </c>
      <c r="E687" s="301">
        <v>52.689892387206285</v>
      </c>
      <c r="F687" s="301">
        <v>52.2967870975676</v>
      </c>
      <c r="G687" s="301">
        <v>69.061103641187017</v>
      </c>
      <c r="H687" s="301">
        <v>52.774236942685732</v>
      </c>
      <c r="I687" s="301">
        <v>53.010195895439622</v>
      </c>
      <c r="J687" s="301">
        <v>52.192294563728474</v>
      </c>
      <c r="K687" s="301">
        <v>52.841295911946304</v>
      </c>
      <c r="L687" s="301">
        <v>69.828126526933943</v>
      </c>
      <c r="M687" s="301">
        <v>53.734675236264358</v>
      </c>
      <c r="N687" s="301">
        <v>70.294285525671356</v>
      </c>
      <c r="O687" s="301">
        <v>54.211887234145543</v>
      </c>
    </row>
    <row r="688" outlineLevel="2" collapsed="1" hidden="1">
      <c r="B688" s="312" t="s">
        <v>41</v>
      </c>
      <c r="C688" s="313"/>
      <c r="D688" s="313">
        <v>5.5323031820619137</v>
      </c>
      <c r="E688" s="313">
        <v>5.644700214229962</v>
      </c>
      <c r="F688" s="313">
        <v>5.6578218592811043</v>
      </c>
      <c r="G688" s="313">
        <v>5.5804807916050381</v>
      </c>
      <c r="H688" s="313">
        <v>5.6909501324129117</v>
      </c>
      <c r="I688" s="313">
        <v>5.7074792541776445</v>
      </c>
      <c r="J688" s="313">
        <v>5.7172759072007278</v>
      </c>
      <c r="K688" s="313">
        <v>5.419091776712011</v>
      </c>
      <c r="L688" s="313">
        <v>5.6587750716962111</v>
      </c>
      <c r="M688" s="313">
        <v>5.7705985219321363</v>
      </c>
      <c r="N688" s="313">
        <v>5.6896094520630891</v>
      </c>
      <c r="O688" s="313">
        <v>5.8006440161242319</v>
      </c>
    </row>
    <row r="689" outlineLevel="2" collapsed="1" hidden="1">
      <c r="B689" s="310" t="s">
        <v>42</v>
      </c>
    </row>
    <row r="690" outlineLevel="2" collapsed="1" hidden="1">
      <c r="B690" s="314" t="s">
        <v>22</v>
      </c>
      <c r="C690" s="315"/>
      <c r="D690" s="315">
        <v>1631</v>
      </c>
      <c r="E690" s="315">
        <v>1631</v>
      </c>
      <c r="F690" s="315">
        <v>1631</v>
      </c>
      <c r="G690" s="315">
        <v>1631</v>
      </c>
      <c r="H690" s="315">
        <v>1631</v>
      </c>
      <c r="I690" s="315">
        <v>1631</v>
      </c>
      <c r="J690" s="315">
        <v>1631</v>
      </c>
      <c r="K690" s="315">
        <v>1631</v>
      </c>
      <c r="L690" s="315">
        <v>1631</v>
      </c>
      <c r="M690" s="315">
        <v>1631</v>
      </c>
      <c r="N690" s="315">
        <v>1631</v>
      </c>
      <c r="O690" s="315">
        <v>1631</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121562</v>
      </c>
      <c r="E694" s="301">
        <v>121562</v>
      </c>
      <c r="F694" s="301">
        <v>121562</v>
      </c>
      <c r="G694" s="301">
        <v>121562</v>
      </c>
      <c r="H694" s="301">
        <v>121562</v>
      </c>
      <c r="I694" s="301">
        <v>121562</v>
      </c>
      <c r="J694" s="301">
        <v>121562</v>
      </c>
      <c r="K694" s="301">
        <v>121562</v>
      </c>
      <c r="L694" s="301">
        <v>121562</v>
      </c>
      <c r="M694" s="301">
        <v>121562</v>
      </c>
      <c r="N694" s="301">
        <v>121562</v>
      </c>
      <c r="O694" s="301">
        <v>121562</v>
      </c>
    </row>
    <row r="695" outlineLevel="1">
      <c r="B695" s="298" t="s">
        <v>20</v>
      </c>
      <c r="C695" s="300"/>
      <c r="D695" s="300">
        <v>241.676307640053</v>
      </c>
      <c r="E695" s="300">
        <v>242.341552245337</v>
      </c>
      <c r="F695" s="300">
        <v>242.990960497744</v>
      </c>
      <c r="G695" s="300">
        <v>243.700752824248</v>
      </c>
      <c r="H695" s="300">
        <v>246.056704199412</v>
      </c>
      <c r="I695" s="300">
        <v>248.61999192988</v>
      </c>
      <c r="J695" s="300">
        <v>251.091689965761</v>
      </c>
      <c r="K695" s="300">
        <v>254.016989728554</v>
      </c>
      <c r="L695" s="300">
        <v>257.149765607166</v>
      </c>
      <c r="M695" s="300">
        <v>260.478355003394</v>
      </c>
      <c r="N695" s="300">
        <v>264.117941814725</v>
      </c>
      <c r="O695" s="300">
        <v>267.758713936223</v>
      </c>
    </row>
    <row r="696" outlineLevel="2" collapsed="1" hidden="1">
      <c r="B696" s="310" t="s">
        <v>44</v>
      </c>
    </row>
    <row r="697" outlineLevel="2" collapsed="1" hidden="1">
      <c r="B697" s="311" t="s">
        <v>22</v>
      </c>
      <c r="C697" s="301"/>
      <c r="D697" s="301">
        <v>42818.999999999993</v>
      </c>
      <c r="E697" s="301">
        <v>42818.999999999993</v>
      </c>
      <c r="F697" s="301">
        <v>42818.999999999993</v>
      </c>
      <c r="G697" s="301">
        <v>42818.999999999993</v>
      </c>
      <c r="H697" s="301">
        <v>42818.999999999993</v>
      </c>
      <c r="I697" s="301">
        <v>42818.999999999993</v>
      </c>
      <c r="J697" s="301">
        <v>42818.999999999993</v>
      </c>
      <c r="K697" s="301">
        <v>42818.999999999993</v>
      </c>
      <c r="L697" s="301">
        <v>42818.999999999993</v>
      </c>
      <c r="M697" s="301">
        <v>42818.999999999993</v>
      </c>
      <c r="N697" s="301">
        <v>42818.999999999993</v>
      </c>
      <c r="O697" s="301">
        <v>42818.999999999993</v>
      </c>
    </row>
    <row r="698" outlineLevel="2" collapsed="1" hidden="1">
      <c r="B698" s="311" t="s">
        <v>23</v>
      </c>
      <c r="C698" s="301"/>
      <c r="D698" s="301">
        <v>112.61454303474994</v>
      </c>
      <c r="E698" s="301">
        <v>113.28933984359888</v>
      </c>
      <c r="F698" s="301">
        <v>113.8897377257066</v>
      </c>
      <c r="G698" s="301">
        <v>114.44322483767606</v>
      </c>
      <c r="H698" s="301">
        <v>116.33318074648089</v>
      </c>
      <c r="I698" s="301">
        <v>118.10116795103423</v>
      </c>
      <c r="J698" s="301">
        <v>119.79499666549609</v>
      </c>
      <c r="K698" s="301">
        <v>121.44675522171937</v>
      </c>
      <c r="L698" s="301">
        <v>123.07642707943465</v>
      </c>
      <c r="M698" s="301">
        <v>124.69590336076357</v>
      </c>
      <c r="N698" s="301">
        <v>126.30928746136262</v>
      </c>
      <c r="O698" s="301">
        <v>127.91382087209718</v>
      </c>
    </row>
    <row r="699" outlineLevel="2" collapsed="1" hidden="1">
      <c r="B699" s="312" t="s">
        <v>30</v>
      </c>
      <c r="C699" s="301"/>
      <c r="D699" s="301">
        <v>7.4933249998419384</v>
      </c>
      <c r="E699" s="301">
        <v>7.4933249986127919</v>
      </c>
      <c r="F699" s="301">
        <v>7.4933250064331265</v>
      </c>
      <c r="G699" s="301">
        <v>7.4933250000210476</v>
      </c>
      <c r="H699" s="301">
        <v>7.4933249954173107</v>
      </c>
      <c r="I699" s="301">
        <v>7.4933250009681629</v>
      </c>
      <c r="J699" s="301">
        <v>7.4933250036107468</v>
      </c>
      <c r="K699" s="301">
        <v>7.4933250038650376</v>
      </c>
      <c r="L699" s="301">
        <v>7.493324998523331</v>
      </c>
      <c r="M699" s="301">
        <v>7.49332499880333</v>
      </c>
      <c r="N699" s="301">
        <v>7.4933250036181267</v>
      </c>
      <c r="O699" s="301">
        <v>7.4933249997311444</v>
      </c>
    </row>
    <row r="700" outlineLevel="2" collapsed="1" hidden="1">
      <c r="B700" s="312" t="s">
        <v>31</v>
      </c>
      <c r="C700" s="313"/>
      <c r="D700" s="313">
        <v>3.1560160592657458</v>
      </c>
      <c r="E700" s="313">
        <v>3.1749272008295075</v>
      </c>
      <c r="F700" s="313">
        <v>3.1917533167717123</v>
      </c>
      <c r="G700" s="313">
        <v>3.207264761092302</v>
      </c>
      <c r="H700" s="313">
        <v>3.2602306661943783</v>
      </c>
      <c r="I700" s="313">
        <v>3.3097784054097739</v>
      </c>
      <c r="J700" s="313">
        <v>3.357247857226823</v>
      </c>
      <c r="K700" s="313">
        <v>3.4035382952909519</v>
      </c>
      <c r="L700" s="313">
        <v>3.449209754906037</v>
      </c>
      <c r="M700" s="313">
        <v>3.4945954840822138</v>
      </c>
      <c r="N700" s="313">
        <v>3.5398104802455723</v>
      </c>
      <c r="O700" s="313">
        <v>3.5847774363370615</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2085.6236977653512</v>
      </c>
      <c r="E702" s="301">
        <v>2084.8416837903919</v>
      </c>
      <c r="F702" s="301">
        <v>2083.3014946809803</v>
      </c>
      <c r="G702" s="301">
        <v>4608.0542413974426</v>
      </c>
      <c r="H702" s="301">
        <v>4604.1385507560281</v>
      </c>
      <c r="I702" s="301">
        <v>4598.9964296533954</v>
      </c>
      <c r="J702" s="301">
        <v>4597.0982236049349</v>
      </c>
      <c r="K702" s="301">
        <v>4592.4223023714967</v>
      </c>
      <c r="L702" s="301">
        <v>4586.7340890941914</v>
      </c>
      <c r="M702" s="301">
        <v>4584.399707356788</v>
      </c>
      <c r="N702" s="301">
        <v>4579.2193509965409</v>
      </c>
      <c r="O702" s="301">
        <v>4572.9109035389292</v>
      </c>
    </row>
    <row r="703" outlineLevel="2" collapsed="1" hidden="1">
      <c r="B703" s="312" t="s">
        <v>36</v>
      </c>
      <c r="C703" s="301"/>
      <c r="D703" s="301">
        <v>40845.990846248009</v>
      </c>
      <c r="E703" s="301">
        <v>40847.447653463969</v>
      </c>
      <c r="F703" s="301">
        <v>40849.588244351544</v>
      </c>
      <c r="G703" s="301">
        <v>38325.388983047043</v>
      </c>
      <c r="H703" s="301">
        <v>38331.194628276346</v>
      </c>
      <c r="I703" s="301">
        <v>38338.104738778064</v>
      </c>
      <c r="J703" s="301">
        <v>38341.69677410234</v>
      </c>
      <c r="K703" s="301">
        <v>38348.0244577653</v>
      </c>
      <c r="L703" s="301">
        <v>38355.342336534974</v>
      </c>
      <c r="M703" s="301">
        <v>38359.296195750052</v>
      </c>
      <c r="N703" s="301">
        <v>38366.089936480821</v>
      </c>
      <c r="O703" s="301">
        <v>38374.002917247191</v>
      </c>
    </row>
    <row r="704" outlineLevel="2" collapsed="1" hidden="1">
      <c r="B704" s="312" t="s">
        <v>47</v>
      </c>
      <c r="C704" s="301"/>
      <c r="D704" s="301">
        <v>1973.009153751982</v>
      </c>
      <c r="E704" s="301">
        <v>1971.5523465360241</v>
      </c>
      <c r="F704" s="301">
        <v>1969.4117556484443</v>
      </c>
      <c r="G704" s="301">
        <v>4493.6110169529384</v>
      </c>
      <c r="H704" s="301">
        <v>4487.805371723638</v>
      </c>
      <c r="I704" s="301">
        <v>4480.8952612219273</v>
      </c>
      <c r="J704" s="301">
        <v>4477.3032258976546</v>
      </c>
      <c r="K704" s="301">
        <v>4470.9755422346943</v>
      </c>
      <c r="L704" s="301">
        <v>4463.65766346501</v>
      </c>
      <c r="M704" s="301">
        <v>4459.7038042499362</v>
      </c>
      <c r="N704" s="301">
        <v>4452.9100635191689</v>
      </c>
      <c r="O704" s="301">
        <v>4444.9970827527977</v>
      </c>
    </row>
    <row r="705" outlineLevel="2" collapsed="1" hidden="1">
      <c r="B705" s="312" t="s">
        <v>48</v>
      </c>
      <c r="C705" s="313"/>
      <c r="D705" s="313">
        <v>3.4933237302955207</v>
      </c>
      <c r="E705" s="313">
        <v>3.5192393089464993</v>
      </c>
      <c r="F705" s="313">
        <v>3.5429518979354153</v>
      </c>
      <c r="G705" s="313">
        <v>3.6236017163155214</v>
      </c>
      <c r="H705" s="313">
        <v>3.6504974278800306</v>
      </c>
      <c r="I705" s="313">
        <v>3.678161775507601</v>
      </c>
      <c r="J705" s="313">
        <v>3.7067215970316081</v>
      </c>
      <c r="K705" s="313">
        <v>3.7364009304166035</v>
      </c>
      <c r="L705" s="313">
        <v>3.767190069823259</v>
      </c>
      <c r="M705" s="313">
        <v>3.7984763628094256</v>
      </c>
      <c r="N705" s="313">
        <v>3.8294826371263695</v>
      </c>
      <c r="O705" s="313">
        <v>3.8594980659109197</v>
      </c>
    </row>
    <row r="706" outlineLevel="2" collapsed="1" hidden="1">
      <c r="B706" s="310" t="s">
        <v>49</v>
      </c>
    </row>
    <row r="707" outlineLevel="2" collapsed="1" hidden="1">
      <c r="B707" s="314" t="s">
        <v>22</v>
      </c>
      <c r="C707" s="315"/>
      <c r="D707" s="315">
        <v>11781</v>
      </c>
      <c r="E707" s="315">
        <v>11781</v>
      </c>
      <c r="F707" s="315">
        <v>11781</v>
      </c>
      <c r="G707" s="315">
        <v>11781</v>
      </c>
      <c r="H707" s="315">
        <v>11781</v>
      </c>
      <c r="I707" s="315">
        <v>11781</v>
      </c>
      <c r="J707" s="315">
        <v>11781</v>
      </c>
      <c r="K707" s="315">
        <v>11781</v>
      </c>
      <c r="L707" s="315">
        <v>11781</v>
      </c>
      <c r="M707" s="315">
        <v>11781</v>
      </c>
      <c r="N707" s="315">
        <v>11781</v>
      </c>
      <c r="O707" s="315">
        <v>11781</v>
      </c>
    </row>
    <row r="708" outlineLevel="2" collapsed="1" hidden="1">
      <c r="B708" s="314" t="s">
        <v>23</v>
      </c>
      <c r="C708" s="315"/>
      <c r="D708" s="315">
        <v>30.956102058968717</v>
      </c>
      <c r="E708" s="315">
        <v>30.953643660892293</v>
      </c>
      <c r="F708" s="315">
        <v>30.966257183581586</v>
      </c>
      <c r="G708" s="315">
        <v>31.006484464927521</v>
      </c>
      <c r="H708" s="315">
        <v>31.12641376311813</v>
      </c>
      <c r="I708" s="315">
        <v>31.331090056663921</v>
      </c>
      <c r="J708" s="315">
        <v>31.53127609319132</v>
      </c>
      <c r="K708" s="315">
        <v>31.859015171299355</v>
      </c>
      <c r="L708" s="315">
        <v>32.245816667639041</v>
      </c>
      <c r="M708" s="315">
        <v>32.685612669773384</v>
      </c>
      <c r="N708" s="315">
        <v>33.206977460333775</v>
      </c>
      <c r="O708" s="315">
        <v>33.73089621661984</v>
      </c>
    </row>
    <row r="709" outlineLevel="2" collapsed="1" hidden="1">
      <c r="B709" s="316" t="s">
        <v>30</v>
      </c>
      <c r="C709" s="315"/>
      <c r="D709" s="315">
        <v>17.6715</v>
      </c>
      <c r="E709" s="315">
        <v>17.671499999999927</v>
      </c>
      <c r="F709" s="315">
        <v>17.67150000000002</v>
      </c>
      <c r="G709" s="315">
        <v>17.671499999999973</v>
      </c>
      <c r="H709" s="315">
        <v>17.671500000000055</v>
      </c>
      <c r="I709" s="315">
        <v>17.671499999999995</v>
      </c>
      <c r="J709" s="315">
        <v>17.671499999999931</v>
      </c>
      <c r="K709" s="315">
        <v>17.671500000000091</v>
      </c>
      <c r="L709" s="315">
        <v>17.67149999999997</v>
      </c>
      <c r="M709" s="315">
        <v>17.67149999999998</v>
      </c>
      <c r="N709" s="315">
        <v>17.671499999999924</v>
      </c>
      <c r="O709" s="315">
        <v>17.671499999999988</v>
      </c>
    </row>
    <row r="710" outlineLevel="2" collapsed="1" hidden="1">
      <c r="B710" s="316" t="s">
        <v>31</v>
      </c>
      <c r="C710" s="317"/>
      <c r="D710" s="317">
        <v>3.1531552899382449</v>
      </c>
      <c r="E710" s="317">
        <v>3.1529048801520032</v>
      </c>
      <c r="F710" s="317">
        <v>3.1541896800184963</v>
      </c>
      <c r="G710" s="317">
        <v>3.1582871876676877</v>
      </c>
      <c r="H710" s="317">
        <v>3.1705030571039603</v>
      </c>
      <c r="I710" s="317">
        <v>3.1913511644170023</v>
      </c>
      <c r="J710" s="317">
        <v>3.2117418989754336</v>
      </c>
      <c r="K710" s="317">
        <v>3.2451250492792822</v>
      </c>
      <c r="L710" s="317">
        <v>3.2845242340350436</v>
      </c>
      <c r="M710" s="317">
        <v>3.3293213822025347</v>
      </c>
      <c r="N710" s="317">
        <v>3.3824270395043312</v>
      </c>
      <c r="O710" s="317">
        <v>3.4357928410104241</v>
      </c>
    </row>
    <row r="711" outlineLevel="2" collapsed="1" hidden="1">
      <c r="B711" s="316" t="s">
        <v>46</v>
      </c>
      <c r="C711" s="315"/>
      <c r="D711" s="315">
        <v>345.01283336881727</v>
      </c>
      <c r="E711" s="315">
        <v>345.01283336881767</v>
      </c>
      <c r="F711" s="315">
        <v>345.01283336881693</v>
      </c>
      <c r="G711" s="315">
        <v>345.01283336881727</v>
      </c>
      <c r="H711" s="315">
        <v>345.0128333688167</v>
      </c>
      <c r="I711" s="315">
        <v>345.01283336881744</v>
      </c>
      <c r="J711" s="315">
        <v>345.0128333688175</v>
      </c>
      <c r="K711" s="315">
        <v>345.01283336881716</v>
      </c>
      <c r="L711" s="315">
        <v>345.01283336881681</v>
      </c>
      <c r="M711" s="315">
        <v>345.012833368817</v>
      </c>
      <c r="N711" s="315">
        <v>345.01283336881721</v>
      </c>
      <c r="O711" s="315">
        <v>345.01283336881784</v>
      </c>
    </row>
    <row r="712" outlineLevel="2" collapsed="1" hidden="1">
      <c r="B712" s="316" t="s">
        <v>47</v>
      </c>
      <c r="C712" s="315"/>
      <c r="D712" s="315">
        <v>345.01283336881176</v>
      </c>
      <c r="E712" s="315">
        <v>345.01283336881551</v>
      </c>
      <c r="F712" s="315">
        <v>345.01283336881733</v>
      </c>
      <c r="G712" s="315">
        <v>345.01283336881551</v>
      </c>
      <c r="H712" s="315">
        <v>345.01283336882108</v>
      </c>
      <c r="I712" s="315">
        <v>345.01283336882477</v>
      </c>
      <c r="J712" s="315">
        <v>345.01283336880988</v>
      </c>
      <c r="K712" s="315">
        <v>345.012833368808</v>
      </c>
      <c r="L712" s="315">
        <v>345.01283336882852</v>
      </c>
      <c r="M712" s="315">
        <v>345.0128333688192</v>
      </c>
      <c r="N712" s="315">
        <v>345.01283336881551</v>
      </c>
      <c r="O712" s="315">
        <v>345.01283336882108</v>
      </c>
    </row>
    <row r="713" outlineLevel="2" collapsed="1" hidden="1">
      <c r="B713" s="316" t="s">
        <v>50</v>
      </c>
      <c r="C713" s="317"/>
      <c r="D713" s="317">
        <v>3.1529048801520028</v>
      </c>
      <c r="E713" s="317">
        <v>3.1541896800184963</v>
      </c>
      <c r="F713" s="317">
        <v>3.1582871876676877</v>
      </c>
      <c r="G713" s="317">
        <v>3.1705030571039603</v>
      </c>
      <c r="H713" s="317">
        <v>3.1913511644170027</v>
      </c>
      <c r="I713" s="317">
        <v>3.2117418989754345</v>
      </c>
      <c r="J713" s="317">
        <v>3.2451250492792818</v>
      </c>
      <c r="K713" s="317">
        <v>3.284524234035044</v>
      </c>
      <c r="L713" s="317">
        <v>3.3293213822025365</v>
      </c>
      <c r="M713" s="317">
        <v>3.3824270395043321</v>
      </c>
      <c r="N713" s="317">
        <v>3.4357928410104228</v>
      </c>
      <c r="O713" s="317">
        <v>3.4686284862681691</v>
      </c>
    </row>
    <row r="714" outlineLevel="2" collapsed="1" hidden="1">
      <c r="B714" s="310" t="s">
        <v>51</v>
      </c>
    </row>
    <row r="715" outlineLevel="2" collapsed="1" hidden="1">
      <c r="B715" s="311" t="s">
        <v>22</v>
      </c>
      <c r="C715" s="301"/>
      <c r="D715" s="301">
        <v>3057</v>
      </c>
      <c r="E715" s="301">
        <v>3057</v>
      </c>
      <c r="F715" s="301">
        <v>3057</v>
      </c>
      <c r="G715" s="301">
        <v>3057</v>
      </c>
      <c r="H715" s="301">
        <v>3057</v>
      </c>
      <c r="I715" s="301">
        <v>3057</v>
      </c>
      <c r="J715" s="301">
        <v>3057</v>
      </c>
      <c r="K715" s="301">
        <v>3057</v>
      </c>
      <c r="L715" s="301">
        <v>3057</v>
      </c>
      <c r="M715" s="301">
        <v>3057</v>
      </c>
      <c r="N715" s="301">
        <v>3057</v>
      </c>
      <c r="O715" s="301">
        <v>3057</v>
      </c>
    </row>
    <row r="716" outlineLevel="2" collapsed="1" hidden="1">
      <c r="B716" s="311" t="s">
        <v>23</v>
      </c>
      <c r="C716" s="301"/>
      <c r="D716" s="301">
        <v>6.520757113691</v>
      </c>
      <c r="E716" s="301">
        <v>6.520298977720163</v>
      </c>
      <c r="F716" s="301">
        <v>6.52264958001138</v>
      </c>
      <c r="G716" s="301">
        <v>6.53014621650825</v>
      </c>
      <c r="H716" s="301">
        <v>6.552496352900179</v>
      </c>
      <c r="I716" s="301">
        <v>6.5906416412965667</v>
      </c>
      <c r="J716" s="301">
        <v>6.6279520647070571</v>
      </c>
      <c r="K716" s="301">
        <v>6.6890398891296279</v>
      </c>
      <c r="L716" s="301">
        <v>6.7611432016091548</v>
      </c>
      <c r="M716" s="301">
        <v>6.8431340439541275</v>
      </c>
      <c r="N716" s="301">
        <v>6.94034392243816</v>
      </c>
      <c r="O716" s="301">
        <v>7.03804335383648</v>
      </c>
    </row>
    <row r="717" outlineLevel="2" collapsed="1" hidden="1">
      <c r="B717" s="312" t="s">
        <v>30</v>
      </c>
      <c r="C717" s="301"/>
      <c r="D717" s="301">
        <v>2.1398999999999995</v>
      </c>
      <c r="E717" s="301">
        <v>2.1398999999999622</v>
      </c>
      <c r="F717" s="301">
        <v>2.139899999999805</v>
      </c>
      <c r="G717" s="301">
        <v>2.1399000000003019</v>
      </c>
      <c r="H717" s="301">
        <v>2.1399000000004289</v>
      </c>
      <c r="I717" s="301">
        <v>2.1399000000006216</v>
      </c>
      <c r="J717" s="301">
        <v>2.1398999999986361</v>
      </c>
      <c r="K717" s="301">
        <v>2.1399000000003614</v>
      </c>
      <c r="L717" s="301">
        <v>2.1399000000003578</v>
      </c>
      <c r="M717" s="301">
        <v>2.1398999999987143</v>
      </c>
      <c r="N717" s="301">
        <v>2.1398999999969597</v>
      </c>
      <c r="O717" s="301">
        <v>2.1399000000005661</v>
      </c>
    </row>
    <row r="718" outlineLevel="2" collapsed="1" hidden="1">
      <c r="B718" s="312" t="s">
        <v>31</v>
      </c>
      <c r="C718" s="313"/>
      <c r="D718" s="313">
        <v>2.559669131968989</v>
      </c>
      <c r="E718" s="313">
        <v>2.5594892944927037</v>
      </c>
      <c r="F718" s="313">
        <v>2.5604120039298843</v>
      </c>
      <c r="G718" s="313">
        <v>2.5633547464212953</v>
      </c>
      <c r="H718" s="313">
        <v>2.5721281071247022</v>
      </c>
      <c r="I718" s="313">
        <v>2.5871017237670526</v>
      </c>
      <c r="J718" s="313">
        <v>2.60174762108226</v>
      </c>
      <c r="K718" s="313">
        <v>2.6257271399920032</v>
      </c>
      <c r="L718" s="313">
        <v>2.6540306973931913</v>
      </c>
      <c r="M718" s="313">
        <v>2.6862155226512767</v>
      </c>
      <c r="N718" s="313">
        <v>2.7243744543427519</v>
      </c>
      <c r="O718" s="313">
        <v>2.7627255559711403</v>
      </c>
    </row>
    <row r="719" outlineLevel="2" collapsed="1" hidden="1">
      <c r="B719" s="312" t="s">
        <v>46</v>
      </c>
      <c r="C719" s="301"/>
      <c r="D719" s="301">
        <v>533.73940563566794</v>
      </c>
      <c r="E719" s="301">
        <v>533.73940563566862</v>
      </c>
      <c r="F719" s="301">
        <v>533.73940563566634</v>
      </c>
      <c r="G719" s="301">
        <v>533.73940563566737</v>
      </c>
      <c r="H719" s="301">
        <v>533.73940563566725</v>
      </c>
      <c r="I719" s="301">
        <v>533.73940563566828</v>
      </c>
      <c r="J719" s="301">
        <v>533.73940563566759</v>
      </c>
      <c r="K719" s="301">
        <v>533.73940563566953</v>
      </c>
      <c r="L719" s="301">
        <v>533.7394056356668</v>
      </c>
      <c r="M719" s="301">
        <v>533.73940563566816</v>
      </c>
      <c r="N719" s="301">
        <v>533.73940563566725</v>
      </c>
      <c r="O719" s="301">
        <v>533.73940563566418</v>
      </c>
    </row>
    <row r="720" outlineLevel="2" collapsed="1" hidden="1">
      <c r="B720" s="312" t="s">
        <v>36</v>
      </c>
      <c r="C720" s="301"/>
      <c r="D720" s="301">
        <v>2523.26059436433</v>
      </c>
      <c r="E720" s="301">
        <v>2523.2605943643375</v>
      </c>
      <c r="F720" s="301">
        <v>2523.2605943643339</v>
      </c>
      <c r="G720" s="301">
        <v>2523.2605943643339</v>
      </c>
      <c r="H720" s="301">
        <v>2523.26059436432</v>
      </c>
      <c r="I720" s="301">
        <v>2523.2605943643375</v>
      </c>
      <c r="J720" s="301">
        <v>2523.2605943643316</v>
      </c>
      <c r="K720" s="301">
        <v>2523.2605943643348</v>
      </c>
      <c r="L720" s="301">
        <v>2523.2605943643289</v>
      </c>
      <c r="M720" s="301">
        <v>2523.2605943643321</v>
      </c>
      <c r="N720" s="301">
        <v>2523.260594364333</v>
      </c>
      <c r="O720" s="301">
        <v>2523.2605943643352</v>
      </c>
    </row>
    <row r="721" outlineLevel="2" collapsed="1" hidden="1">
      <c r="B721" s="312" t="s">
        <v>47</v>
      </c>
      <c r="C721" s="301"/>
      <c r="D721" s="301">
        <v>533.73940563567032</v>
      </c>
      <c r="E721" s="301">
        <v>533.73940563566237</v>
      </c>
      <c r="F721" s="301">
        <v>533.73940563566612</v>
      </c>
      <c r="G721" s="301">
        <v>533.73940563566612</v>
      </c>
      <c r="H721" s="301">
        <v>533.7394056356801</v>
      </c>
      <c r="I721" s="301">
        <v>533.73940563566237</v>
      </c>
      <c r="J721" s="301">
        <v>533.73940563566839</v>
      </c>
      <c r="K721" s="301">
        <v>533.73940563566521</v>
      </c>
      <c r="L721" s="301">
        <v>533.73940563567123</v>
      </c>
      <c r="M721" s="301">
        <v>533.73940563566794</v>
      </c>
      <c r="N721" s="301">
        <v>533.739405635667</v>
      </c>
      <c r="O721" s="301">
        <v>533.73940563566475</v>
      </c>
    </row>
    <row r="722" outlineLevel="2" collapsed="1" hidden="1">
      <c r="B722" s="312" t="s">
        <v>50</v>
      </c>
      <c r="C722" s="313"/>
      <c r="D722" s="313">
        <v>2.5594892944927037</v>
      </c>
      <c r="E722" s="313">
        <v>2.5604120039298839</v>
      </c>
      <c r="F722" s="313">
        <v>2.5633547464212958</v>
      </c>
      <c r="G722" s="313">
        <v>2.5721281071247022</v>
      </c>
      <c r="H722" s="313">
        <v>2.5871017237670526</v>
      </c>
      <c r="I722" s="313">
        <v>2.60174762108226</v>
      </c>
      <c r="J722" s="313">
        <v>2.6257271399920028</v>
      </c>
      <c r="K722" s="313">
        <v>2.6540306973931918</v>
      </c>
      <c r="L722" s="313">
        <v>2.6862155226512776</v>
      </c>
      <c r="M722" s="313">
        <v>2.7243744543427524</v>
      </c>
      <c r="N722" s="313">
        <v>2.7627255559711408</v>
      </c>
      <c r="O722" s="313">
        <v>2.7863253615780179</v>
      </c>
    </row>
    <row r="723" outlineLevel="2" collapsed="1" hidden="1">
      <c r="B723" s="310" t="s">
        <v>52</v>
      </c>
    </row>
    <row r="724" outlineLevel="2" collapsed="1" hidden="1">
      <c r="B724" s="314" t="s">
        <v>22</v>
      </c>
      <c r="C724" s="315"/>
      <c r="D724" s="315">
        <v>37036</v>
      </c>
      <c r="E724" s="315">
        <v>37036</v>
      </c>
      <c r="F724" s="315">
        <v>37036</v>
      </c>
      <c r="G724" s="315">
        <v>37036</v>
      </c>
      <c r="H724" s="315">
        <v>37036</v>
      </c>
      <c r="I724" s="315">
        <v>37036</v>
      </c>
      <c r="J724" s="315">
        <v>37036</v>
      </c>
      <c r="K724" s="315">
        <v>37036</v>
      </c>
      <c r="L724" s="315">
        <v>37036</v>
      </c>
      <c r="M724" s="315">
        <v>37036</v>
      </c>
      <c r="N724" s="315">
        <v>37036</v>
      </c>
      <c r="O724" s="315">
        <v>37036</v>
      </c>
    </row>
    <row r="725" outlineLevel="2" collapsed="1" hidden="1">
      <c r="B725" s="314" t="s">
        <v>23</v>
      </c>
      <c r="C725" s="315"/>
      <c r="D725" s="315">
        <v>91.584905432643367</v>
      </c>
      <c r="E725" s="315">
        <v>91.57826976312532</v>
      </c>
      <c r="F725" s="315">
        <v>91.612316008444623</v>
      </c>
      <c r="G725" s="315">
        <v>91.720897305135708</v>
      </c>
      <c r="H725" s="315">
        <v>92.044613336912349</v>
      </c>
      <c r="I725" s="315">
        <v>92.597092280884908</v>
      </c>
      <c r="J725" s="315">
        <v>93.13746514236658</v>
      </c>
      <c r="K725" s="315">
        <v>94.022179446405787</v>
      </c>
      <c r="L725" s="315">
        <v>95.066378658482861</v>
      </c>
      <c r="M725" s="315">
        <v>96.253704928902479</v>
      </c>
      <c r="N725" s="315">
        <v>97.661332970590578</v>
      </c>
      <c r="O725" s="315">
        <v>99.075953493669829</v>
      </c>
    </row>
    <row r="726" outlineLevel="2" collapsed="1" hidden="1">
      <c r="B726" s="316" t="s">
        <v>30</v>
      </c>
      <c r="C726" s="315"/>
      <c r="D726" s="315">
        <v>44.4432</v>
      </c>
      <c r="E726" s="315">
        <v>44.443200000000004</v>
      </c>
      <c r="F726" s="315">
        <v>44.44320000000004</v>
      </c>
      <c r="G726" s="315">
        <v>44.4431999999999</v>
      </c>
      <c r="H726" s="315">
        <v>44.443199999999912</v>
      </c>
      <c r="I726" s="315">
        <v>44.44320000000004</v>
      </c>
      <c r="J726" s="315">
        <v>44.443200000000076</v>
      </c>
      <c r="K726" s="315">
        <v>44.443199999999962</v>
      </c>
      <c r="L726" s="315">
        <v>44.443199999999941</v>
      </c>
      <c r="M726" s="315">
        <v>44.44320000000009</v>
      </c>
      <c r="N726" s="315">
        <v>44.443199999999976</v>
      </c>
      <c r="O726" s="315">
        <v>44.443200000000104</v>
      </c>
    </row>
    <row r="727" outlineLevel="2" collapsed="1" hidden="1">
      <c r="B727" s="316" t="s">
        <v>31</v>
      </c>
      <c r="C727" s="317"/>
      <c r="D727" s="317">
        <v>2.9674340241703221</v>
      </c>
      <c r="E727" s="317">
        <v>2.9672190224578894</v>
      </c>
      <c r="F727" s="317">
        <v>2.9683221516938532</v>
      </c>
      <c r="G727" s="317">
        <v>2.971840284214355</v>
      </c>
      <c r="H727" s="317">
        <v>2.9823289773273252</v>
      </c>
      <c r="I727" s="317">
        <v>3.0002297963349687</v>
      </c>
      <c r="J727" s="317">
        <v>3.0177383672869613</v>
      </c>
      <c r="K727" s="317">
        <v>3.0464039133731222</v>
      </c>
      <c r="L727" s="317">
        <v>3.0802369151684696</v>
      </c>
      <c r="M727" s="317">
        <v>3.1187073635026183</v>
      </c>
      <c r="N727" s="317">
        <v>3.1643157890892293</v>
      </c>
      <c r="O727" s="317">
        <v>3.21015077741667</v>
      </c>
    </row>
    <row r="728" outlineLevel="2" collapsed="1" hidden="1">
      <c r="B728" s="316" t="s">
        <v>46</v>
      </c>
      <c r="C728" s="315"/>
      <c r="D728" s="315">
        <v>682.33163959573369</v>
      </c>
      <c r="E728" s="315">
        <v>682.33163959573358</v>
      </c>
      <c r="F728" s="315">
        <v>682.33163959573517</v>
      </c>
      <c r="G728" s="315">
        <v>682.3316395957329</v>
      </c>
      <c r="H728" s="315">
        <v>682.33163959573267</v>
      </c>
      <c r="I728" s="315">
        <v>682.33163959573494</v>
      </c>
      <c r="J728" s="315">
        <v>682.33163959573335</v>
      </c>
      <c r="K728" s="315">
        <v>682.331639595733</v>
      </c>
      <c r="L728" s="315">
        <v>682.3316395957329</v>
      </c>
      <c r="M728" s="315">
        <v>682.33163959573426</v>
      </c>
      <c r="N728" s="315">
        <v>682.331639595734</v>
      </c>
      <c r="O728" s="315">
        <v>682.33163959573415</v>
      </c>
    </row>
    <row r="729" outlineLevel="2" collapsed="1" hidden="1">
      <c r="B729" s="316" t="s">
        <v>36</v>
      </c>
      <c r="C729" s="315"/>
      <c r="D729" s="315">
        <v>36353.668360404263</v>
      </c>
      <c r="E729" s="315">
        <v>36353.6683604042</v>
      </c>
      <c r="F729" s="315">
        <v>36353.668360404357</v>
      </c>
      <c r="G729" s="315">
        <v>36353.668360404306</v>
      </c>
      <c r="H729" s="315">
        <v>36353.668360404154</v>
      </c>
      <c r="I729" s="315">
        <v>36353.668360404314</v>
      </c>
      <c r="J729" s="315">
        <v>36353.668360404256</v>
      </c>
      <c r="K729" s="315">
        <v>36353.668360404336</v>
      </c>
      <c r="L729" s="315">
        <v>36353.668360404183</v>
      </c>
      <c r="M729" s="315">
        <v>36353.668360404248</v>
      </c>
      <c r="N729" s="315">
        <v>36353.668360404248</v>
      </c>
      <c r="O729" s="315">
        <v>36353.66836040435</v>
      </c>
    </row>
    <row r="730" outlineLevel="2" collapsed="1" hidden="1">
      <c r="B730" s="316" t="s">
        <v>47</v>
      </c>
      <c r="C730" s="315"/>
      <c r="D730" s="315">
        <v>682.33163959573949</v>
      </c>
      <c r="E730" s="315">
        <v>682.33163959579917</v>
      </c>
      <c r="F730" s="315">
        <v>682.33163959564274</v>
      </c>
      <c r="G730" s="315">
        <v>682.33163959569481</v>
      </c>
      <c r="H730" s="315">
        <v>682.33163959584385</v>
      </c>
      <c r="I730" s="315">
        <v>682.33163959568742</v>
      </c>
      <c r="J730" s="315">
        <v>682.331639595747</v>
      </c>
      <c r="K730" s="315">
        <v>682.331639595665</v>
      </c>
      <c r="L730" s="315">
        <v>682.33163959581407</v>
      </c>
      <c r="M730" s="315">
        <v>682.3316395957545</v>
      </c>
      <c r="N730" s="315">
        <v>682.3316395957545</v>
      </c>
      <c r="O730" s="315">
        <v>682.33163959565013</v>
      </c>
    </row>
    <row r="731" outlineLevel="2" collapsed="1" hidden="1">
      <c r="B731" s="316" t="s">
        <v>53</v>
      </c>
      <c r="C731" s="317"/>
      <c r="D731" s="317">
        <v>2.9672190224578907</v>
      </c>
      <c r="E731" s="317">
        <v>2.9683221516938527</v>
      </c>
      <c r="F731" s="317">
        <v>2.971840284214355</v>
      </c>
      <c r="G731" s="317">
        <v>2.9823289773273247</v>
      </c>
      <c r="H731" s="317">
        <v>3.0002297963349673</v>
      </c>
      <c r="I731" s="317">
        <v>3.0177383672869613</v>
      </c>
      <c r="J731" s="317">
        <v>3.0464039133731231</v>
      </c>
      <c r="K731" s="317">
        <v>3.08023691516847</v>
      </c>
      <c r="L731" s="317">
        <v>3.1187073635026183</v>
      </c>
      <c r="M731" s="317">
        <v>3.1643157890892293</v>
      </c>
      <c r="N731" s="317">
        <v>3.2101507774166711</v>
      </c>
      <c r="O731" s="317">
        <v>3.2383543261371273</v>
      </c>
    </row>
    <row r="732" outlineLevel="2" collapsed="1" hidden="1">
      <c r="B732" s="310" t="s">
        <v>54</v>
      </c>
    </row>
    <row r="733" outlineLevel="2" collapsed="1" hidden="1">
      <c r="B733" s="311" t="s">
        <v>22</v>
      </c>
      <c r="C733" s="301"/>
      <c r="D733" s="301">
        <v>26107</v>
      </c>
      <c r="E733" s="301">
        <v>26107</v>
      </c>
      <c r="F733" s="301">
        <v>26107</v>
      </c>
      <c r="G733" s="301">
        <v>26107</v>
      </c>
      <c r="H733" s="301">
        <v>26107</v>
      </c>
      <c r="I733" s="301">
        <v>26107</v>
      </c>
      <c r="J733" s="301">
        <v>26107</v>
      </c>
      <c r="K733" s="301">
        <v>26107</v>
      </c>
      <c r="L733" s="301">
        <v>26107</v>
      </c>
      <c r="M733" s="301">
        <v>26107</v>
      </c>
      <c r="N733" s="301">
        <v>26107</v>
      </c>
      <c r="O733" s="301">
        <v>26107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54.824700000000007</v>
      </c>
      <c r="E735" s="301">
        <v>54.824699999999929</v>
      </c>
      <c r="F735" s="301">
        <v>54.824699999999837</v>
      </c>
      <c r="G735" s="301">
        <v>54.824699999999986</v>
      </c>
      <c r="H735" s="301">
        <v>54.824699999999872</v>
      </c>
      <c r="I735" s="301">
        <v>54.824700000000185</v>
      </c>
      <c r="J735" s="301">
        <v>54.824699999999879</v>
      </c>
      <c r="K735" s="301">
        <v>54.82469999999995</v>
      </c>
      <c r="L735" s="301">
        <v>54.824699999999837</v>
      </c>
      <c r="M735" s="301">
        <v>54.824700000000234</v>
      </c>
      <c r="N735" s="301">
        <v>54.824700000000142</v>
      </c>
      <c r="O735" s="301">
        <v>54.824700000000135</v>
      </c>
    </row>
    <row r="736" outlineLevel="2" collapsed="1" hidden="1">
      <c r="B736" s="312" t="s">
        <v>46</v>
      </c>
      <c r="C736" s="301"/>
      <c r="D736" s="301">
        <v>1088.0215311310483</v>
      </c>
      <c r="E736" s="301">
        <v>1088.0215311310467</v>
      </c>
      <c r="F736" s="301">
        <v>1088.0215311310444</v>
      </c>
      <c r="G736" s="301">
        <v>1088.0215311310451</v>
      </c>
      <c r="H736" s="301">
        <v>1088.0215311310449</v>
      </c>
      <c r="I736" s="301">
        <v>1088.0215311310496</v>
      </c>
      <c r="J736" s="301">
        <v>1088.0215311310426</v>
      </c>
      <c r="K736" s="301">
        <v>1088.0215311310444</v>
      </c>
      <c r="L736" s="301">
        <v>1088.0215311310426</v>
      </c>
      <c r="M736" s="301">
        <v>1088.0215311310515</v>
      </c>
      <c r="N736" s="301">
        <v>1088.0215311310512</v>
      </c>
      <c r="O736" s="301">
        <v>1088.0215311310476</v>
      </c>
    </row>
    <row r="737" outlineLevel="2" collapsed="1" hidden="1">
      <c r="B737" s="312" t="s">
        <v>47</v>
      </c>
      <c r="C737" s="301"/>
      <c r="D737" s="301">
        <v>1088.0215311309994</v>
      </c>
      <c r="E737" s="301">
        <v>1088.0215311310328</v>
      </c>
      <c r="F737" s="301">
        <v>1088.0215311310626</v>
      </c>
      <c r="G737" s="301">
        <v>1088.0215311310253</v>
      </c>
      <c r="H737" s="301">
        <v>1088.021531131182</v>
      </c>
      <c r="I737" s="301">
        <v>1088.0215311308689</v>
      </c>
      <c r="J737" s="301">
        <v>1088.0215311310924</v>
      </c>
      <c r="K737" s="301">
        <v>1088.0215311310067</v>
      </c>
      <c r="L737" s="301">
        <v>1088.0215311312154</v>
      </c>
      <c r="M737" s="301">
        <v>1088.0215311310515</v>
      </c>
      <c r="N737" s="301">
        <v>1088.0215311309621</v>
      </c>
      <c r="O737" s="301">
        <v>1088.0215311310478</v>
      </c>
    </row>
    <row r="738" outlineLevel="2" collapsed="1" hidden="1">
      <c r="B738" s="310" t="s">
        <v>55</v>
      </c>
    </row>
    <row r="739" outlineLevel="2" collapsed="1" hidden="1">
      <c r="B739" s="314" t="s">
        <v>22</v>
      </c>
      <c r="C739" s="315"/>
      <c r="D739" s="315">
        <v>762</v>
      </c>
      <c r="E739" s="315">
        <v>762</v>
      </c>
      <c r="F739" s="315">
        <v>762</v>
      </c>
      <c r="G739" s="315">
        <v>762</v>
      </c>
      <c r="H739" s="315">
        <v>762</v>
      </c>
      <c r="I739" s="315">
        <v>762</v>
      </c>
      <c r="J739" s="315">
        <v>762</v>
      </c>
      <c r="K739" s="315">
        <v>762</v>
      </c>
      <c r="L739" s="315">
        <v>762</v>
      </c>
      <c r="M739" s="315">
        <v>762</v>
      </c>
      <c r="N739" s="315">
        <v>762</v>
      </c>
      <c r="O739" s="315">
        <v>762</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629.7706553634257</v>
      </c>
      <c r="E743" s="301">
        <v>622.52319692939056</v>
      </c>
      <c r="F743" s="301">
        <v>606.88212394071468</v>
      </c>
      <c r="G743" s="301">
        <v>602.07976649840839</v>
      </c>
      <c r="H743" s="301">
        <v>598.78621258762075</v>
      </c>
      <c r="I743" s="301">
        <v>595.10109070554574</v>
      </c>
      <c r="J743" s="301">
        <v>592.24291212610922</v>
      </c>
      <c r="K743" s="301">
        <v>590.17414612087214</v>
      </c>
      <c r="L743" s="301">
        <v>587.5280706309635</v>
      </c>
      <c r="M743" s="301">
        <v>585.81685996236115</v>
      </c>
      <c r="N743" s="301">
        <v>583.84592878434319</v>
      </c>
      <c r="O743" s="301">
        <v>582.73197189764232</v>
      </c>
    </row>
    <row r="744">
      <c r="B744" s="299" t="s">
        <v>7</v>
      </c>
      <c r="C744" s="301"/>
      <c r="D744" s="301">
        <v>181.40504181521365</v>
      </c>
      <c r="E744" s="301">
        <v>180.59996716587477</v>
      </c>
      <c r="F744" s="301">
        <v>179.76129739492245</v>
      </c>
      <c r="G744" s="301">
        <v>179.18428113323191</v>
      </c>
      <c r="H744" s="301">
        <v>179.01898740476085</v>
      </c>
      <c r="I744" s="301">
        <v>179.04045536327169</v>
      </c>
      <c r="J744" s="301">
        <v>179.25558484219474</v>
      </c>
      <c r="K744" s="301">
        <v>179.73824836003911</v>
      </c>
      <c r="L744" s="301">
        <v>180.46945473832429</v>
      </c>
      <c r="M744" s="301">
        <v>181.45027043999949</v>
      </c>
      <c r="N744" s="301">
        <v>182.73528684787087</v>
      </c>
      <c r="O744" s="301">
        <v>183.92242113589197</v>
      </c>
    </row>
    <row r="745">
      <c r="B745" s="302" t="s">
        <v>8</v>
      </c>
      <c r="C745" s="303"/>
      <c r="D745" s="303">
        <v>448.36561354821208</v>
      </c>
      <c r="E745" s="303">
        <v>441.92322976351574</v>
      </c>
      <c r="F745" s="303">
        <v>427.12082654579217</v>
      </c>
      <c r="G745" s="303">
        <v>422.89548536517646</v>
      </c>
      <c r="H745" s="303">
        <v>419.76722518285987</v>
      </c>
      <c r="I745" s="303">
        <v>416.06063534227405</v>
      </c>
      <c r="J745" s="303">
        <v>412.98732728391451</v>
      </c>
      <c r="K745" s="303">
        <v>410.43589776083303</v>
      </c>
      <c r="L745" s="303">
        <v>407.0586158926393</v>
      </c>
      <c r="M745" s="303">
        <v>404.36658952236166</v>
      </c>
      <c r="N745" s="303">
        <v>401.11064193647235</v>
      </c>
      <c r="O745" s="303">
        <v>398.80955076175042</v>
      </c>
    </row>
    <row r="746" outlineLevel="1">
      <c r="B746" s="298" t="s">
        <v>9</v>
      </c>
      <c r="C746" s="301"/>
      <c r="D746" s="301">
        <v>288.64359559311436</v>
      </c>
      <c r="E746" s="301">
        <v>288.64186264783729</v>
      </c>
      <c r="F746" s="301">
        <v>288.64091238055664</v>
      </c>
      <c r="G746" s="301">
        <v>288.64087912937282</v>
      </c>
      <c r="H746" s="301">
        <v>288.64067245524751</v>
      </c>
      <c r="I746" s="301">
        <v>288.64024753910326</v>
      </c>
      <c r="J746" s="301">
        <v>288.64014506252977</v>
      </c>
      <c r="K746" s="301">
        <v>288.64028374542204</v>
      </c>
      <c r="L746" s="301">
        <v>288.6404384976106</v>
      </c>
      <c r="M746" s="301">
        <v>288.64062095447412</v>
      </c>
      <c r="N746" s="301">
        <v>288.6409463855195</v>
      </c>
      <c r="O746" s="301">
        <v>288.64129986639762</v>
      </c>
    </row>
    <row r="747" outlineLevel="1">
      <c r="B747" s="298" t="s">
        <v>10</v>
      </c>
      <c r="C747" s="301"/>
      <c r="D747" s="301">
        <v>26.16781934854448</v>
      </c>
      <c r="E747" s="301">
        <v>26.173447875818905</v>
      </c>
      <c r="F747" s="301">
        <v>26.206672766640491</v>
      </c>
      <c r="G747" s="301">
        <v>26.228566777251764</v>
      </c>
      <c r="H747" s="301">
        <v>26.220253087132949</v>
      </c>
      <c r="I747" s="301">
        <v>26.254653352298135</v>
      </c>
      <c r="J747" s="301">
        <v>26.311377958450905</v>
      </c>
      <c r="K747" s="301">
        <v>26.320489106310443</v>
      </c>
      <c r="L747" s="301">
        <v>26.351129586584328</v>
      </c>
      <c r="M747" s="301">
        <v>26.364120341672439</v>
      </c>
      <c r="N747" s="301">
        <v>26.38667205371376</v>
      </c>
      <c r="O747" s="301">
        <v>26.416305344352658</v>
      </c>
    </row>
    <row r="748" outlineLevel="1">
      <c r="B748" s="298" t="s">
        <v>11</v>
      </c>
      <c r="C748" s="301"/>
      <c r="D748" s="301">
        <v>133.55419860655326</v>
      </c>
      <c r="E748" s="301">
        <v>127.1079192398596</v>
      </c>
      <c r="F748" s="301">
        <v>112.27324139859505</v>
      </c>
      <c r="G748" s="301">
        <v>108.02603945855186</v>
      </c>
      <c r="H748" s="301">
        <v>104.90629964047939</v>
      </c>
      <c r="I748" s="301">
        <v>101.16573445087266</v>
      </c>
      <c r="J748" s="301">
        <v>98.035804262933823</v>
      </c>
      <c r="K748" s="301">
        <v>95.475124909100529</v>
      </c>
      <c r="L748" s="301">
        <v>92.067047808444286</v>
      </c>
      <c r="M748" s="301">
        <v>89.361848226215045</v>
      </c>
      <c r="N748" s="301">
        <v>86.08302349723904</v>
      </c>
      <c r="O748" s="301">
        <v>83.751945551000148</v>
      </c>
    </row>
    <row r="749" outlineLevel="1">
      <c r="B749" s="304" t="s">
        <v>12</v>
      </c>
      <c r="C749" s="305"/>
      <c r="D749" s="305">
        <v>27.28526638198397</v>
      </c>
      <c r="E749" s="305">
        <v>25.968284575885267</v>
      </c>
      <c r="F749" s="305">
        <v>22.937543941648425</v>
      </c>
      <c r="G749" s="305">
        <v>22.0698360184138</v>
      </c>
      <c r="H749" s="305">
        <v>21.432469819022653</v>
      </c>
      <c r="I749" s="305">
        <v>20.668268328672891</v>
      </c>
      <c r="J749" s="305">
        <v>20.028820225760651</v>
      </c>
      <c r="K749" s="305">
        <v>19.505670680353852</v>
      </c>
      <c r="L749" s="305">
        <v>18.809396864090747</v>
      </c>
      <c r="M749" s="305">
        <v>18.256721680624558</v>
      </c>
      <c r="N749" s="305">
        <v>17.586854262876777</v>
      </c>
      <c r="O749" s="305">
        <v>17.110612531924744</v>
      </c>
    </row>
    <row r="750" outlineLevel="1">
      <c r="B750" s="298" t="s">
        <v>13</v>
      </c>
      <c r="C750" s="301"/>
      <c r="D750" s="301">
        <v>106.26893222456928</v>
      </c>
      <c r="E750" s="301">
        <v>101.13963466397433</v>
      </c>
      <c r="F750" s="301">
        <v>89.3356974569466</v>
      </c>
      <c r="G750" s="301">
        <v>85.956203440138069</v>
      </c>
      <c r="H750" s="301">
        <v>83.473829821456746</v>
      </c>
      <c r="I750" s="301">
        <v>80.497466122199782</v>
      </c>
      <c r="J750" s="301">
        <v>78.006984037173169</v>
      </c>
      <c r="K750" s="301">
        <v>75.96945422874667</v>
      </c>
      <c r="L750" s="301">
        <v>73.257650944353543</v>
      </c>
      <c r="M750" s="301">
        <v>71.1051265455905</v>
      </c>
      <c r="N750" s="301">
        <v>68.49616923436227</v>
      </c>
      <c r="O750" s="301">
        <v>66.64133301907539</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106.26893222456928</v>
      </c>
      <c r="E752" s="301">
        <v>101.13963466397433</v>
      </c>
      <c r="F752" s="301">
        <v>89.3356974569466</v>
      </c>
      <c r="G752" s="301">
        <v>85.956203440138069</v>
      </c>
      <c r="H752" s="301">
        <v>83.473829821456746</v>
      </c>
      <c r="I752" s="301">
        <v>80.497466122199782</v>
      </c>
      <c r="J752" s="301">
        <v>78.006984037173169</v>
      </c>
      <c r="K752" s="301">
        <v>75.96945422874667</v>
      </c>
      <c r="L752" s="301">
        <v>73.257650944353543</v>
      </c>
      <c r="M752" s="301">
        <v>71.1051265455905</v>
      </c>
      <c r="N752" s="301">
        <v>68.49616923436227</v>
      </c>
      <c r="O752" s="301">
        <v>66.64133301907539</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16173.982949391111</v>
      </c>
      <c r="E754" s="301">
        <v>16275.122582775697</v>
      </c>
      <c r="F754" s="301">
        <v>16364.458281448231</v>
      </c>
      <c r="G754" s="301">
        <v>16450.414486245707</v>
      </c>
      <c r="H754" s="301">
        <v>16533.888315528377</v>
      </c>
      <c r="I754" s="301">
        <v>16614.385782907084</v>
      </c>
      <c r="J754" s="301">
        <v>16692.392762484415</v>
      </c>
      <c r="K754" s="301">
        <v>16768.362219106421</v>
      </c>
      <c r="L754" s="301">
        <v>16841.619873284384</v>
      </c>
      <c r="M754" s="301">
        <v>16912.724995962337</v>
      </c>
      <c r="N754" s="301">
        <v>16981.221163517341</v>
      </c>
      <c r="O754" s="301">
        <v>17047.86250289105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137735.9829493911</v>
      </c>
      <c r="E757" s="301">
        <v>137837.12258277572</v>
      </c>
      <c r="F757" s="301">
        <v>137926.4582814482</v>
      </c>
      <c r="G757" s="301">
        <v>138012.41448624569</v>
      </c>
      <c r="H757" s="301">
        <v>138095.88831552831</v>
      </c>
      <c r="I757" s="301">
        <v>138176.385782907</v>
      </c>
      <c r="J757" s="301">
        <v>138254.39276248441</v>
      </c>
      <c r="K757" s="301">
        <v>138330.36221910641</v>
      </c>
      <c r="L757" s="301">
        <v>138403.6198732843</v>
      </c>
      <c r="M757" s="301">
        <v>138474.72499596229</v>
      </c>
      <c r="N757" s="301">
        <v>138543.2211635173</v>
      </c>
      <c r="O757" s="301">
        <v>138609.862502891</v>
      </c>
    </row>
    <row r="758" outlineLevel="1">
      <c r="B758" s="298" t="s">
        <v>20</v>
      </c>
      <c r="C758" s="300"/>
      <c r="D758" s="300">
        <v>629.770655363426</v>
      </c>
      <c r="E758" s="300">
        <v>622.523196929391</v>
      </c>
      <c r="F758" s="300">
        <v>606.882123940715</v>
      </c>
      <c r="G758" s="300">
        <v>602.079766498408</v>
      </c>
      <c r="H758" s="300">
        <v>598.786212587621</v>
      </c>
      <c r="I758" s="300">
        <v>595.101090705546</v>
      </c>
      <c r="J758" s="300">
        <v>592.242912126109</v>
      </c>
      <c r="K758" s="300">
        <v>590.174146120872</v>
      </c>
      <c r="L758" s="300">
        <v>587.528070630964</v>
      </c>
      <c r="M758" s="300">
        <v>585.816859962361</v>
      </c>
      <c r="N758" s="300">
        <v>583.845928784343</v>
      </c>
      <c r="O758" s="300">
        <v>582.731971897642</v>
      </c>
    </row>
    <row r="759" outlineLevel="2" collapsed="1" hidden="1">
      <c r="B759" s="310" t="s">
        <v>21</v>
      </c>
    </row>
    <row r="760" outlineLevel="2" collapsed="1" hidden="1">
      <c r="B760" s="311" t="s">
        <v>22</v>
      </c>
      <c r="C760" s="301"/>
      <c r="D760" s="301">
        <v>31297.982949391058</v>
      </c>
      <c r="E760" s="301">
        <v>31399.122582775668</v>
      </c>
      <c r="F760" s="301">
        <v>31488.458281448202</v>
      </c>
      <c r="G760" s="301">
        <v>31574.414486245656</v>
      </c>
      <c r="H760" s="301">
        <v>31657.888315528307</v>
      </c>
      <c r="I760" s="301">
        <v>31738.385782907033</v>
      </c>
      <c r="J760" s="301">
        <v>31816.392762484356</v>
      </c>
      <c r="K760" s="301">
        <v>31892.362219106366</v>
      </c>
      <c r="L760" s="301">
        <v>31965.619873284348</v>
      </c>
      <c r="M760" s="301">
        <v>32036.72499596229</v>
      </c>
      <c r="N760" s="301">
        <v>32105.221163517283</v>
      </c>
      <c r="O760" s="301">
        <v>32171.862502890992</v>
      </c>
    </row>
    <row r="761" outlineLevel="2" collapsed="1" hidden="1">
      <c r="B761" s="311" t="s">
        <v>23</v>
      </c>
      <c r="C761" s="301"/>
      <c r="D761" s="301">
        <v>63.446361030218753</v>
      </c>
      <c r="E761" s="301">
        <v>63.073890190554209</v>
      </c>
      <c r="F761" s="301">
        <v>62.70165148854786</v>
      </c>
      <c r="G761" s="301">
        <v>62.396563825032736</v>
      </c>
      <c r="H761" s="301">
        <v>62.254896812971594</v>
      </c>
      <c r="I761" s="301">
        <v>62.126488696578335</v>
      </c>
      <c r="J761" s="301">
        <v>62.113490025366012</v>
      </c>
      <c r="K761" s="301">
        <v>62.185436629641735</v>
      </c>
      <c r="L761" s="301">
        <v>62.353455508017262</v>
      </c>
      <c r="M761" s="301">
        <v>62.607392747326429</v>
      </c>
      <c r="N761" s="301">
        <v>62.923144553219039</v>
      </c>
      <c r="O761" s="301">
        <v>63.3673245231472</v>
      </c>
    </row>
    <row r="762" outlineLevel="2" collapsed="1" hidden="1">
      <c r="B762" s="312" t="s">
        <v>24</v>
      </c>
      <c r="C762" s="313"/>
      <c r="D762" s="313">
        <v>2.4183241568970715</v>
      </c>
      <c r="E762" s="313">
        <v>2.3963084187432755</v>
      </c>
      <c r="F762" s="313">
        <v>2.3778832206006508</v>
      </c>
      <c r="G762" s="313">
        <v>2.3660257012242947</v>
      </c>
      <c r="H762" s="313">
        <v>2.3549197499482646</v>
      </c>
      <c r="I762" s="313">
        <v>2.3484555434001084</v>
      </c>
      <c r="J762" s="313">
        <v>2.3454112008436012</v>
      </c>
      <c r="K762" s="313">
        <v>2.3461462683624728</v>
      </c>
      <c r="L762" s="313">
        <v>2.3503023434118222</v>
      </c>
      <c r="M762" s="313">
        <v>2.3569129951135577</v>
      </c>
      <c r="N762" s="313">
        <v>2.3684867031592187</v>
      </c>
      <c r="O762" s="313">
        <v>2.3772115900434918</v>
      </c>
    </row>
    <row r="763" outlineLevel="2" collapsed="1" hidden="1">
      <c r="B763" s="310" t="s">
        <v>25</v>
      </c>
    </row>
    <row r="764" outlineLevel="2" collapsed="1" hidden="1">
      <c r="B764" s="314" t="s">
        <v>26</v>
      </c>
      <c r="C764" s="315"/>
      <c r="D764" s="315">
        <v>99813.000000000015</v>
      </c>
      <c r="E764" s="315">
        <v>99813.000000000015</v>
      </c>
      <c r="F764" s="315">
        <v>99813.000000000015</v>
      </c>
      <c r="G764" s="315">
        <v>99813.000000000015</v>
      </c>
      <c r="H764" s="315">
        <v>99813.000000000015</v>
      </c>
      <c r="I764" s="315">
        <v>99813.000000000015</v>
      </c>
      <c r="J764" s="315">
        <v>99813.000000000015</v>
      </c>
      <c r="K764" s="315">
        <v>99813.000000000015</v>
      </c>
      <c r="L764" s="315">
        <v>99813.000000000015</v>
      </c>
      <c r="M764" s="315">
        <v>99813.000000000015</v>
      </c>
      <c r="N764" s="315">
        <v>99813.000000000015</v>
      </c>
      <c r="O764" s="315">
        <v>99813.000000000015</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31.784462853252574</v>
      </c>
      <c r="E766" s="315">
        <v>32.439592052156129</v>
      </c>
      <c r="F766" s="315">
        <v>32.438840752799514</v>
      </c>
      <c r="G766" s="315">
        <v>33.323499872699031</v>
      </c>
      <c r="H766" s="315">
        <v>35.390487926078109</v>
      </c>
      <c r="I766" s="315">
        <v>35.485456094492648</v>
      </c>
      <c r="J766" s="315">
        <v>35.360600203389559</v>
      </c>
      <c r="K766" s="315">
        <v>36.030262736706625</v>
      </c>
      <c r="L766" s="315">
        <v>36.367909598241191</v>
      </c>
      <c r="M766" s="315">
        <v>35.809585719429343</v>
      </c>
      <c r="N766" s="315">
        <v>33.716513530272387</v>
      </c>
      <c r="O766" s="315">
        <v>35.426640898382658</v>
      </c>
    </row>
    <row r="767" outlineLevel="2" collapsed="1" hidden="1">
      <c r="B767" s="314" t="s">
        <v>22</v>
      </c>
      <c r="C767" s="315"/>
      <c r="D767" s="315">
        <v>99813.000000000015</v>
      </c>
      <c r="E767" s="315">
        <v>99813.000000000015</v>
      </c>
      <c r="F767" s="315">
        <v>99813.000000000015</v>
      </c>
      <c r="G767" s="315">
        <v>99813.000000000015</v>
      </c>
      <c r="H767" s="315">
        <v>99813.000000000015</v>
      </c>
      <c r="I767" s="315">
        <v>99813.000000000015</v>
      </c>
      <c r="J767" s="315">
        <v>99813.000000000015</v>
      </c>
      <c r="K767" s="315">
        <v>99813.000000000015</v>
      </c>
      <c r="L767" s="315">
        <v>99813.000000000015</v>
      </c>
      <c r="M767" s="315">
        <v>99813.000000000015</v>
      </c>
      <c r="N767" s="315">
        <v>99813.000000000015</v>
      </c>
      <c r="O767" s="315">
        <v>99813.000000000015</v>
      </c>
    </row>
    <row r="768" outlineLevel="2" collapsed="1" hidden="1">
      <c r="B768" s="316" t="s">
        <v>29</v>
      </c>
      <c r="C768" s="315"/>
      <c r="D768" s="315">
        <v>31.784462853252574</v>
      </c>
      <c r="E768" s="315">
        <v>32.439592052156129</v>
      </c>
      <c r="F768" s="315">
        <v>32.438840752799514</v>
      </c>
      <c r="G768" s="315">
        <v>33.323499872699031</v>
      </c>
      <c r="H768" s="315">
        <v>35.390487926078109</v>
      </c>
      <c r="I768" s="315">
        <v>35.485456094492648</v>
      </c>
      <c r="J768" s="315">
        <v>35.360600203389559</v>
      </c>
      <c r="K768" s="315">
        <v>36.030262736706625</v>
      </c>
      <c r="L768" s="315">
        <v>36.367909598241191</v>
      </c>
      <c r="M768" s="315">
        <v>35.809585719429343</v>
      </c>
      <c r="N768" s="315">
        <v>33.716513530272387</v>
      </c>
      <c r="O768" s="315">
        <v>35.426640898382658</v>
      </c>
    </row>
    <row r="769" outlineLevel="2" collapsed="1" hidden="1">
      <c r="B769" s="314" t="s">
        <v>23</v>
      </c>
      <c r="C769" s="315"/>
      <c r="D769" s="315">
        <v>558.85842161653659</v>
      </c>
      <c r="E769" s="315">
        <v>551.85727924549781</v>
      </c>
      <c r="F769" s="315">
        <v>536.50211920881054</v>
      </c>
      <c r="G769" s="315">
        <v>531.98605170835867</v>
      </c>
      <c r="H769" s="315">
        <v>528.73300451258172</v>
      </c>
      <c r="I769" s="315">
        <v>525.10272209489131</v>
      </c>
      <c r="J769" s="315">
        <v>522.15931754832991</v>
      </c>
      <c r="K769" s="315">
        <v>519.9249094249966</v>
      </c>
      <c r="L769" s="315">
        <v>517.05551706249571</v>
      </c>
      <c r="M769" s="315">
        <v>515.007332072331</v>
      </c>
      <c r="N769" s="315">
        <v>512.63354512591252</v>
      </c>
      <c r="O769" s="315">
        <v>510.95022191672376</v>
      </c>
    </row>
    <row r="770" outlineLevel="2" collapsed="1" hidden="1">
      <c r="B770" s="316" t="s">
        <v>30</v>
      </c>
      <c r="C770" s="315"/>
      <c r="D770" s="315">
        <v>16.728653769404175</v>
      </c>
      <c r="E770" s="315">
        <v>16.664238480464711</v>
      </c>
      <c r="F770" s="315">
        <v>16.602850325909341</v>
      </c>
      <c r="G770" s="315">
        <v>16.552346993417942</v>
      </c>
      <c r="H770" s="315">
        <v>16.682477520285492</v>
      </c>
      <c r="I770" s="315">
        <v>16.664507280717874</v>
      </c>
      <c r="J770" s="315">
        <v>16.6520214089465</v>
      </c>
      <c r="K770" s="315">
        <v>16.645683912193562</v>
      </c>
      <c r="L770" s="315">
        <v>16.635280316877726</v>
      </c>
      <c r="M770" s="315">
        <v>16.625660084178833</v>
      </c>
      <c r="N770" s="315">
        <v>16.615305025007661</v>
      </c>
      <c r="O770" s="315">
        <v>16.607706478170829</v>
      </c>
    </row>
    <row r="771" outlineLevel="2" collapsed="1" hidden="1">
      <c r="B771" s="316" t="s">
        <v>31</v>
      </c>
      <c r="C771" s="317"/>
      <c r="D771" s="317">
        <v>6.7188653375797118</v>
      </c>
      <c r="E771" s="317">
        <v>6.6346942291544915</v>
      </c>
      <c r="F771" s="317">
        <v>6.4500870933703274</v>
      </c>
      <c r="G771" s="317">
        <v>6.3957927529483163</v>
      </c>
      <c r="H771" s="317">
        <v>6.356683051457205</v>
      </c>
      <c r="I771" s="317">
        <v>6.3130380462852491</v>
      </c>
      <c r="J771" s="317">
        <v>6.2776510179835867</v>
      </c>
      <c r="K771" s="317">
        <v>6.2507878864476147</v>
      </c>
      <c r="L771" s="317">
        <v>6.2162906682996688</v>
      </c>
      <c r="M771" s="317">
        <v>6.1916664010379119</v>
      </c>
      <c r="N771" s="317">
        <v>6.1631275901044447</v>
      </c>
      <c r="O771" s="317">
        <v>6.1428898670520713</v>
      </c>
    </row>
    <row r="772" outlineLevel="2" collapsed="1" hidden="1">
      <c r="B772" s="316" t="s">
        <v>32</v>
      </c>
      <c r="C772" s="315"/>
      <c r="D772" s="315">
        <v>3367.6315621548738</v>
      </c>
      <c r="E772" s="315">
        <v>4817.0668208527468</v>
      </c>
      <c r="F772" s="315">
        <v>2848.7444286340433</v>
      </c>
      <c r="G772" s="315">
        <v>4114.5122483637633</v>
      </c>
      <c r="H772" s="315">
        <v>3191.5010132678403</v>
      </c>
      <c r="I772" s="315">
        <v>2933.3890599368929</v>
      </c>
      <c r="J772" s="315">
        <v>2868.38497913616</v>
      </c>
      <c r="K772" s="315">
        <v>3012.8169231745878</v>
      </c>
      <c r="L772" s="315">
        <v>2808.1432951792926</v>
      </c>
      <c r="M772" s="315">
        <v>2866.2320605865602</v>
      </c>
      <c r="N772" s="315">
        <v>2766.1072045437177</v>
      </c>
      <c r="O772" s="315">
        <v>3039.8633958414148</v>
      </c>
    </row>
    <row r="773" outlineLevel="2" collapsed="1" hidden="1">
      <c r="B773" s="316" t="s">
        <v>33</v>
      </c>
      <c r="C773" s="315"/>
      <c r="D773" s="315">
        <v>1143.345501004954</v>
      </c>
      <c r="E773" s="315">
        <v>2556.2463264955645</v>
      </c>
      <c r="F773" s="315">
        <v>923.01135288557782</v>
      </c>
      <c r="G773" s="315">
        <v>1248.9355688443757</v>
      </c>
      <c r="H773" s="315">
        <v>1121.5267428404009</v>
      </c>
      <c r="I773" s="315">
        <v>991.93259666297354</v>
      </c>
      <c r="J773" s="315">
        <v>1239.9984270436034</v>
      </c>
      <c r="K773" s="315">
        <v>1189.2838531521807</v>
      </c>
      <c r="L773" s="315">
        <v>999.76706878059224</v>
      </c>
      <c r="M773" s="315">
        <v>999.84627759003217</v>
      </c>
      <c r="N773" s="315">
        <v>982.330139257681</v>
      </c>
      <c r="O773" s="315">
        <v>1243.3508233488942</v>
      </c>
    </row>
    <row r="774" outlineLevel="2" collapsed="1" hidden="1">
      <c r="B774" s="316" t="s">
        <v>34</v>
      </c>
      <c r="C774" s="315"/>
      <c r="D774" s="315">
        <v>1612.8921142098195</v>
      </c>
      <c r="E774" s="315">
        <v>1654.84308896968</v>
      </c>
      <c r="F774" s="315">
        <v>1335.29247913031</v>
      </c>
      <c r="G774" s="315">
        <v>2277.4676426063388</v>
      </c>
      <c r="H774" s="315">
        <v>1477.3946331493264</v>
      </c>
      <c r="I774" s="315">
        <v>1352.5746768440345</v>
      </c>
      <c r="J774" s="315">
        <v>1043.0531324351839</v>
      </c>
      <c r="K774" s="315">
        <v>1238.9233597622979</v>
      </c>
      <c r="L774" s="315">
        <v>1226.0477378428834</v>
      </c>
      <c r="M774" s="315">
        <v>1287.8703058620379</v>
      </c>
      <c r="N774" s="315">
        <v>1213.3307395419613</v>
      </c>
      <c r="O774" s="315">
        <v>1223.522252780831</v>
      </c>
    </row>
    <row r="775" outlineLevel="2" collapsed="1" hidden="1">
      <c r="B775" s="316" t="s">
        <v>35</v>
      </c>
      <c r="C775" s="315"/>
      <c r="D775" s="315">
        <v>69.264179092966685</v>
      </c>
      <c r="E775" s="315">
        <v>70.78436462246863</v>
      </c>
      <c r="F775" s="315">
        <v>70.541327735253759</v>
      </c>
      <c r="G775" s="315">
        <v>72.675332198107981</v>
      </c>
      <c r="H775" s="315">
        <v>80.529110285815932</v>
      </c>
      <c r="I775" s="315">
        <v>80.443571615711846</v>
      </c>
      <c r="J775" s="315">
        <v>79.8261235179905</v>
      </c>
      <c r="K775" s="315">
        <v>81.330484747306841</v>
      </c>
      <c r="L775" s="315">
        <v>81.908251810197612</v>
      </c>
      <c r="M775" s="315">
        <v>80.133805146336925</v>
      </c>
      <c r="N775" s="315">
        <v>74.428085643169979</v>
      </c>
      <c r="O775" s="315">
        <v>78.647804273136188</v>
      </c>
    </row>
    <row r="776" outlineLevel="2" collapsed="1" hidden="1">
      <c r="B776" s="316" t="s">
        <v>36</v>
      </c>
      <c r="C776" s="315"/>
      <c r="D776" s="315">
        <v>96955.7137437047</v>
      </c>
      <c r="E776" s="315">
        <v>95498.6866273041</v>
      </c>
      <c r="F776" s="315">
        <v>97451.71599950426</v>
      </c>
      <c r="G776" s="315">
        <v>96180.597956595739</v>
      </c>
      <c r="H776" s="315">
        <v>97098.159025543413</v>
      </c>
      <c r="I776" s="315">
        <v>97352.5636989902</v>
      </c>
      <c r="J776" s="315">
        <v>97414.76171730533</v>
      </c>
      <c r="K776" s="315">
        <v>97267.432039089384</v>
      </c>
      <c r="L776" s="315">
        <v>97468.909031915275</v>
      </c>
      <c r="M776" s="315">
        <v>97409.340025698737</v>
      </c>
      <c r="N776" s="315">
        <v>97509.194522424834</v>
      </c>
      <c r="O776" s="315">
        <v>97232.052478277765</v>
      </c>
    </row>
    <row r="777" outlineLevel="2" collapsed="1" hidden="1">
      <c r="B777" s="316" t="s">
        <v>37</v>
      </c>
      <c r="C777" s="315"/>
      <c r="D777" s="315">
        <v>2857.2862562952955</v>
      </c>
      <c r="E777" s="315">
        <v>4314.313372695915</v>
      </c>
      <c r="F777" s="315">
        <v>2361.2840004957793</v>
      </c>
      <c r="G777" s="315">
        <v>3632.4020434042841</v>
      </c>
      <c r="H777" s="315">
        <v>2714.8409744566484</v>
      </c>
      <c r="I777" s="315">
        <v>2460.4363010098009</v>
      </c>
      <c r="J777" s="315">
        <v>2398.2382826946723</v>
      </c>
      <c r="K777" s="315">
        <v>2545.5679609105914</v>
      </c>
      <c r="L777" s="315">
        <v>2344.0909680847908</v>
      </c>
      <c r="M777" s="315">
        <v>2403.6599743012353</v>
      </c>
      <c r="N777" s="315">
        <v>2303.8054775751848</v>
      </c>
      <c r="O777" s="315">
        <v>2580.9475217222616</v>
      </c>
    </row>
    <row r="778" outlineLevel="2" collapsed="1" hidden="1">
      <c r="B778" s="316" t="s">
        <v>38</v>
      </c>
      <c r="C778" s="317"/>
      <c r="D778" s="317">
        <v>5.2635288178190036</v>
      </c>
      <c r="E778" s="317">
        <v>5.6723741508803913</v>
      </c>
      <c r="F778" s="317">
        <v>5.29892953390121</v>
      </c>
      <c r="G778" s="317">
        <v>5.54667324099155</v>
      </c>
      <c r="H778" s="317">
        <v>5.361394451057806</v>
      </c>
      <c r="I778" s="317">
        <v>5.3408208436922786</v>
      </c>
      <c r="J778" s="317">
        <v>5.6353982999293146</v>
      </c>
      <c r="K778" s="317">
        <v>5.4756303750254061</v>
      </c>
      <c r="L778" s="317">
        <v>5.4291311510863007</v>
      </c>
      <c r="M778" s="317">
        <v>5.42401480751477</v>
      </c>
      <c r="N778" s="317">
        <v>5.4894276145998706</v>
      </c>
      <c r="O778" s="317">
        <v>5.6041200040385988</v>
      </c>
    </row>
    <row r="779" outlineLevel="2" collapsed="1" hidden="1">
      <c r="B779" s="310" t="s">
        <v>39</v>
      </c>
    </row>
    <row r="780" outlineLevel="2" collapsed="1" hidden="1">
      <c r="B780" s="311" t="s">
        <v>26</v>
      </c>
      <c r="C780" s="301"/>
      <c r="D780" s="301">
        <v>4993.9999999999891</v>
      </c>
      <c r="E780" s="301">
        <v>4993.9999999999891</v>
      </c>
      <c r="F780" s="301">
        <v>4993.9999999999891</v>
      </c>
      <c r="G780" s="301">
        <v>4993.9999999999891</v>
      </c>
      <c r="H780" s="301">
        <v>4993.9999999999891</v>
      </c>
      <c r="I780" s="301">
        <v>4993.9999999999891</v>
      </c>
      <c r="J780" s="301">
        <v>4993.9999999999891</v>
      </c>
      <c r="K780" s="301">
        <v>4993.9999999999891</v>
      </c>
      <c r="L780" s="301">
        <v>4993.9999999999891</v>
      </c>
      <c r="M780" s="301">
        <v>4993.9999999999891</v>
      </c>
      <c r="N780" s="301">
        <v>4993.9999999999891</v>
      </c>
      <c r="O780" s="301">
        <v>4993.9999999999891</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4993.9999999999891</v>
      </c>
      <c r="E783" s="301">
        <v>4993.9999999999891</v>
      </c>
      <c r="F783" s="301">
        <v>4993.9999999999891</v>
      </c>
      <c r="G783" s="301">
        <v>4993.9999999999891</v>
      </c>
      <c r="H783" s="301">
        <v>4993.9999999999891</v>
      </c>
      <c r="I783" s="301">
        <v>4993.9999999999891</v>
      </c>
      <c r="J783" s="301">
        <v>4993.9999999999891</v>
      </c>
      <c r="K783" s="301">
        <v>4993.9999999999891</v>
      </c>
      <c r="L783" s="301">
        <v>4993.9999999999891</v>
      </c>
      <c r="M783" s="301">
        <v>4993.9999999999891</v>
      </c>
      <c r="N783" s="301">
        <v>4993.9999999999891</v>
      </c>
      <c r="O783" s="301">
        <v>4993.9999999999891</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7.4658727166704724</v>
      </c>
      <c r="E785" s="301">
        <v>7.5920274933386027</v>
      </c>
      <c r="F785" s="301">
        <v>7.6783532433563968</v>
      </c>
      <c r="G785" s="301">
        <v>7.6971509650170375</v>
      </c>
      <c r="H785" s="301">
        <v>7.798311262067398</v>
      </c>
      <c r="I785" s="301">
        <v>7.8718799140758957</v>
      </c>
      <c r="J785" s="301">
        <v>7.97010455241321</v>
      </c>
      <c r="K785" s="301">
        <v>8.063800066233636</v>
      </c>
      <c r="L785" s="301">
        <v>8.1190980604504</v>
      </c>
      <c r="M785" s="301">
        <v>8.2021351427037921</v>
      </c>
      <c r="N785" s="301">
        <v>8.2892391052113332</v>
      </c>
      <c r="O785" s="301">
        <v>8.414425457771527</v>
      </c>
    </row>
    <row r="786" outlineLevel="2" collapsed="1" hidden="1">
      <c r="B786" s="312" t="s">
        <v>31</v>
      </c>
      <c r="C786" s="313"/>
      <c r="D786" s="313">
        <v>1.7939622066488961</v>
      </c>
      <c r="E786" s="313">
        <v>1.8242757292764005</v>
      </c>
      <c r="F786" s="313">
        <v>1.8450188009666995</v>
      </c>
      <c r="G786" s="313">
        <v>1.8495356744133891</v>
      </c>
      <c r="H786" s="313">
        <v>1.8738433148740286</v>
      </c>
      <c r="I786" s="313">
        <v>1.8915210045837196</v>
      </c>
      <c r="J786" s="313">
        <v>1.9151232404677361</v>
      </c>
      <c r="K786" s="313">
        <v>1.9376371805126922</v>
      </c>
      <c r="L786" s="313">
        <v>1.9509246440809973</v>
      </c>
      <c r="M786" s="313">
        <v>1.9708774872335948</v>
      </c>
      <c r="N786" s="313">
        <v>1.9918075543159033</v>
      </c>
      <c r="O786" s="313">
        <v>2.0218883759162707</v>
      </c>
    </row>
    <row r="787" outlineLevel="2" collapsed="1" hidden="1">
      <c r="B787" s="312" t="s">
        <v>32</v>
      </c>
      <c r="C787" s="301"/>
      <c r="D787" s="301">
        <v>76.66914108561835</v>
      </c>
      <c r="E787" s="301">
        <v>60.819525109479557</v>
      </c>
      <c r="F787" s="301">
        <v>60.413960928156513</v>
      </c>
      <c r="G787" s="301">
        <v>77.112191411415154</v>
      </c>
      <c r="H787" s="301">
        <v>60.88697342569759</v>
      </c>
      <c r="I787" s="301">
        <v>61.264245285247505</v>
      </c>
      <c r="J787" s="301">
        <v>60.43864849522253</v>
      </c>
      <c r="K787" s="301">
        <v>60.861024943145274</v>
      </c>
      <c r="L787" s="301">
        <v>77.715448478766064</v>
      </c>
      <c r="M787" s="301">
        <v>61.615897024982814</v>
      </c>
      <c r="N787" s="301">
        <v>78.165140481917192</v>
      </c>
      <c r="O787" s="301">
        <v>61.942867463525026</v>
      </c>
    </row>
    <row r="788" outlineLevel="2" collapsed="1" hidden="1">
      <c r="B788" s="312" t="s">
        <v>33</v>
      </c>
      <c r="C788" s="301"/>
      <c r="D788" s="301">
        <v>63.595366117538</v>
      </c>
      <c r="E788" s="301">
        <v>47.365737809028388</v>
      </c>
      <c r="F788" s="301">
        <v>47.372827196657212</v>
      </c>
      <c r="G788" s="301">
        <v>63.617145549441005</v>
      </c>
      <c r="H788" s="301">
        <v>47.387615955503108</v>
      </c>
      <c r="I788" s="301">
        <v>47.394438946084065</v>
      </c>
      <c r="J788" s="301">
        <v>47.40223363788337</v>
      </c>
      <c r="K788" s="301">
        <v>47.40752085228592</v>
      </c>
      <c r="L788" s="301">
        <v>63.646163294383037</v>
      </c>
      <c r="M788" s="301">
        <v>47.416742144098286</v>
      </c>
      <c r="N788" s="301">
        <v>63.655782776208873</v>
      </c>
      <c r="O788" s="301">
        <v>47.4261919879101</v>
      </c>
    </row>
    <row r="789" outlineLevel="2" collapsed="1" hidden="1">
      <c r="B789" s="312" t="s">
        <v>34</v>
      </c>
      <c r="C789" s="301"/>
      <c r="D789" s="301">
        <v>4.8763430712811271</v>
      </c>
      <c r="E789" s="301">
        <v>5.04773222028631</v>
      </c>
      <c r="F789" s="301">
        <v>4.5171893959898606</v>
      </c>
      <c r="G789" s="301">
        <v>4.9107756809245418</v>
      </c>
      <c r="H789" s="301">
        <v>4.8709162352458284</v>
      </c>
      <c r="I789" s="301">
        <v>5.0143549656067608</v>
      </c>
      <c r="J789" s="301">
        <v>4.1690187052112515</v>
      </c>
      <c r="K789" s="301">
        <v>4.4965559511064166</v>
      </c>
      <c r="L789" s="301">
        <v>5.0973210648783587</v>
      </c>
      <c r="M789" s="301">
        <v>5.1954697619120109</v>
      </c>
      <c r="N789" s="301">
        <v>5.4370680892094789</v>
      </c>
      <c r="O789" s="301">
        <v>5.2965000623043066</v>
      </c>
    </row>
    <row r="790" outlineLevel="2" collapsed="1" hidden="1">
      <c r="B790" s="312" t="s">
        <v>35</v>
      </c>
      <c r="C790" s="301"/>
      <c r="D790" s="301">
        <v>0.73155918012874865</v>
      </c>
      <c r="E790" s="301">
        <v>0.81402758682624954</v>
      </c>
      <c r="F790" s="301">
        <v>0.84559109215304773</v>
      </c>
      <c r="G790" s="301">
        <v>0.88711921603257893</v>
      </c>
      <c r="H790" s="301">
        <v>0.83012997288125479</v>
      </c>
      <c r="I790" s="301">
        <v>0.98357145948077429</v>
      </c>
      <c r="J790" s="301">
        <v>0.897291599714688</v>
      </c>
      <c r="K790" s="301">
        <v>0.89314807351930137</v>
      </c>
      <c r="L790" s="301">
        <v>0.85286605905426061</v>
      </c>
      <c r="M790" s="301">
        <v>0.80154997626872937</v>
      </c>
      <c r="N790" s="301">
        <v>0.78305051128750391</v>
      </c>
      <c r="O790" s="301">
        <v>0.80574995553909412</v>
      </c>
    </row>
    <row r="791" outlineLevel="2" collapsed="1" hidden="1">
      <c r="B791" s="312" t="s">
        <v>36</v>
      </c>
      <c r="C791" s="301"/>
      <c r="D791" s="301">
        <v>4924.7967316314225</v>
      </c>
      <c r="E791" s="301">
        <v>4940.7725023840858</v>
      </c>
      <c r="F791" s="301">
        <v>4941.2643923145633</v>
      </c>
      <c r="G791" s="301">
        <v>4924.5849595539257</v>
      </c>
      <c r="H791" s="301">
        <v>4940.9113378361189</v>
      </c>
      <c r="I791" s="301">
        <v>4940.6076346281407</v>
      </c>
      <c r="J791" s="301">
        <v>4941.5314560585894</v>
      </c>
      <c r="K791" s="301">
        <v>4941.2027751215674</v>
      </c>
      <c r="L791" s="301">
        <v>4924.4036495824339</v>
      </c>
      <c r="M791" s="301">
        <v>4940.5862381165907</v>
      </c>
      <c r="N791" s="301">
        <v>4924.1240986265384</v>
      </c>
      <c r="O791" s="301">
        <v>4940.4715579916565</v>
      </c>
    </row>
    <row r="792" outlineLevel="2" collapsed="1" hidden="1">
      <c r="B792" s="312" t="s">
        <v>40</v>
      </c>
      <c r="C792" s="301"/>
      <c r="D792" s="301">
        <v>69.203268368566754</v>
      </c>
      <c r="E792" s="301">
        <v>53.227497615903935</v>
      </c>
      <c r="F792" s="301">
        <v>52.735607685425641</v>
      </c>
      <c r="G792" s="301">
        <v>69.415040446064324</v>
      </c>
      <c r="H792" s="301">
        <v>53.08866216387058</v>
      </c>
      <c r="I792" s="301">
        <v>53.392365371848896</v>
      </c>
      <c r="J792" s="301">
        <v>52.468543941400249</v>
      </c>
      <c r="K792" s="301">
        <v>52.797224878422014</v>
      </c>
      <c r="L792" s="301">
        <v>69.596350417556152</v>
      </c>
      <c r="M792" s="301">
        <v>53.413761883399189</v>
      </c>
      <c r="N792" s="301">
        <v>69.875901373451171</v>
      </c>
      <c r="O792" s="301">
        <v>53.528442008333691</v>
      </c>
    </row>
    <row r="793" outlineLevel="2" collapsed="1" hidden="1">
      <c r="B793" s="312" t="s">
        <v>41</v>
      </c>
      <c r="C793" s="313"/>
      <c r="D793" s="313">
        <v>2.4249796488023789</v>
      </c>
      <c r="E793" s="313">
        <v>2.5269864310162728</v>
      </c>
      <c r="F793" s="313">
        <v>2.5250471303465876</v>
      </c>
      <c r="G793" s="313">
        <v>2.4302977693898544</v>
      </c>
      <c r="H793" s="313">
        <v>2.5301664715589913</v>
      </c>
      <c r="I793" s="313">
        <v>2.5348875893527238</v>
      </c>
      <c r="J793" s="313">
        <v>2.5305092620645566</v>
      </c>
      <c r="K793" s="313">
        <v>2.3967179043561657</v>
      </c>
      <c r="L793" s="313">
        <v>2.4426711832404684</v>
      </c>
      <c r="M793" s="313">
        <v>2.5436146179857562</v>
      </c>
      <c r="N793" s="313">
        <v>2.4490726080389607</v>
      </c>
      <c r="O793" s="313">
        <v>2.5485698903498837</v>
      </c>
    </row>
    <row r="794" outlineLevel="2" collapsed="1" hidden="1">
      <c r="B794" s="310" t="s">
        <v>42</v>
      </c>
    </row>
    <row r="795" outlineLevel="2" collapsed="1" hidden="1">
      <c r="B795" s="314" t="s">
        <v>22</v>
      </c>
      <c r="C795" s="315"/>
      <c r="D795" s="315">
        <v>1631</v>
      </c>
      <c r="E795" s="315">
        <v>1631</v>
      </c>
      <c r="F795" s="315">
        <v>1631</v>
      </c>
      <c r="G795" s="315">
        <v>1631</v>
      </c>
      <c r="H795" s="315">
        <v>1631</v>
      </c>
      <c r="I795" s="315">
        <v>1631</v>
      </c>
      <c r="J795" s="315">
        <v>1631</v>
      </c>
      <c r="K795" s="315">
        <v>1631</v>
      </c>
      <c r="L795" s="315">
        <v>1631</v>
      </c>
      <c r="M795" s="315">
        <v>1631</v>
      </c>
      <c r="N795" s="315">
        <v>1631</v>
      </c>
      <c r="O795" s="315">
        <v>1631</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121562</v>
      </c>
      <c r="E799" s="301">
        <v>121562</v>
      </c>
      <c r="F799" s="301">
        <v>121562</v>
      </c>
      <c r="G799" s="301">
        <v>121562</v>
      </c>
      <c r="H799" s="301">
        <v>121562</v>
      </c>
      <c r="I799" s="301">
        <v>121562</v>
      </c>
      <c r="J799" s="301">
        <v>121562</v>
      </c>
      <c r="K799" s="301">
        <v>121562</v>
      </c>
      <c r="L799" s="301">
        <v>121562</v>
      </c>
      <c r="M799" s="301">
        <v>121562</v>
      </c>
      <c r="N799" s="301">
        <v>121562</v>
      </c>
      <c r="O799" s="301">
        <v>121562</v>
      </c>
    </row>
    <row r="800" outlineLevel="1">
      <c r="B800" s="298" t="s">
        <v>20</v>
      </c>
      <c r="C800" s="300"/>
      <c r="D800" s="300">
        <v>181.405041815214</v>
      </c>
      <c r="E800" s="300">
        <v>180.599967165875</v>
      </c>
      <c r="F800" s="300">
        <v>179.761297394922</v>
      </c>
      <c r="G800" s="300">
        <v>179.184281133232</v>
      </c>
      <c r="H800" s="300">
        <v>179.018987404761</v>
      </c>
      <c r="I800" s="300">
        <v>179.040455363272</v>
      </c>
      <c r="J800" s="300">
        <v>179.255584842195</v>
      </c>
      <c r="K800" s="300">
        <v>179.738248360039</v>
      </c>
      <c r="L800" s="300">
        <v>180.469454738324</v>
      </c>
      <c r="M800" s="300">
        <v>181.450270439999</v>
      </c>
      <c r="N800" s="300">
        <v>182.735286847871</v>
      </c>
      <c r="O800" s="300">
        <v>183.922421135892</v>
      </c>
    </row>
    <row r="801" outlineLevel="2" collapsed="1" hidden="1">
      <c r="B801" s="310" t="s">
        <v>44</v>
      </c>
    </row>
    <row r="802" outlineLevel="2" collapsed="1" hidden="1">
      <c r="B802" s="311" t="s">
        <v>22</v>
      </c>
      <c r="C802" s="301"/>
      <c r="D802" s="301">
        <v>42818.999999999993</v>
      </c>
      <c r="E802" s="301">
        <v>42818.999999999993</v>
      </c>
      <c r="F802" s="301">
        <v>42818.999999999993</v>
      </c>
      <c r="G802" s="301">
        <v>42818.999999999993</v>
      </c>
      <c r="H802" s="301">
        <v>42818.999999999993</v>
      </c>
      <c r="I802" s="301">
        <v>42818.999999999993</v>
      </c>
      <c r="J802" s="301">
        <v>42818.999999999993</v>
      </c>
      <c r="K802" s="301">
        <v>42818.999999999993</v>
      </c>
      <c r="L802" s="301">
        <v>42818.999999999993</v>
      </c>
      <c r="M802" s="301">
        <v>42818.999999999993</v>
      </c>
      <c r="N802" s="301">
        <v>42818.999999999993</v>
      </c>
      <c r="O802" s="301">
        <v>42818.999999999993</v>
      </c>
    </row>
    <row r="803" outlineLevel="2" collapsed="1" hidden="1">
      <c r="B803" s="311" t="s">
        <v>23</v>
      </c>
      <c r="C803" s="301"/>
      <c r="D803" s="301">
        <v>84.740285956893686</v>
      </c>
      <c r="E803" s="301">
        <v>84.892551474691928</v>
      </c>
      <c r="F803" s="301">
        <v>85.007414758964643</v>
      </c>
      <c r="G803" s="301">
        <v>85.120591737628189</v>
      </c>
      <c r="H803" s="301">
        <v>85.482473386812373</v>
      </c>
      <c r="I803" s="301">
        <v>85.7409120679094</v>
      </c>
      <c r="J803" s="301">
        <v>85.939459035738892</v>
      </c>
      <c r="K803" s="301">
        <v>86.108593616313868</v>
      </c>
      <c r="L803" s="301">
        <v>86.269391211659823</v>
      </c>
      <c r="M803" s="301">
        <v>86.436260677107541</v>
      </c>
      <c r="N803" s="301">
        <v>86.616451340860863</v>
      </c>
      <c r="O803" s="301">
        <v>86.8117386870918</v>
      </c>
    </row>
    <row r="804" outlineLevel="2" collapsed="1" hidden="1">
      <c r="B804" s="312" t="s">
        <v>30</v>
      </c>
      <c r="C804" s="301"/>
      <c r="D804" s="301">
        <v>7.4933249983770347</v>
      </c>
      <c r="E804" s="301">
        <v>7.4933250019726758</v>
      </c>
      <c r="F804" s="301">
        <v>7.493324997780781</v>
      </c>
      <c r="G804" s="301">
        <v>7.493325009478558</v>
      </c>
      <c r="H804" s="301">
        <v>7.4933250042929727</v>
      </c>
      <c r="I804" s="301">
        <v>7.4933250001765046</v>
      </c>
      <c r="J804" s="301">
        <v>7.4933250050668576</v>
      </c>
      <c r="K804" s="301">
        <v>7.4933249990163739</v>
      </c>
      <c r="L804" s="301">
        <v>7.4933250070891839</v>
      </c>
      <c r="M804" s="301">
        <v>7.4933250023096516</v>
      </c>
      <c r="N804" s="301">
        <v>7.493324992990102</v>
      </c>
      <c r="O804" s="301">
        <v>7.4933249988751953</v>
      </c>
    </row>
    <row r="805" outlineLevel="2" collapsed="1" hidden="1">
      <c r="B805" s="312" t="s">
        <v>31</v>
      </c>
      <c r="C805" s="313"/>
      <c r="D805" s="313">
        <v>2.3748416158311132</v>
      </c>
      <c r="E805" s="313">
        <v>2.3791088481662421</v>
      </c>
      <c r="F805" s="313">
        <v>2.3823278850687215</v>
      </c>
      <c r="G805" s="313">
        <v>2.3854996633539747</v>
      </c>
      <c r="H805" s="313">
        <v>2.39564137565508</v>
      </c>
      <c r="I805" s="313">
        <v>2.4028841047546954</v>
      </c>
      <c r="J805" s="313">
        <v>2.4084483720518155</v>
      </c>
      <c r="K805" s="313">
        <v>2.4131883588962064</v>
      </c>
      <c r="L805" s="313">
        <v>2.4176947022114437</v>
      </c>
      <c r="M805" s="313">
        <v>2.42237120933532</v>
      </c>
      <c r="N805" s="313">
        <v>2.4274210422717264</v>
      </c>
      <c r="O805" s="313">
        <v>2.4328939588619578</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2077.8624405847768</v>
      </c>
      <c r="E807" s="301">
        <v>2077.7535461143439</v>
      </c>
      <c r="F807" s="301">
        <v>2076.8857222462557</v>
      </c>
      <c r="G807" s="301">
        <v>4581.3042274525487</v>
      </c>
      <c r="H807" s="301">
        <v>4579.1856102311749</v>
      </c>
      <c r="I807" s="301">
        <v>4575.8857156122331</v>
      </c>
      <c r="J807" s="301">
        <v>4573.276746065806</v>
      </c>
      <c r="K807" s="301">
        <v>4570.6871247233184</v>
      </c>
      <c r="L807" s="301">
        <v>4567.0733477079038</v>
      </c>
      <c r="M807" s="301">
        <v>4564.1133718138144</v>
      </c>
      <c r="N807" s="301">
        <v>4560.9912881201972</v>
      </c>
      <c r="O807" s="301">
        <v>4556.6658648235543</v>
      </c>
    </row>
    <row r="808" outlineLevel="2" collapsed="1" hidden="1">
      <c r="B808" s="312" t="s">
        <v>36</v>
      </c>
      <c r="C808" s="301"/>
      <c r="D808" s="301">
        <v>40825.877844191884</v>
      </c>
      <c r="E808" s="301">
        <v>40826.13900608394</v>
      </c>
      <c r="F808" s="301">
        <v>40827.121691304579</v>
      </c>
      <c r="G808" s="301">
        <v>38322.816363045269</v>
      </c>
      <c r="H808" s="301">
        <v>38325.296863439427</v>
      </c>
      <c r="I808" s="301">
        <v>38328.855195405638</v>
      </c>
      <c r="J808" s="301">
        <v>38331.662717936742</v>
      </c>
      <c r="K808" s="301">
        <v>38334.421465985994</v>
      </c>
      <c r="L808" s="301">
        <v>38338.196040218281</v>
      </c>
      <c r="M808" s="301">
        <v>38341.32289274643</v>
      </c>
      <c r="N808" s="301">
        <v>38344.625165301106</v>
      </c>
      <c r="O808" s="301">
        <v>38349.145867085208</v>
      </c>
    </row>
    <row r="809" outlineLevel="2" collapsed="1" hidden="1">
      <c r="B809" s="312" t="s">
        <v>47</v>
      </c>
      <c r="C809" s="301"/>
      <c r="D809" s="301">
        <v>1993.1221558081024</v>
      </c>
      <c r="E809" s="301">
        <v>1992.8609939160519</v>
      </c>
      <c r="F809" s="301">
        <v>1991.8783086954072</v>
      </c>
      <c r="G809" s="301">
        <v>4496.1836369547218</v>
      </c>
      <c r="H809" s="301">
        <v>4493.7031365605662</v>
      </c>
      <c r="I809" s="301">
        <v>4490.1448045943462</v>
      </c>
      <c r="J809" s="301">
        <v>4487.3372820632521</v>
      </c>
      <c r="K809" s="301">
        <v>4484.5785340139955</v>
      </c>
      <c r="L809" s="301">
        <v>4480.8039597817142</v>
      </c>
      <c r="M809" s="301">
        <v>4477.67710725356</v>
      </c>
      <c r="N809" s="301">
        <v>4474.3748346988814</v>
      </c>
      <c r="O809" s="301">
        <v>4469.854132914782</v>
      </c>
    </row>
    <row r="810" outlineLevel="2" collapsed="1" hidden="1">
      <c r="B810" s="312" t="s">
        <v>48</v>
      </c>
      <c r="C810" s="313"/>
      <c r="D810" s="313">
        <v>2.5351054620104025</v>
      </c>
      <c r="E810" s="313">
        <v>2.5273891096192695</v>
      </c>
      <c r="F810" s="313">
        <v>2.5192832528129183</v>
      </c>
      <c r="G810" s="313">
        <v>2.5110040596322269</v>
      </c>
      <c r="H810" s="313">
        <v>2.508257292440224</v>
      </c>
      <c r="I810" s="313">
        <v>2.5067861978184678</v>
      </c>
      <c r="J810" s="313">
        <v>2.5066661733646596</v>
      </c>
      <c r="K810" s="313">
        <v>2.507901592412709</v>
      </c>
      <c r="L810" s="313">
        <v>2.5104459073192769</v>
      </c>
      <c r="M810" s="313">
        <v>2.5137095617414169</v>
      </c>
      <c r="N810" s="313">
        <v>2.5167457674294482</v>
      </c>
      <c r="O810" s="313">
        <v>2.5188441881081181</v>
      </c>
    </row>
    <row r="811" outlineLevel="2" collapsed="1" hidden="1">
      <c r="B811" s="310" t="s">
        <v>49</v>
      </c>
    </row>
    <row r="812" outlineLevel="2" collapsed="1" hidden="1">
      <c r="B812" s="314" t="s">
        <v>22</v>
      </c>
      <c r="C812" s="315"/>
      <c r="D812" s="315">
        <v>11781</v>
      </c>
      <c r="E812" s="315">
        <v>11781</v>
      </c>
      <c r="F812" s="315">
        <v>11781</v>
      </c>
      <c r="G812" s="315">
        <v>11781</v>
      </c>
      <c r="H812" s="315">
        <v>11781</v>
      </c>
      <c r="I812" s="315">
        <v>11781</v>
      </c>
      <c r="J812" s="315">
        <v>11781</v>
      </c>
      <c r="K812" s="315">
        <v>11781</v>
      </c>
      <c r="L812" s="315">
        <v>11781</v>
      </c>
      <c r="M812" s="315">
        <v>11781</v>
      </c>
      <c r="N812" s="315">
        <v>11781</v>
      </c>
      <c r="O812" s="315">
        <v>11781</v>
      </c>
    </row>
    <row r="813" outlineLevel="2" collapsed="1" hidden="1">
      <c r="B813" s="314" t="s">
        <v>23</v>
      </c>
      <c r="C813" s="315"/>
      <c r="D813" s="315">
        <v>22.614638445781</v>
      </c>
      <c r="E813" s="315">
        <v>22.368035364398938</v>
      </c>
      <c r="F813" s="315">
        <v>22.122406630998039</v>
      </c>
      <c r="G813" s="315">
        <v>21.944609908077883</v>
      </c>
      <c r="H813" s="315">
        <v>21.808805050303476</v>
      </c>
      <c r="I813" s="315">
        <v>21.747758748362845</v>
      </c>
      <c r="J813" s="315">
        <v>21.7520306009367</v>
      </c>
      <c r="K813" s="315">
        <v>21.832799033463953</v>
      </c>
      <c r="L813" s="315">
        <v>21.979740728598308</v>
      </c>
      <c r="M813" s="315">
        <v>22.189415629030126</v>
      </c>
      <c r="N813" s="315">
        <v>22.474014560807564</v>
      </c>
      <c r="O813" s="315">
        <v>22.729503353047093</v>
      </c>
    </row>
    <row r="814" outlineLevel="2" collapsed="1" hidden="1">
      <c r="B814" s="316" t="s">
        <v>30</v>
      </c>
      <c r="C814" s="315"/>
      <c r="D814" s="315">
        <v>17.6715</v>
      </c>
      <c r="E814" s="315">
        <v>17.671499999999927</v>
      </c>
      <c r="F814" s="315">
        <v>17.67150000000002</v>
      </c>
      <c r="G814" s="315">
        <v>17.671499999999973</v>
      </c>
      <c r="H814" s="315">
        <v>17.671500000000055</v>
      </c>
      <c r="I814" s="315">
        <v>17.671499999999995</v>
      </c>
      <c r="J814" s="315">
        <v>17.671499999999931</v>
      </c>
      <c r="K814" s="315">
        <v>17.671500000000091</v>
      </c>
      <c r="L814" s="315">
        <v>17.67149999999997</v>
      </c>
      <c r="M814" s="315">
        <v>17.67149999999998</v>
      </c>
      <c r="N814" s="315">
        <v>17.671499999999924</v>
      </c>
      <c r="O814" s="315">
        <v>17.671499999999988</v>
      </c>
    </row>
    <row r="815" outlineLevel="2" collapsed="1" hidden="1">
      <c r="B815" s="316" t="s">
        <v>31</v>
      </c>
      <c r="C815" s="317"/>
      <c r="D815" s="317">
        <v>2.303502770133028</v>
      </c>
      <c r="E815" s="317">
        <v>2.2783840452659985</v>
      </c>
      <c r="F815" s="317">
        <v>2.2533645664372846</v>
      </c>
      <c r="G815" s="317">
        <v>2.2352543833030696</v>
      </c>
      <c r="H815" s="317">
        <v>2.221421446427652</v>
      </c>
      <c r="I815" s="317">
        <v>2.2152033357130474</v>
      </c>
      <c r="J815" s="317">
        <v>2.2156384620256375</v>
      </c>
      <c r="K815" s="317">
        <v>2.2238654477681643</v>
      </c>
      <c r="L815" s="317">
        <v>2.2388327709292906</v>
      </c>
      <c r="M815" s="317">
        <v>2.2601900309681819</v>
      </c>
      <c r="N815" s="317">
        <v>2.2891789723257006</v>
      </c>
      <c r="O815" s="317">
        <v>2.3152027861519833</v>
      </c>
    </row>
    <row r="816" outlineLevel="2" collapsed="1" hidden="1">
      <c r="B816" s="316" t="s">
        <v>46</v>
      </c>
      <c r="C816" s="315"/>
      <c r="D816" s="315">
        <v>345.01283336881727</v>
      </c>
      <c r="E816" s="315">
        <v>345.01283336881767</v>
      </c>
      <c r="F816" s="315">
        <v>345.01283336881693</v>
      </c>
      <c r="G816" s="315">
        <v>345.01283336881727</v>
      </c>
      <c r="H816" s="315">
        <v>345.0128333688167</v>
      </c>
      <c r="I816" s="315">
        <v>345.01283336881744</v>
      </c>
      <c r="J816" s="315">
        <v>345.0128333688175</v>
      </c>
      <c r="K816" s="315">
        <v>345.01283336881716</v>
      </c>
      <c r="L816" s="315">
        <v>345.01283336881681</v>
      </c>
      <c r="M816" s="315">
        <v>345.012833368817</v>
      </c>
      <c r="N816" s="315">
        <v>345.01283336881721</v>
      </c>
      <c r="O816" s="315">
        <v>345.01283336881784</v>
      </c>
    </row>
    <row r="817" outlineLevel="2" collapsed="1" hidden="1">
      <c r="B817" s="316" t="s">
        <v>47</v>
      </c>
      <c r="C817" s="315"/>
      <c r="D817" s="315">
        <v>345.01283336881176</v>
      </c>
      <c r="E817" s="315">
        <v>345.01283336881551</v>
      </c>
      <c r="F817" s="315">
        <v>345.01283336881733</v>
      </c>
      <c r="G817" s="315">
        <v>345.01283336881551</v>
      </c>
      <c r="H817" s="315">
        <v>345.01283336882108</v>
      </c>
      <c r="I817" s="315">
        <v>345.01283336882477</v>
      </c>
      <c r="J817" s="315">
        <v>345.01283336880988</v>
      </c>
      <c r="K817" s="315">
        <v>345.012833368808</v>
      </c>
      <c r="L817" s="315">
        <v>345.01283336882852</v>
      </c>
      <c r="M817" s="315">
        <v>345.0128333688192</v>
      </c>
      <c r="N817" s="315">
        <v>345.01283336881551</v>
      </c>
      <c r="O817" s="315">
        <v>345.01283336882108</v>
      </c>
    </row>
    <row r="818" outlineLevel="2" collapsed="1" hidden="1">
      <c r="B818" s="316" t="s">
        <v>50</v>
      </c>
      <c r="C818" s="317"/>
      <c r="D818" s="317">
        <v>2.278384045265998</v>
      </c>
      <c r="E818" s="317">
        <v>2.2533645664372841</v>
      </c>
      <c r="F818" s="317">
        <v>2.2352543833030687</v>
      </c>
      <c r="G818" s="317">
        <v>2.2214214464276525</v>
      </c>
      <c r="H818" s="317">
        <v>2.2152033357130478</v>
      </c>
      <c r="I818" s="317">
        <v>2.2156384620256371</v>
      </c>
      <c r="J818" s="317">
        <v>2.2238654477681639</v>
      </c>
      <c r="K818" s="317">
        <v>2.2388327709292897</v>
      </c>
      <c r="L818" s="317">
        <v>2.2601900309681824</v>
      </c>
      <c r="M818" s="317">
        <v>2.2891789723257006</v>
      </c>
      <c r="N818" s="317">
        <v>2.3152027861519833</v>
      </c>
      <c r="O818" s="317">
        <v>2.3276792405242821</v>
      </c>
    </row>
    <row r="819" outlineLevel="2" collapsed="1" hidden="1">
      <c r="B819" s="310" t="s">
        <v>51</v>
      </c>
    </row>
    <row r="820" outlineLevel="2" collapsed="1" hidden="1">
      <c r="B820" s="311" t="s">
        <v>22</v>
      </c>
      <c r="C820" s="301"/>
      <c r="D820" s="301">
        <v>3057</v>
      </c>
      <c r="E820" s="301">
        <v>3057</v>
      </c>
      <c r="F820" s="301">
        <v>3057</v>
      </c>
      <c r="G820" s="301">
        <v>3057</v>
      </c>
      <c r="H820" s="301">
        <v>3057</v>
      </c>
      <c r="I820" s="301">
        <v>3057</v>
      </c>
      <c r="J820" s="301">
        <v>3057</v>
      </c>
      <c r="K820" s="301">
        <v>3057</v>
      </c>
      <c r="L820" s="301">
        <v>3057</v>
      </c>
      <c r="M820" s="301">
        <v>3057</v>
      </c>
      <c r="N820" s="301">
        <v>3057</v>
      </c>
      <c r="O820" s="301">
        <v>3057</v>
      </c>
    </row>
    <row r="821" outlineLevel="2" collapsed="1" hidden="1">
      <c r="B821" s="311" t="s">
        <v>23</v>
      </c>
      <c r="C821" s="301"/>
      <c r="D821" s="301">
        <v>4.9679811420399993</v>
      </c>
      <c r="E821" s="301">
        <v>4.92212749605308</v>
      </c>
      <c r="F821" s="301">
        <v>4.8764579884319046</v>
      </c>
      <c r="G821" s="301">
        <v>4.843402267160533</v>
      </c>
      <c r="H821" s="301">
        <v>4.8181546608433692</v>
      </c>
      <c r="I821" s="301">
        <v>4.8068057815525433</v>
      </c>
      <c r="J821" s="301">
        <v>4.8075999390074138</v>
      </c>
      <c r="K821" s="301">
        <v>4.8226153385202881</v>
      </c>
      <c r="L821" s="301">
        <v>4.8499336177952843</v>
      </c>
      <c r="M821" s="301">
        <v>4.888916611456307</v>
      </c>
      <c r="N821" s="301">
        <v>4.9418330177540861</v>
      </c>
      <c r="O821" s="301">
        <v>4.9893402670001326</v>
      </c>
    </row>
    <row r="822" outlineLevel="2" collapsed="1" hidden="1">
      <c r="B822" s="312" t="s">
        <v>30</v>
      </c>
      <c r="C822" s="301"/>
      <c r="D822" s="301">
        <v>2.1398999999999995</v>
      </c>
      <c r="E822" s="301">
        <v>2.1398999999999622</v>
      </c>
      <c r="F822" s="301">
        <v>2.139899999999805</v>
      </c>
      <c r="G822" s="301">
        <v>2.1399000000003019</v>
      </c>
      <c r="H822" s="301">
        <v>2.1399000000004289</v>
      </c>
      <c r="I822" s="301">
        <v>2.1399000000006216</v>
      </c>
      <c r="J822" s="301">
        <v>2.1398999999986361</v>
      </c>
      <c r="K822" s="301">
        <v>2.1399000000003614</v>
      </c>
      <c r="L822" s="301">
        <v>2.1399000000003578</v>
      </c>
      <c r="M822" s="301">
        <v>2.1398999999987143</v>
      </c>
      <c r="N822" s="301">
        <v>2.1398999999969597</v>
      </c>
      <c r="O822" s="301">
        <v>2.1399000000005661</v>
      </c>
    </row>
    <row r="823" outlineLevel="2" collapsed="1" hidden="1">
      <c r="B823" s="312" t="s">
        <v>31</v>
      </c>
      <c r="C823" s="313"/>
      <c r="D823" s="313">
        <v>1.9501398006045139</v>
      </c>
      <c r="E823" s="313">
        <v>1.9321403321111208</v>
      </c>
      <c r="F823" s="313">
        <v>1.9142131456062432</v>
      </c>
      <c r="G823" s="313">
        <v>1.9012373963338696</v>
      </c>
      <c r="H823" s="313">
        <v>1.8913266578384178</v>
      </c>
      <c r="I823" s="313">
        <v>1.8868717493827452</v>
      </c>
      <c r="J823" s="313">
        <v>1.8871834893061488</v>
      </c>
      <c r="K823" s="313">
        <v>1.8930776598705743</v>
      </c>
      <c r="L823" s="313">
        <v>1.9038012238646849</v>
      </c>
      <c r="M823" s="313">
        <v>1.9191036747620438</v>
      </c>
      <c r="N823" s="313">
        <v>1.9398755712479241</v>
      </c>
      <c r="O823" s="313">
        <v>1.9585241479882758</v>
      </c>
    </row>
    <row r="824" outlineLevel="2" collapsed="1" hidden="1">
      <c r="B824" s="312" t="s">
        <v>46</v>
      </c>
      <c r="C824" s="301"/>
      <c r="D824" s="301">
        <v>533.73940563566794</v>
      </c>
      <c r="E824" s="301">
        <v>533.73940563566862</v>
      </c>
      <c r="F824" s="301">
        <v>533.73940563566634</v>
      </c>
      <c r="G824" s="301">
        <v>533.73940563566737</v>
      </c>
      <c r="H824" s="301">
        <v>533.73940563566725</v>
      </c>
      <c r="I824" s="301">
        <v>533.73940563566828</v>
      </c>
      <c r="J824" s="301">
        <v>533.73940563566759</v>
      </c>
      <c r="K824" s="301">
        <v>533.73940563566953</v>
      </c>
      <c r="L824" s="301">
        <v>533.7394056356668</v>
      </c>
      <c r="M824" s="301">
        <v>533.73940563566816</v>
      </c>
      <c r="N824" s="301">
        <v>533.73940563566725</v>
      </c>
      <c r="O824" s="301">
        <v>533.73940563566418</v>
      </c>
    </row>
    <row r="825" outlineLevel="2" collapsed="1" hidden="1">
      <c r="B825" s="312" t="s">
        <v>36</v>
      </c>
      <c r="C825" s="301"/>
      <c r="D825" s="301">
        <v>2523.26059436433</v>
      </c>
      <c r="E825" s="301">
        <v>2523.2605943643375</v>
      </c>
      <c r="F825" s="301">
        <v>2523.2605943643339</v>
      </c>
      <c r="G825" s="301">
        <v>2523.2605943643339</v>
      </c>
      <c r="H825" s="301">
        <v>2523.26059436432</v>
      </c>
      <c r="I825" s="301">
        <v>2523.2605943643375</v>
      </c>
      <c r="J825" s="301">
        <v>2523.2605943643316</v>
      </c>
      <c r="K825" s="301">
        <v>2523.2605943643348</v>
      </c>
      <c r="L825" s="301">
        <v>2523.2605943643289</v>
      </c>
      <c r="M825" s="301">
        <v>2523.2605943643321</v>
      </c>
      <c r="N825" s="301">
        <v>2523.260594364333</v>
      </c>
      <c r="O825" s="301">
        <v>2523.2605943643352</v>
      </c>
    </row>
    <row r="826" outlineLevel="2" collapsed="1" hidden="1">
      <c r="B826" s="312" t="s">
        <v>47</v>
      </c>
      <c r="C826" s="301"/>
      <c r="D826" s="301">
        <v>533.73940563567032</v>
      </c>
      <c r="E826" s="301">
        <v>533.73940563566237</v>
      </c>
      <c r="F826" s="301">
        <v>533.73940563566612</v>
      </c>
      <c r="G826" s="301">
        <v>533.73940563566612</v>
      </c>
      <c r="H826" s="301">
        <v>533.7394056356801</v>
      </c>
      <c r="I826" s="301">
        <v>533.73940563566237</v>
      </c>
      <c r="J826" s="301">
        <v>533.73940563566839</v>
      </c>
      <c r="K826" s="301">
        <v>533.73940563566521</v>
      </c>
      <c r="L826" s="301">
        <v>533.73940563567123</v>
      </c>
      <c r="M826" s="301">
        <v>533.73940563566794</v>
      </c>
      <c r="N826" s="301">
        <v>533.739405635667</v>
      </c>
      <c r="O826" s="301">
        <v>533.73940563566475</v>
      </c>
    </row>
    <row r="827" outlineLevel="2" collapsed="1" hidden="1">
      <c r="B827" s="312" t="s">
        <v>50</v>
      </c>
      <c r="C827" s="313"/>
      <c r="D827" s="313">
        <v>1.9321403321111204</v>
      </c>
      <c r="E827" s="313">
        <v>1.9142131456062432</v>
      </c>
      <c r="F827" s="313">
        <v>1.90123739633387</v>
      </c>
      <c r="G827" s="313">
        <v>1.8913266578384176</v>
      </c>
      <c r="H827" s="313">
        <v>1.8868717493827449</v>
      </c>
      <c r="I827" s="313">
        <v>1.8871834893061488</v>
      </c>
      <c r="J827" s="313">
        <v>1.8930776598705743</v>
      </c>
      <c r="K827" s="313">
        <v>1.9038012238646851</v>
      </c>
      <c r="L827" s="313">
        <v>1.919103674762044</v>
      </c>
      <c r="M827" s="313">
        <v>1.9398755712479239</v>
      </c>
      <c r="N827" s="313">
        <v>1.958524147988276</v>
      </c>
      <c r="O827" s="313">
        <v>1.9674651787870459</v>
      </c>
    </row>
    <row r="828" outlineLevel="2" collapsed="1" hidden="1">
      <c r="B828" s="310" t="s">
        <v>52</v>
      </c>
    </row>
    <row r="829" outlineLevel="2" collapsed="1" hidden="1">
      <c r="B829" s="314" t="s">
        <v>22</v>
      </c>
      <c r="C829" s="315"/>
      <c r="D829" s="315">
        <v>37036</v>
      </c>
      <c r="E829" s="315">
        <v>37036</v>
      </c>
      <c r="F829" s="315">
        <v>37036</v>
      </c>
      <c r="G829" s="315">
        <v>37036</v>
      </c>
      <c r="H829" s="315">
        <v>37036</v>
      </c>
      <c r="I829" s="315">
        <v>37036</v>
      </c>
      <c r="J829" s="315">
        <v>37036</v>
      </c>
      <c r="K829" s="315">
        <v>37036</v>
      </c>
      <c r="L829" s="315">
        <v>37036</v>
      </c>
      <c r="M829" s="315">
        <v>37036</v>
      </c>
      <c r="N829" s="315">
        <v>37036</v>
      </c>
      <c r="O829" s="315">
        <v>37036</v>
      </c>
    </row>
    <row r="830" outlineLevel="2" collapsed="1" hidden="1">
      <c r="B830" s="314" t="s">
        <v>23</v>
      </c>
      <c r="C830" s="315"/>
      <c r="D830" s="315">
        <v>69.082136270499</v>
      </c>
      <c r="E830" s="315">
        <v>68.417252830730845</v>
      </c>
      <c r="F830" s="315">
        <v>67.755018016527828</v>
      </c>
      <c r="G830" s="315">
        <v>67.27567722036531</v>
      </c>
      <c r="H830" s="315">
        <v>66.909554306801652</v>
      </c>
      <c r="I830" s="315">
        <v>66.74497876544693</v>
      </c>
      <c r="J830" s="315">
        <v>66.756495266511749</v>
      </c>
      <c r="K830" s="315">
        <v>66.97424037174099</v>
      </c>
      <c r="L830" s="315">
        <v>67.370389180270848</v>
      </c>
      <c r="M830" s="315">
        <v>67.935677522405513</v>
      </c>
      <c r="N830" s="315">
        <v>68.702987928448337</v>
      </c>
      <c r="O830" s="315">
        <v>69.391838828752924</v>
      </c>
    </row>
    <row r="831" outlineLevel="2" collapsed="1" hidden="1">
      <c r="B831" s="316" t="s">
        <v>30</v>
      </c>
      <c r="C831" s="315"/>
      <c r="D831" s="315">
        <v>44.4432</v>
      </c>
      <c r="E831" s="315">
        <v>44.443200000000004</v>
      </c>
      <c r="F831" s="315">
        <v>44.44320000000004</v>
      </c>
      <c r="G831" s="315">
        <v>44.4431999999999</v>
      </c>
      <c r="H831" s="315">
        <v>44.443199999999912</v>
      </c>
      <c r="I831" s="315">
        <v>44.44320000000004</v>
      </c>
      <c r="J831" s="315">
        <v>44.443200000000076</v>
      </c>
      <c r="K831" s="315">
        <v>44.443199999999962</v>
      </c>
      <c r="L831" s="315">
        <v>44.443199999999941</v>
      </c>
      <c r="M831" s="315">
        <v>44.44320000000009</v>
      </c>
      <c r="N831" s="315">
        <v>44.443199999999976</v>
      </c>
      <c r="O831" s="315">
        <v>44.443200000000104</v>
      </c>
    </row>
    <row r="832" outlineLevel="2" collapsed="1" hidden="1">
      <c r="B832" s="316" t="s">
        <v>31</v>
      </c>
      <c r="C832" s="317"/>
      <c r="D832" s="317">
        <v>2.2383238882330381</v>
      </c>
      <c r="E832" s="317">
        <v>2.2167810615854036</v>
      </c>
      <c r="F832" s="317">
        <v>2.19532405280898</v>
      </c>
      <c r="G832" s="317">
        <v>2.179792976143168</v>
      </c>
      <c r="H832" s="317">
        <v>2.1679302615876983</v>
      </c>
      <c r="I832" s="317">
        <v>2.1625978647406932</v>
      </c>
      <c r="J832" s="317">
        <v>2.1629710098232557</v>
      </c>
      <c r="K832" s="317">
        <v>2.1700261487765737</v>
      </c>
      <c r="L832" s="317">
        <v>2.1828617295692037</v>
      </c>
      <c r="M832" s="317">
        <v>2.20117758469831</v>
      </c>
      <c r="N832" s="317">
        <v>2.2260391379775895</v>
      </c>
      <c r="O832" s="317">
        <v>2.2483585320904931</v>
      </c>
    </row>
    <row r="833" outlineLevel="2" collapsed="1" hidden="1">
      <c r="B833" s="316" t="s">
        <v>46</v>
      </c>
      <c r="C833" s="315"/>
      <c r="D833" s="315">
        <v>682.33163959573369</v>
      </c>
      <c r="E833" s="315">
        <v>682.33163959573358</v>
      </c>
      <c r="F833" s="315">
        <v>682.33163959573517</v>
      </c>
      <c r="G833" s="315">
        <v>682.3316395957329</v>
      </c>
      <c r="H833" s="315">
        <v>682.33163959573267</v>
      </c>
      <c r="I833" s="315">
        <v>682.33163959573494</v>
      </c>
      <c r="J833" s="315">
        <v>682.33163959573335</v>
      </c>
      <c r="K833" s="315">
        <v>682.331639595733</v>
      </c>
      <c r="L833" s="315">
        <v>682.3316395957329</v>
      </c>
      <c r="M833" s="315">
        <v>682.33163959573426</v>
      </c>
      <c r="N833" s="315">
        <v>682.331639595734</v>
      </c>
      <c r="O833" s="315">
        <v>682.33163959573415</v>
      </c>
    </row>
    <row r="834" outlineLevel="2" collapsed="1" hidden="1">
      <c r="B834" s="316" t="s">
        <v>36</v>
      </c>
      <c r="C834" s="315"/>
      <c r="D834" s="315">
        <v>36353.668360404263</v>
      </c>
      <c r="E834" s="315">
        <v>36353.6683604042</v>
      </c>
      <c r="F834" s="315">
        <v>36353.668360404357</v>
      </c>
      <c r="G834" s="315">
        <v>36353.668360404306</v>
      </c>
      <c r="H834" s="315">
        <v>36353.668360404154</v>
      </c>
      <c r="I834" s="315">
        <v>36353.668360404314</v>
      </c>
      <c r="J834" s="315">
        <v>36353.668360404256</v>
      </c>
      <c r="K834" s="315">
        <v>36353.668360404336</v>
      </c>
      <c r="L834" s="315">
        <v>36353.668360404183</v>
      </c>
      <c r="M834" s="315">
        <v>36353.668360404248</v>
      </c>
      <c r="N834" s="315">
        <v>36353.668360404248</v>
      </c>
      <c r="O834" s="315">
        <v>36353.66836040435</v>
      </c>
    </row>
    <row r="835" outlineLevel="2" collapsed="1" hidden="1">
      <c r="B835" s="316" t="s">
        <v>47</v>
      </c>
      <c r="C835" s="315"/>
      <c r="D835" s="315">
        <v>682.33163959573949</v>
      </c>
      <c r="E835" s="315">
        <v>682.33163959579917</v>
      </c>
      <c r="F835" s="315">
        <v>682.33163959564274</v>
      </c>
      <c r="G835" s="315">
        <v>682.33163959569481</v>
      </c>
      <c r="H835" s="315">
        <v>682.33163959584385</v>
      </c>
      <c r="I835" s="315">
        <v>682.33163959568742</v>
      </c>
      <c r="J835" s="315">
        <v>682.331639595747</v>
      </c>
      <c r="K835" s="315">
        <v>682.331639595665</v>
      </c>
      <c r="L835" s="315">
        <v>682.33163959581407</v>
      </c>
      <c r="M835" s="315">
        <v>682.3316395957545</v>
      </c>
      <c r="N835" s="315">
        <v>682.3316395957545</v>
      </c>
      <c r="O835" s="315">
        <v>682.33163959565013</v>
      </c>
    </row>
    <row r="836" outlineLevel="2" collapsed="1" hidden="1">
      <c r="B836" s="316" t="s">
        <v>53</v>
      </c>
      <c r="C836" s="317"/>
      <c r="D836" s="317">
        <v>2.2167810615854036</v>
      </c>
      <c r="E836" s="317">
        <v>2.19532405280898</v>
      </c>
      <c r="F836" s="317">
        <v>2.1797929761431689</v>
      </c>
      <c r="G836" s="317">
        <v>2.1679302615876979</v>
      </c>
      <c r="H836" s="317">
        <v>2.1625978647406932</v>
      </c>
      <c r="I836" s="317">
        <v>2.1629710098232549</v>
      </c>
      <c r="J836" s="317">
        <v>2.1700261487765746</v>
      </c>
      <c r="K836" s="317">
        <v>2.1828617295692037</v>
      </c>
      <c r="L836" s="317">
        <v>2.20117758469831</v>
      </c>
      <c r="M836" s="317">
        <v>2.226039137977589</v>
      </c>
      <c r="N836" s="317">
        <v>2.2483585320904935</v>
      </c>
      <c r="O836" s="317">
        <v>2.2590592649907908</v>
      </c>
    </row>
    <row r="837" outlineLevel="2" collapsed="1" hidden="1">
      <c r="B837" s="310" t="s">
        <v>54</v>
      </c>
    </row>
    <row r="838" outlineLevel="2" collapsed="1" hidden="1">
      <c r="B838" s="311" t="s">
        <v>22</v>
      </c>
      <c r="C838" s="301"/>
      <c r="D838" s="301">
        <v>26107</v>
      </c>
      <c r="E838" s="301">
        <v>26107</v>
      </c>
      <c r="F838" s="301">
        <v>26107</v>
      </c>
      <c r="G838" s="301">
        <v>26107</v>
      </c>
      <c r="H838" s="301">
        <v>26107</v>
      </c>
      <c r="I838" s="301">
        <v>26107</v>
      </c>
      <c r="J838" s="301">
        <v>26107</v>
      </c>
      <c r="K838" s="301">
        <v>26107</v>
      </c>
      <c r="L838" s="301">
        <v>26107</v>
      </c>
      <c r="M838" s="301">
        <v>26107</v>
      </c>
      <c r="N838" s="301">
        <v>26107</v>
      </c>
      <c r="O838" s="301">
        <v>26107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54.824700000000007</v>
      </c>
      <c r="E840" s="301">
        <v>54.824699999999929</v>
      </c>
      <c r="F840" s="301">
        <v>54.824699999999837</v>
      </c>
      <c r="G840" s="301">
        <v>54.824699999999986</v>
      </c>
      <c r="H840" s="301">
        <v>54.824699999999872</v>
      </c>
      <c r="I840" s="301">
        <v>54.824700000000185</v>
      </c>
      <c r="J840" s="301">
        <v>54.824699999999879</v>
      </c>
      <c r="K840" s="301">
        <v>54.82469999999995</v>
      </c>
      <c r="L840" s="301">
        <v>54.824699999999837</v>
      </c>
      <c r="M840" s="301">
        <v>54.824700000000234</v>
      </c>
      <c r="N840" s="301">
        <v>54.824700000000142</v>
      </c>
      <c r="O840" s="301">
        <v>54.824700000000135</v>
      </c>
    </row>
    <row r="841" outlineLevel="2" collapsed="1" hidden="1">
      <c r="B841" s="312" t="s">
        <v>46</v>
      </c>
      <c r="C841" s="301"/>
      <c r="D841" s="301">
        <v>1088.0215311310483</v>
      </c>
      <c r="E841" s="301">
        <v>1088.0215311310467</v>
      </c>
      <c r="F841" s="301">
        <v>1088.0215311310444</v>
      </c>
      <c r="G841" s="301">
        <v>1088.0215311310451</v>
      </c>
      <c r="H841" s="301">
        <v>1088.0215311310449</v>
      </c>
      <c r="I841" s="301">
        <v>1088.0215311310496</v>
      </c>
      <c r="J841" s="301">
        <v>1088.0215311310426</v>
      </c>
      <c r="K841" s="301">
        <v>1088.0215311310444</v>
      </c>
      <c r="L841" s="301">
        <v>1088.0215311310426</v>
      </c>
      <c r="M841" s="301">
        <v>1088.0215311310515</v>
      </c>
      <c r="N841" s="301">
        <v>1088.0215311310512</v>
      </c>
      <c r="O841" s="301">
        <v>1088.0215311310476</v>
      </c>
    </row>
    <row r="842" outlineLevel="2" collapsed="1" hidden="1">
      <c r="B842" s="312" t="s">
        <v>47</v>
      </c>
      <c r="C842" s="301"/>
      <c r="D842" s="301">
        <v>1088.0215311309994</v>
      </c>
      <c r="E842" s="301">
        <v>1088.0215311310328</v>
      </c>
      <c r="F842" s="301">
        <v>1088.0215311310626</v>
      </c>
      <c r="G842" s="301">
        <v>1088.0215311310253</v>
      </c>
      <c r="H842" s="301">
        <v>1088.021531131182</v>
      </c>
      <c r="I842" s="301">
        <v>1088.0215311308689</v>
      </c>
      <c r="J842" s="301">
        <v>1088.0215311310924</v>
      </c>
      <c r="K842" s="301">
        <v>1088.0215311310067</v>
      </c>
      <c r="L842" s="301">
        <v>1088.0215311312154</v>
      </c>
      <c r="M842" s="301">
        <v>1088.0215311310515</v>
      </c>
      <c r="N842" s="301">
        <v>1088.0215311309621</v>
      </c>
      <c r="O842" s="301">
        <v>1088.0215311310478</v>
      </c>
    </row>
    <row r="843" outlineLevel="2" collapsed="1" hidden="1">
      <c r="B843" s="310" t="s">
        <v>55</v>
      </c>
    </row>
    <row r="844" outlineLevel="2" collapsed="1" hidden="1">
      <c r="B844" s="314" t="s">
        <v>22</v>
      </c>
      <c r="C844" s="315"/>
      <c r="D844" s="315">
        <v>762</v>
      </c>
      <c r="E844" s="315">
        <v>762</v>
      </c>
      <c r="F844" s="315">
        <v>762</v>
      </c>
      <c r="G844" s="315">
        <v>762</v>
      </c>
      <c r="H844" s="315">
        <v>762</v>
      </c>
      <c r="I844" s="315">
        <v>762</v>
      </c>
      <c r="J844" s="315">
        <v>762</v>
      </c>
      <c r="K844" s="315">
        <v>762</v>
      </c>
      <c r="L844" s="315">
        <v>762</v>
      </c>
      <c r="M844" s="315">
        <v>762</v>
      </c>
      <c r="N844" s="315">
        <v>762</v>
      </c>
      <c r="O844" s="315">
        <v>762</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0.0005000479780439813</v>
      </c>
      <c r="B20" s="318">
        <v>0.00049911341162676851</v>
      </c>
      <c r="C20" s="318">
        <v>0.00059954237519566078</v>
      </c>
      <c r="D20" s="318">
        <v>0.00058574843030145926</v>
      </c>
      <c r="E20" s="318">
        <v>0.0006998775428561743</v>
      </c>
      <c r="F20" s="318">
        <v>0.0025024223323311676</v>
      </c>
      <c r="G20" s="318">
        <v>0.004608404675925817</v>
      </c>
      <c r="H20" s="318">
        <v>0.0087695945518459929</v>
      </c>
      <c r="I20" s="318">
        <v>0.012275585400476356</v>
      </c>
      <c r="J20" s="318">
        <v>0.014779644490952485</v>
      </c>
      <c r="K20" s="318">
        <v>0.017740517328287186</v>
      </c>
      <c r="L20" s="318">
        <v>0.020938469562838961</v>
      </c>
      <c r="M20" s="318">
        <v>0.021376140854621809</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0.03050004797804249</v>
      </c>
      <c r="B22" s="321">
        <v>0.030499113411626762</v>
      </c>
      <c r="C22" s="320">
        <v>0.030599542375195465</v>
      </c>
      <c r="D22" s="320">
        <v>0.03058574843030118</v>
      </c>
      <c r="E22" s="320">
        <v>0.030699877542855865</v>
      </c>
      <c r="F22" s="320">
        <v>0.030280200110108815</v>
      </c>
      <c r="G22" s="320">
        <v>0.030163960231481404</v>
      </c>
      <c r="H22" s="320">
        <v>0.029880705662957308</v>
      </c>
      <c r="I22" s="320">
        <v>0.028942252067142946</v>
      </c>
      <c r="J22" s="320">
        <v>0.024779644490952272</v>
      </c>
      <c r="K22" s="320">
        <v>0.02774051732828741</v>
      </c>
      <c r="L22" s="320">
        <v>0.030938469562839192</v>
      </c>
      <c r="M22" s="322">
        <v>0.031376140854622037</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v>
      </c>
      <c r="G8" s="290" t="s">
        <v>181</v>
      </c>
      <c r="H8" s="290" t="s">
        <v>182</v>
      </c>
      <c r="I8" s="291" t="s">
        <v>6</v>
      </c>
      <c r="J8" s="291" t="s">
        <v>6</v>
      </c>
      <c r="K8" s="289">
        <v>0.05000522</v>
      </c>
      <c r="L8" s="289">
        <v>0</v>
      </c>
      <c r="M8" s="289">
        <v>0</v>
      </c>
      <c r="N8" s="289">
        <v>0.03112694</v>
      </c>
      <c r="O8" s="292" t="s">
        <v>183</v>
      </c>
    </row>
    <row r="9">
      <c r="B9" s="284" t="s">
        <v>184</v>
      </c>
      <c r="C9" s="285"/>
      <c r="D9" s="286"/>
      <c r="E9" s="285"/>
      <c r="F9" s="287"/>
      <c r="G9" s="286"/>
      <c r="H9" s="286"/>
      <c r="I9" s="287"/>
      <c r="J9" s="287"/>
      <c r="K9" s="285"/>
      <c r="L9" s="285"/>
      <c r="M9" s="285"/>
      <c r="N9" s="285"/>
      <c r="O9" s="288"/>
      <c r="P9" s="284"/>
    </row>
    <row r="10">
      <c r="B10" s="0" t="s">
        <v>185</v>
      </c>
      <c r="C10" s="289">
        <v>1.45</v>
      </c>
      <c r="D10" s="290" t="s">
        <v>6</v>
      </c>
      <c r="E10" s="289" t="s">
        <v>6</v>
      </c>
      <c r="F10" s="291">
        <v>120</v>
      </c>
      <c r="G10" s="290" t="s">
        <v>177</v>
      </c>
      <c r="H10" s="290" t="s">
        <v>178</v>
      </c>
      <c r="I10" s="291" t="s">
        <v>6</v>
      </c>
      <c r="J10" s="291" t="s">
        <v>6</v>
      </c>
      <c r="K10" s="289">
        <v>1.4495821500000001</v>
      </c>
      <c r="L10" s="289">
        <v>0</v>
      </c>
      <c r="M10" s="289">
        <v>0</v>
      </c>
      <c r="N10" s="289">
        <v>0.00138014</v>
      </c>
      <c r="O10" s="292" t="s">
        <v>186</v>
      </c>
    </row>
    <row r="11">
      <c r="B11" s="0" t="s">
        <v>187</v>
      </c>
      <c r="C11" s="289">
        <v>0</v>
      </c>
      <c r="D11" s="290" t="s">
        <v>6</v>
      </c>
      <c r="E11" s="289" t="s">
        <v>6</v>
      </c>
      <c r="F11" s="291">
        <v>0</v>
      </c>
      <c r="G11" s="290" t="s">
        <v>177</v>
      </c>
      <c r="H11" s="290" t="s">
        <v>178</v>
      </c>
      <c r="I11" s="291" t="s">
        <v>6</v>
      </c>
      <c r="J11" s="291" t="s">
        <v>6</v>
      </c>
      <c r="K11" s="289">
        <v>0</v>
      </c>
      <c r="L11" s="289">
        <v>0</v>
      </c>
      <c r="M11" s="289">
        <v>0</v>
      </c>
      <c r="N11" s="289">
        <v>0</v>
      </c>
      <c r="O11" s="292" t="s">
        <v>188</v>
      </c>
    </row>
    <row r="12">
      <c r="B12" s="0" t="s">
        <v>189</v>
      </c>
      <c r="C12" s="289">
        <v>1.1</v>
      </c>
      <c r="D12" s="290" t="s">
        <v>6</v>
      </c>
      <c r="E12" s="289" t="s">
        <v>6</v>
      </c>
      <c r="F12" s="291">
        <v>120</v>
      </c>
      <c r="G12" s="290" t="s">
        <v>177</v>
      </c>
      <c r="H12" s="290" t="s">
        <v>178</v>
      </c>
      <c r="I12" s="291" t="s">
        <v>6</v>
      </c>
      <c r="J12" s="291" t="s">
        <v>6</v>
      </c>
      <c r="K12" s="289">
        <v>1.4564678100000001</v>
      </c>
      <c r="L12" s="289">
        <v>0</v>
      </c>
      <c r="M12" s="289">
        <v>0</v>
      </c>
      <c r="N12" s="289">
        <v>-0.35646061</v>
      </c>
      <c r="O12" s="292" t="s">
        <v>190</v>
      </c>
    </row>
    <row r="13">
      <c r="B13" s="0" t="s">
        <v>191</v>
      </c>
      <c r="C13" s="289">
        <v>0</v>
      </c>
      <c r="D13" s="290" t="s">
        <v>6</v>
      </c>
      <c r="E13" s="289" t="s">
        <v>6</v>
      </c>
      <c r="F13" s="291">
        <v>0</v>
      </c>
      <c r="G13" s="290" t="s">
        <v>177</v>
      </c>
      <c r="H13" s="290" t="s">
        <v>178</v>
      </c>
      <c r="I13" s="291" t="s">
        <v>6</v>
      </c>
      <c r="J13" s="291" t="s">
        <v>6</v>
      </c>
      <c r="K13" s="289">
        <v>0</v>
      </c>
      <c r="L13" s="289">
        <v>0</v>
      </c>
      <c r="M13" s="289">
        <v>0</v>
      </c>
      <c r="N13" s="289">
        <v>0</v>
      </c>
      <c r="O13" s="292" t="s">
        <v>188</v>
      </c>
    </row>
    <row r="14">
      <c r="B14" s="284" t="s">
        <v>192</v>
      </c>
      <c r="C14" s="285"/>
      <c r="D14" s="286"/>
      <c r="E14" s="285"/>
      <c r="F14" s="287"/>
      <c r="G14" s="286"/>
      <c r="H14" s="286"/>
      <c r="I14" s="287"/>
      <c r="J14" s="287"/>
      <c r="K14" s="285"/>
      <c r="L14" s="285"/>
      <c r="M14" s="285"/>
      <c r="N14" s="285"/>
      <c r="O14" s="288"/>
      <c r="P14" s="284"/>
    </row>
    <row r="15">
      <c r="B15" s="284" t="s">
        <v>193</v>
      </c>
      <c r="C15" s="285"/>
      <c r="D15" s="286"/>
      <c r="E15" s="285"/>
      <c r="F15" s="287"/>
      <c r="G15" s="286"/>
      <c r="H15" s="286"/>
      <c r="I15" s="287"/>
      <c r="J15" s="287"/>
      <c r="K15" s="285"/>
      <c r="L15" s="285"/>
      <c r="M15" s="285"/>
      <c r="N15" s="285"/>
      <c r="O15" s="288"/>
      <c r="P15" s="284"/>
    </row>
    <row r="16">
      <c r="B16" s="0" t="s">
        <v>194</v>
      </c>
      <c r="C16" s="289">
        <v>1.89575000386685</v>
      </c>
      <c r="D16" s="290" t="s">
        <v>195</v>
      </c>
      <c r="E16" s="289">
        <v>1.64950000308454</v>
      </c>
      <c r="F16" s="291">
        <v>360</v>
      </c>
      <c r="G16" s="290" t="s">
        <v>181</v>
      </c>
      <c r="H16" s="290" t="s">
        <v>196</v>
      </c>
      <c r="I16" s="291">
        <v>720</v>
      </c>
      <c r="J16" s="291">
        <v>75</v>
      </c>
      <c r="K16" s="289">
        <v>1.4039415899999999</v>
      </c>
      <c r="L16" s="289">
        <v>-0.08460969</v>
      </c>
      <c r="M16" s="289">
        <v>0.23488049000000003</v>
      </c>
      <c r="N16" s="289">
        <v>1.36134844</v>
      </c>
      <c r="O16" s="292" t="s">
        <v>197</v>
      </c>
    </row>
    <row r="17">
      <c r="B17" s="0" t="s">
        <v>198</v>
      </c>
      <c r="C17" s="289">
        <v>0</v>
      </c>
      <c r="D17" s="290" t="s">
        <v>6</v>
      </c>
      <c r="E17" s="289" t="s">
        <v>6</v>
      </c>
      <c r="F17" s="291">
        <v>0</v>
      </c>
      <c r="G17" s="290" t="s">
        <v>177</v>
      </c>
      <c r="H17" s="290" t="s">
        <v>178</v>
      </c>
      <c r="I17" s="291" t="s">
        <v>6</v>
      </c>
      <c r="J17" s="291" t="s">
        <v>6</v>
      </c>
      <c r="K17" s="289">
        <v>0</v>
      </c>
      <c r="L17" s="289">
        <v>0</v>
      </c>
      <c r="M17" s="289">
        <v>0</v>
      </c>
      <c r="N17" s="289">
        <v>0</v>
      </c>
      <c r="O17" s="292" t="s">
        <v>188</v>
      </c>
    </row>
    <row r="18">
      <c r="B18" s="0" t="s">
        <v>199</v>
      </c>
      <c r="C18" s="289">
        <v>1.81</v>
      </c>
      <c r="D18" s="290" t="s">
        <v>6</v>
      </c>
      <c r="E18" s="289" t="s">
        <v>6</v>
      </c>
      <c r="F18" s="291">
        <v>360</v>
      </c>
      <c r="G18" s="290" t="s">
        <v>177</v>
      </c>
      <c r="H18" s="290" t="s">
        <v>178</v>
      </c>
      <c r="I18" s="291">
        <v>720</v>
      </c>
      <c r="J18" s="291">
        <v>75</v>
      </c>
      <c r="K18" s="289">
        <v>1.67537676</v>
      </c>
      <c r="L18" s="289">
        <v>-0.20980621</v>
      </c>
      <c r="M18" s="289">
        <v>0.15138105</v>
      </c>
      <c r="N18" s="289">
        <v>0.20742799</v>
      </c>
      <c r="O18" s="292" t="s">
        <v>200</v>
      </c>
    </row>
    <row r="19">
      <c r="B19" s="284" t="s">
        <v>201</v>
      </c>
      <c r="C19" s="285"/>
      <c r="D19" s="286"/>
      <c r="E19" s="285"/>
      <c r="F19" s="287"/>
      <c r="G19" s="286"/>
      <c r="H19" s="286"/>
      <c r="I19" s="287"/>
      <c r="J19" s="287"/>
      <c r="K19" s="285"/>
      <c r="L19" s="285"/>
      <c r="M19" s="285"/>
      <c r="N19" s="285"/>
      <c r="O19" s="288"/>
      <c r="P19" s="284"/>
    </row>
    <row r="20">
      <c r="B20" s="0" t="s">
        <v>202</v>
      </c>
      <c r="C20" s="289">
        <v>1.89575000386685</v>
      </c>
      <c r="D20" s="290" t="s">
        <v>195</v>
      </c>
      <c r="E20" s="289">
        <v>1.64950000308454</v>
      </c>
      <c r="F20" s="291">
        <v>360</v>
      </c>
      <c r="G20" s="290" t="s">
        <v>181</v>
      </c>
      <c r="H20" s="290" t="s">
        <v>196</v>
      </c>
      <c r="I20" s="291">
        <v>720</v>
      </c>
      <c r="J20" s="291">
        <v>75</v>
      </c>
      <c r="K20" s="289">
        <v>1.4039415899999999</v>
      </c>
      <c r="L20" s="289">
        <v>-0.08460969</v>
      </c>
      <c r="M20" s="289">
        <v>0.23488049000000003</v>
      </c>
      <c r="N20" s="289">
        <v>1.36134844</v>
      </c>
      <c r="O20" s="292" t="s">
        <v>197</v>
      </c>
    </row>
    <row r="21">
      <c r="B21" s="0" t="s">
        <v>203</v>
      </c>
      <c r="C21" s="289">
        <v>0</v>
      </c>
      <c r="D21" s="290" t="s">
        <v>6</v>
      </c>
      <c r="E21" s="289" t="s">
        <v>6</v>
      </c>
      <c r="F21" s="291">
        <v>0</v>
      </c>
      <c r="G21" s="290" t="s">
        <v>177</v>
      </c>
      <c r="H21" s="290" t="s">
        <v>178</v>
      </c>
      <c r="I21" s="291" t="s">
        <v>6</v>
      </c>
      <c r="J21" s="291" t="s">
        <v>6</v>
      </c>
      <c r="K21" s="289">
        <v>0</v>
      </c>
      <c r="L21" s="289">
        <v>0</v>
      </c>
      <c r="M21" s="289">
        <v>0</v>
      </c>
      <c r="N21" s="289">
        <v>0</v>
      </c>
      <c r="O21" s="292" t="s">
        <v>188</v>
      </c>
    </row>
    <row r="22">
      <c r="B22" s="284" t="s">
        <v>204</v>
      </c>
      <c r="C22" s="285"/>
      <c r="D22" s="286"/>
      <c r="E22" s="285"/>
      <c r="F22" s="287"/>
      <c r="G22" s="286"/>
      <c r="H22" s="286"/>
      <c r="I22" s="287"/>
      <c r="J22" s="287"/>
      <c r="K22" s="285"/>
      <c r="L22" s="285"/>
      <c r="M22" s="285"/>
      <c r="N22" s="285"/>
      <c r="O22" s="288"/>
      <c r="P22" s="284"/>
    </row>
    <row r="23">
      <c r="B23" s="284" t="s">
        <v>205</v>
      </c>
      <c r="C23" s="285"/>
      <c r="D23" s="286"/>
      <c r="E23" s="285"/>
      <c r="F23" s="287"/>
      <c r="G23" s="286"/>
      <c r="H23" s="286"/>
      <c r="I23" s="287"/>
      <c r="J23" s="287"/>
      <c r="K23" s="285"/>
      <c r="L23" s="285"/>
      <c r="M23" s="285"/>
      <c r="N23" s="285"/>
      <c r="O23" s="288"/>
      <c r="P23" s="284"/>
    </row>
    <row r="24">
      <c r="B24" s="284" t="s">
        <v>206</v>
      </c>
      <c r="C24" s="285"/>
      <c r="D24" s="286"/>
      <c r="E24" s="285"/>
      <c r="F24" s="287"/>
      <c r="G24" s="286"/>
      <c r="H24" s="286"/>
      <c r="I24" s="287"/>
      <c r="J24" s="287"/>
      <c r="K24" s="285"/>
      <c r="L24" s="285"/>
      <c r="M24" s="285"/>
      <c r="N24" s="285"/>
      <c r="O24" s="288"/>
      <c r="P24" s="284"/>
    </row>
    <row r="25">
      <c r="B25" s="0" t="s">
        <v>207</v>
      </c>
      <c r="C25" s="289">
        <v>3.95</v>
      </c>
      <c r="D25" s="290" t="s">
        <v>208</v>
      </c>
      <c r="E25" s="289">
        <v>0.700000119209292</v>
      </c>
      <c r="F25" s="291">
        <v>36</v>
      </c>
      <c r="G25" s="290" t="s">
        <v>181</v>
      </c>
      <c r="H25" s="290" t="s">
        <v>209</v>
      </c>
      <c r="I25" s="291">
        <v>720</v>
      </c>
      <c r="J25" s="291">
        <v>75</v>
      </c>
      <c r="K25" s="289">
        <v>0.44539971</v>
      </c>
      <c r="L25" s="289">
        <v>4.24E-06</v>
      </c>
      <c r="M25" s="289">
        <v>0.49706526999999995</v>
      </c>
      <c r="N25" s="289">
        <v>3.3295182</v>
      </c>
      <c r="O25" s="292" t="s">
        <v>210</v>
      </c>
    </row>
    <row r="26">
      <c r="B26" s="0" t="s">
        <v>211</v>
      </c>
      <c r="C26" s="289">
        <v>4.05887000244111</v>
      </c>
      <c r="D26" s="290" t="s">
        <v>195</v>
      </c>
      <c r="E26" s="289">
        <v>3.8126200016588</v>
      </c>
      <c r="F26" s="291">
        <v>36</v>
      </c>
      <c r="G26" s="290" t="s">
        <v>181</v>
      </c>
      <c r="H26" s="290" t="s">
        <v>209</v>
      </c>
      <c r="I26" s="291">
        <v>720</v>
      </c>
      <c r="J26" s="291">
        <v>75</v>
      </c>
      <c r="K26" s="289">
        <v>0.44489369000000006</v>
      </c>
      <c r="L26" s="289">
        <v>3.9E-06</v>
      </c>
      <c r="M26" s="289">
        <v>0.49714825</v>
      </c>
      <c r="N26" s="289">
        <v>3.52390873</v>
      </c>
      <c r="O26" s="292" t="s">
        <v>212</v>
      </c>
    </row>
    <row r="27">
      <c r="B27" s="0" t="s">
        <v>213</v>
      </c>
      <c r="C27" s="289">
        <v>3.95</v>
      </c>
      <c r="D27" s="290" t="s">
        <v>214</v>
      </c>
      <c r="E27" s="289">
        <v>3.88000000249594</v>
      </c>
      <c r="F27" s="291">
        <v>36</v>
      </c>
      <c r="G27" s="290" t="s">
        <v>181</v>
      </c>
      <c r="H27" s="290" t="s">
        <v>209</v>
      </c>
      <c r="I27" s="291">
        <v>720</v>
      </c>
      <c r="J27" s="291">
        <v>75</v>
      </c>
      <c r="K27" s="289">
        <v>0.445161870000001</v>
      </c>
      <c r="L27" s="289">
        <v>4.09E-06</v>
      </c>
      <c r="M27" s="289">
        <v>0.49699202000000003</v>
      </c>
      <c r="N27" s="289">
        <v>3.4127220799999995</v>
      </c>
      <c r="O27" s="292" t="s">
        <v>215</v>
      </c>
    </row>
    <row r="28">
      <c r="B28" s="0" t="s">
        <v>216</v>
      </c>
      <c r="C28" s="289">
        <v>4.4</v>
      </c>
      <c r="D28" s="290" t="s">
        <v>6</v>
      </c>
      <c r="E28" s="289" t="s">
        <v>6</v>
      </c>
      <c r="F28" s="291">
        <v>36</v>
      </c>
      <c r="G28" s="290" t="s">
        <v>177</v>
      </c>
      <c r="H28" s="290" t="s">
        <v>178</v>
      </c>
      <c r="I28" s="291">
        <v>720</v>
      </c>
      <c r="J28" s="291">
        <v>75</v>
      </c>
      <c r="K28" s="289">
        <v>0.44488972000000004</v>
      </c>
      <c r="L28" s="289">
        <v>3.91E-06</v>
      </c>
      <c r="M28" s="289">
        <v>0.49850325999999995</v>
      </c>
      <c r="N28" s="289">
        <v>3.49652669</v>
      </c>
      <c r="O28" s="292" t="s">
        <v>217</v>
      </c>
    </row>
    <row r="29">
      <c r="B29" s="0" t="s">
        <v>218</v>
      </c>
      <c r="C29" s="289">
        <v>3.84800001494586</v>
      </c>
      <c r="D29" s="290" t="s">
        <v>219</v>
      </c>
      <c r="E29" s="289">
        <v>3.54200001321733</v>
      </c>
      <c r="F29" s="291">
        <v>36</v>
      </c>
      <c r="G29" s="290" t="s">
        <v>181</v>
      </c>
      <c r="H29" s="290" t="s">
        <v>209</v>
      </c>
      <c r="I29" s="291">
        <v>720</v>
      </c>
      <c r="J29" s="291">
        <v>75</v>
      </c>
      <c r="K29" s="289">
        <v>0.44495123</v>
      </c>
      <c r="L29" s="289">
        <v>3.99E-06</v>
      </c>
      <c r="M29" s="289">
        <v>0.4967122</v>
      </c>
      <c r="N29" s="289">
        <v>3.46913479</v>
      </c>
      <c r="O29" s="292" t="s">
        <v>220</v>
      </c>
    </row>
    <row r="30">
      <c r="B30" s="0" t="s">
        <v>221</v>
      </c>
      <c r="C30" s="289">
        <v>3.95</v>
      </c>
      <c r="D30" s="290" t="s">
        <v>208</v>
      </c>
      <c r="E30" s="289">
        <v>0.700000119209292</v>
      </c>
      <c r="F30" s="291">
        <v>36</v>
      </c>
      <c r="G30" s="290" t="s">
        <v>181</v>
      </c>
      <c r="H30" s="290" t="s">
        <v>209</v>
      </c>
      <c r="I30" s="291">
        <v>720</v>
      </c>
      <c r="J30" s="291">
        <v>75</v>
      </c>
      <c r="K30" s="289">
        <v>0.44539971</v>
      </c>
      <c r="L30" s="289">
        <v>4.24E-06</v>
      </c>
      <c r="M30" s="289">
        <v>0.49706526999999995</v>
      </c>
      <c r="N30" s="289">
        <v>3.3295182</v>
      </c>
      <c r="O30" s="292" t="s">
        <v>210</v>
      </c>
    </row>
    <row r="31">
      <c r="B31" s="0" t="s">
        <v>222</v>
      </c>
      <c r="C31" s="289">
        <v>4.05887000244111</v>
      </c>
      <c r="D31" s="290" t="s">
        <v>195</v>
      </c>
      <c r="E31" s="289">
        <v>3.8126200016588</v>
      </c>
      <c r="F31" s="291">
        <v>36</v>
      </c>
      <c r="G31" s="290" t="s">
        <v>181</v>
      </c>
      <c r="H31" s="290" t="s">
        <v>209</v>
      </c>
      <c r="I31" s="291">
        <v>720</v>
      </c>
      <c r="J31" s="291">
        <v>75</v>
      </c>
      <c r="K31" s="289">
        <v>0.44489369000000006</v>
      </c>
      <c r="L31" s="289">
        <v>3.9E-06</v>
      </c>
      <c r="M31" s="289">
        <v>0.49714825</v>
      </c>
      <c r="N31" s="289">
        <v>3.52390873</v>
      </c>
      <c r="O31" s="292" t="s">
        <v>212</v>
      </c>
    </row>
    <row r="32">
      <c r="B32" s="0" t="s">
        <v>223</v>
      </c>
      <c r="C32" s="289">
        <v>3.95</v>
      </c>
      <c r="D32" s="290" t="s">
        <v>214</v>
      </c>
      <c r="E32" s="289">
        <v>3.88000000249594</v>
      </c>
      <c r="F32" s="291">
        <v>36</v>
      </c>
      <c r="G32" s="290" t="s">
        <v>181</v>
      </c>
      <c r="H32" s="290" t="s">
        <v>209</v>
      </c>
      <c r="I32" s="291">
        <v>720</v>
      </c>
      <c r="J32" s="291">
        <v>75</v>
      </c>
      <c r="K32" s="289">
        <v>0.445161870000001</v>
      </c>
      <c r="L32" s="289">
        <v>4.09E-06</v>
      </c>
      <c r="M32" s="289">
        <v>0.49699202000000003</v>
      </c>
      <c r="N32" s="289">
        <v>3.4127220799999995</v>
      </c>
      <c r="O32" s="292" t="s">
        <v>215</v>
      </c>
    </row>
    <row r="33">
      <c r="B33" s="0" t="s">
        <v>224</v>
      </c>
      <c r="C33" s="289">
        <v>4.4</v>
      </c>
      <c r="D33" s="290" t="s">
        <v>6</v>
      </c>
      <c r="E33" s="289" t="s">
        <v>6</v>
      </c>
      <c r="F33" s="291">
        <v>36</v>
      </c>
      <c r="G33" s="290" t="s">
        <v>177</v>
      </c>
      <c r="H33" s="290" t="s">
        <v>178</v>
      </c>
      <c r="I33" s="291">
        <v>720</v>
      </c>
      <c r="J33" s="291">
        <v>75</v>
      </c>
      <c r="K33" s="289">
        <v>0.44488972000000004</v>
      </c>
      <c r="L33" s="289">
        <v>3.91E-06</v>
      </c>
      <c r="M33" s="289">
        <v>0.49850325999999995</v>
      </c>
      <c r="N33" s="289">
        <v>3.49652669</v>
      </c>
      <c r="O33" s="292" t="s">
        <v>217</v>
      </c>
    </row>
    <row r="34">
      <c r="B34" s="0" t="s">
        <v>225</v>
      </c>
      <c r="C34" s="289">
        <v>3.84800001494586</v>
      </c>
      <c r="D34" s="290" t="s">
        <v>219</v>
      </c>
      <c r="E34" s="289">
        <v>3.54200001321733</v>
      </c>
      <c r="F34" s="291">
        <v>36</v>
      </c>
      <c r="G34" s="290" t="s">
        <v>181</v>
      </c>
      <c r="H34" s="290" t="s">
        <v>209</v>
      </c>
      <c r="I34" s="291">
        <v>720</v>
      </c>
      <c r="J34" s="291">
        <v>75</v>
      </c>
      <c r="K34" s="289">
        <v>0.44495123</v>
      </c>
      <c r="L34" s="289">
        <v>3.99E-06</v>
      </c>
      <c r="M34" s="289">
        <v>0.4967122</v>
      </c>
      <c r="N34" s="289">
        <v>3.46913479</v>
      </c>
      <c r="O34" s="292" t="s">
        <v>220</v>
      </c>
    </row>
    <row r="35">
      <c r="B35" s="0" t="s">
        <v>226</v>
      </c>
      <c r="C35" s="289">
        <v>3.55</v>
      </c>
      <c r="D35" s="290" t="s">
        <v>208</v>
      </c>
      <c r="E35" s="289">
        <v>0.300000119209291</v>
      </c>
      <c r="F35" s="291">
        <v>180</v>
      </c>
      <c r="G35" s="290" t="s">
        <v>181</v>
      </c>
      <c r="H35" s="290" t="s">
        <v>209</v>
      </c>
      <c r="I35" s="291">
        <v>720</v>
      </c>
      <c r="J35" s="291">
        <v>75</v>
      </c>
      <c r="K35" s="289">
        <v>1.26483135</v>
      </c>
      <c r="L35" s="289">
        <v>-4.297E-05</v>
      </c>
      <c r="M35" s="289">
        <v>0.77608849</v>
      </c>
      <c r="N35" s="289">
        <v>2.6742447400000002</v>
      </c>
      <c r="O35" s="292" t="s">
        <v>227</v>
      </c>
    </row>
    <row r="36">
      <c r="B36" s="0" t="s">
        <v>228</v>
      </c>
      <c r="C36" s="289">
        <v>3.55</v>
      </c>
      <c r="D36" s="290" t="s">
        <v>214</v>
      </c>
      <c r="E36" s="289">
        <v>3.48000000249594</v>
      </c>
      <c r="F36" s="291">
        <v>180</v>
      </c>
      <c r="G36" s="290" t="s">
        <v>181</v>
      </c>
      <c r="H36" s="290" t="s">
        <v>209</v>
      </c>
      <c r="I36" s="291">
        <v>720</v>
      </c>
      <c r="J36" s="291">
        <v>75</v>
      </c>
      <c r="K36" s="289">
        <v>1.26311022</v>
      </c>
      <c r="L36" s="289">
        <v>-2E-08</v>
      </c>
      <c r="M36" s="289">
        <v>0.77750334</v>
      </c>
      <c r="N36" s="289">
        <v>2.71857909</v>
      </c>
      <c r="O36" s="292" t="s">
        <v>229</v>
      </c>
    </row>
    <row r="37">
      <c r="B37" s="0" t="s">
        <v>230</v>
      </c>
      <c r="C37" s="289">
        <v>3.65887000244111</v>
      </c>
      <c r="D37" s="290" t="s">
        <v>195</v>
      </c>
      <c r="E37" s="289">
        <v>3.4126200016588</v>
      </c>
      <c r="F37" s="291">
        <v>180</v>
      </c>
      <c r="G37" s="290" t="s">
        <v>181</v>
      </c>
      <c r="H37" s="290" t="s">
        <v>209</v>
      </c>
      <c r="I37" s="291">
        <v>720</v>
      </c>
      <c r="J37" s="291">
        <v>75</v>
      </c>
      <c r="K37" s="289">
        <v>1.26143722</v>
      </c>
      <c r="L37" s="289">
        <v>-2E-08</v>
      </c>
      <c r="M37" s="289">
        <v>0.77982089</v>
      </c>
      <c r="N37" s="289">
        <v>2.74121623</v>
      </c>
      <c r="O37" s="292" t="s">
        <v>231</v>
      </c>
    </row>
    <row r="38">
      <c r="B38" s="0" t="s">
        <v>232</v>
      </c>
      <c r="C38" s="289">
        <v>3.6</v>
      </c>
      <c r="D38" s="290" t="s">
        <v>6</v>
      </c>
      <c r="E38" s="289" t="s">
        <v>6</v>
      </c>
      <c r="F38" s="291">
        <v>360</v>
      </c>
      <c r="G38" s="290" t="s">
        <v>177</v>
      </c>
      <c r="H38" s="290" t="s">
        <v>178</v>
      </c>
      <c r="I38" s="291">
        <v>720</v>
      </c>
      <c r="J38" s="291">
        <v>75</v>
      </c>
      <c r="K38" s="289">
        <v>1.67018</v>
      </c>
      <c r="L38" s="289">
        <v>2.038E-05</v>
      </c>
      <c r="M38" s="289">
        <v>0.80786086</v>
      </c>
      <c r="N38" s="289">
        <v>1.18379072</v>
      </c>
      <c r="O38" s="292" t="s">
        <v>233</v>
      </c>
    </row>
    <row r="39">
      <c r="B39" s="284" t="s">
        <v>234</v>
      </c>
      <c r="C39" s="285"/>
      <c r="D39" s="286"/>
      <c r="E39" s="285"/>
      <c r="F39" s="287"/>
      <c r="G39" s="286"/>
      <c r="H39" s="286"/>
      <c r="I39" s="287"/>
      <c r="J39" s="287"/>
      <c r="K39" s="285"/>
      <c r="L39" s="285"/>
      <c r="M39" s="285"/>
      <c r="N39" s="285"/>
      <c r="O39" s="288"/>
      <c r="P39" s="284"/>
    </row>
    <row r="40">
      <c r="B40" s="0" t="s">
        <v>235</v>
      </c>
      <c r="C40" s="289">
        <v>3.55</v>
      </c>
      <c r="D40" s="290" t="s">
        <v>208</v>
      </c>
      <c r="E40" s="289">
        <v>0.300000119209291</v>
      </c>
      <c r="F40" s="291">
        <v>180</v>
      </c>
      <c r="G40" s="290" t="s">
        <v>181</v>
      </c>
      <c r="H40" s="290" t="s">
        <v>209</v>
      </c>
      <c r="I40" s="291">
        <v>720</v>
      </c>
      <c r="J40" s="291">
        <v>75</v>
      </c>
      <c r="K40" s="289">
        <v>0.74854</v>
      </c>
      <c r="L40" s="289">
        <v>7.4600000000000006E-06</v>
      </c>
      <c r="M40" s="289">
        <v>0.70106463000000008</v>
      </c>
      <c r="N40" s="289">
        <v>2.74092246</v>
      </c>
      <c r="O40" s="292" t="s">
        <v>236</v>
      </c>
    </row>
    <row r="41">
      <c r="B41" s="284" t="s">
        <v>237</v>
      </c>
      <c r="C41" s="285"/>
      <c r="D41" s="286"/>
      <c r="E41" s="285"/>
      <c r="F41" s="287"/>
      <c r="G41" s="286"/>
      <c r="H41" s="286"/>
      <c r="I41" s="287"/>
      <c r="J41" s="287"/>
      <c r="K41" s="285"/>
      <c r="L41" s="285"/>
      <c r="M41" s="285"/>
      <c r="N41" s="285"/>
      <c r="O41" s="288"/>
      <c r="P41" s="284"/>
    </row>
    <row r="42">
      <c r="B42" s="0" t="s">
        <v>238</v>
      </c>
      <c r="C42" s="289">
        <v>2.15</v>
      </c>
      <c r="D42" s="290" t="s">
        <v>6</v>
      </c>
      <c r="E42" s="289" t="s">
        <v>6</v>
      </c>
      <c r="F42" s="291">
        <v>120</v>
      </c>
      <c r="G42" s="290" t="s">
        <v>177</v>
      </c>
      <c r="H42" s="290" t="s">
        <v>178</v>
      </c>
      <c r="I42" s="291">
        <v>720</v>
      </c>
      <c r="J42" s="291">
        <v>75</v>
      </c>
      <c r="K42" s="289">
        <v>1.0008578799999999</v>
      </c>
      <c r="L42" s="289">
        <v>-0.08073432</v>
      </c>
      <c r="M42" s="289">
        <v>0.0482327</v>
      </c>
      <c r="N42" s="289">
        <v>1.1916005299999999</v>
      </c>
      <c r="O42" s="292" t="s">
        <v>239</v>
      </c>
    </row>
    <row r="43">
      <c r="B43" s="0" t="s">
        <v>240</v>
      </c>
      <c r="C43" s="289">
        <v>2.4</v>
      </c>
      <c r="D43" s="290" t="s">
        <v>6</v>
      </c>
      <c r="E43" s="289" t="s">
        <v>6</v>
      </c>
      <c r="F43" s="291">
        <v>120</v>
      </c>
      <c r="G43" s="290" t="s">
        <v>177</v>
      </c>
      <c r="H43" s="290" t="s">
        <v>178</v>
      </c>
      <c r="I43" s="291">
        <v>720</v>
      </c>
      <c r="J43" s="291">
        <v>75</v>
      </c>
      <c r="K43" s="289">
        <v>1.28757347</v>
      </c>
      <c r="L43" s="289">
        <v>-0.11082903</v>
      </c>
      <c r="M43" s="289">
        <v>0.20709211</v>
      </c>
      <c r="N43" s="289">
        <v>1.03194714</v>
      </c>
      <c r="O43" s="292" t="s">
        <v>241</v>
      </c>
    </row>
    <row r="44">
      <c r="B44" s="0" t="s">
        <v>242</v>
      </c>
      <c r="C44" s="289">
        <v>3.02</v>
      </c>
      <c r="D44" s="290" t="s">
        <v>6</v>
      </c>
      <c r="E44" s="289" t="s">
        <v>6</v>
      </c>
      <c r="F44" s="291">
        <v>360</v>
      </c>
      <c r="G44" s="290" t="s">
        <v>177</v>
      </c>
      <c r="H44" s="290" t="s">
        <v>178</v>
      </c>
      <c r="I44" s="291">
        <v>720</v>
      </c>
      <c r="J44" s="291">
        <v>75</v>
      </c>
      <c r="K44" s="289">
        <v>1.52887037</v>
      </c>
      <c r="L44" s="289">
        <v>-0.18531201</v>
      </c>
      <c r="M44" s="289">
        <v>0.18531812</v>
      </c>
      <c r="N44" s="289">
        <v>1.51834047</v>
      </c>
      <c r="O44" s="292" t="s">
        <v>243</v>
      </c>
    </row>
    <row r="45">
      <c r="B45" s="0" t="s">
        <v>244</v>
      </c>
      <c r="C45" s="289">
        <v>2.35</v>
      </c>
      <c r="D45" s="290" t="s">
        <v>6</v>
      </c>
      <c r="E45" s="289" t="s">
        <v>6</v>
      </c>
      <c r="F45" s="291">
        <v>180</v>
      </c>
      <c r="G45" s="290" t="s">
        <v>177</v>
      </c>
      <c r="H45" s="290" t="s">
        <v>178</v>
      </c>
      <c r="I45" s="291">
        <v>720</v>
      </c>
      <c r="J45" s="291">
        <v>75</v>
      </c>
      <c r="K45" s="289">
        <v>1.24197567</v>
      </c>
      <c r="L45" s="289">
        <v>-0.12929772</v>
      </c>
      <c r="M45" s="289">
        <v>0.0762995</v>
      </c>
      <c r="N45" s="289">
        <v>1.1742723800000001</v>
      </c>
      <c r="O45" s="292" t="s">
        <v>245</v>
      </c>
    </row>
    <row r="46">
      <c r="B46" s="0" t="s">
        <v>246</v>
      </c>
      <c r="C46" s="289">
        <v>2.53</v>
      </c>
      <c r="D46" s="290" t="s">
        <v>247</v>
      </c>
      <c r="E46" s="289">
        <v>2.37049999620765</v>
      </c>
      <c r="F46" s="291">
        <v>360</v>
      </c>
      <c r="G46" s="290" t="s">
        <v>181</v>
      </c>
      <c r="H46" s="290" t="s">
        <v>248</v>
      </c>
      <c r="I46" s="291">
        <v>720</v>
      </c>
      <c r="J46" s="291">
        <v>75</v>
      </c>
      <c r="K46" s="289">
        <v>1.32668813</v>
      </c>
      <c r="L46" s="289">
        <v>0.00865837</v>
      </c>
      <c r="M46" s="289">
        <v>0.23921588</v>
      </c>
      <c r="N46" s="289">
        <v>2.06566011</v>
      </c>
      <c r="O46" s="292" t="s">
        <v>249</v>
      </c>
    </row>
    <row r="47">
      <c r="B47" s="0" t="s">
        <v>250</v>
      </c>
      <c r="C47" s="289">
        <v>2.67575000386685</v>
      </c>
      <c r="D47" s="290" t="s">
        <v>195</v>
      </c>
      <c r="E47" s="289">
        <v>2.42950000308454</v>
      </c>
      <c r="F47" s="291">
        <v>360</v>
      </c>
      <c r="G47" s="290" t="s">
        <v>181</v>
      </c>
      <c r="H47" s="290" t="s">
        <v>209</v>
      </c>
      <c r="I47" s="291">
        <v>720</v>
      </c>
      <c r="J47" s="291">
        <v>75</v>
      </c>
      <c r="K47" s="289">
        <v>1.3069961700000001</v>
      </c>
      <c r="L47" s="289">
        <v>0.0081935</v>
      </c>
      <c r="M47" s="289">
        <v>0.24514662999999998</v>
      </c>
      <c r="N47" s="289">
        <v>2.19181838</v>
      </c>
      <c r="O47" s="292" t="s">
        <v>251</v>
      </c>
    </row>
    <row r="48">
      <c r="B48" s="0" t="s">
        <v>252</v>
      </c>
      <c r="C48" s="289">
        <v>2.53</v>
      </c>
      <c r="D48" s="290" t="s">
        <v>214</v>
      </c>
      <c r="E48" s="289">
        <v>2.46000000249594</v>
      </c>
      <c r="F48" s="291">
        <v>360</v>
      </c>
      <c r="G48" s="290" t="s">
        <v>181</v>
      </c>
      <c r="H48" s="290" t="s">
        <v>209</v>
      </c>
      <c r="I48" s="291">
        <v>720</v>
      </c>
      <c r="J48" s="291">
        <v>75</v>
      </c>
      <c r="K48" s="289">
        <v>1.3166344300000001</v>
      </c>
      <c r="L48" s="289">
        <v>-0.022032529999999998</v>
      </c>
      <c r="M48" s="289">
        <v>0.24643732</v>
      </c>
      <c r="N48" s="289">
        <v>2.20447307</v>
      </c>
      <c r="O48" s="292" t="s">
        <v>253</v>
      </c>
    </row>
    <row r="49">
      <c r="B49" s="0" t="s">
        <v>254</v>
      </c>
      <c r="C49" s="289">
        <v>3.62000001221895</v>
      </c>
      <c r="D49" s="290" t="s">
        <v>255</v>
      </c>
      <c r="E49" s="289">
        <v>2.75</v>
      </c>
      <c r="F49" s="291">
        <v>360</v>
      </c>
      <c r="G49" s="290" t="s">
        <v>181</v>
      </c>
      <c r="H49" s="290" t="s">
        <v>256</v>
      </c>
      <c r="I49" s="291">
        <v>720</v>
      </c>
      <c r="J49" s="291">
        <v>75</v>
      </c>
      <c r="K49" s="289">
        <v>1.29691685</v>
      </c>
      <c r="L49" s="289">
        <v>-0.09405569</v>
      </c>
      <c r="M49" s="289">
        <v>0.27964982</v>
      </c>
      <c r="N49" s="289">
        <v>2.62948159</v>
      </c>
      <c r="O49" s="292" t="s">
        <v>257</v>
      </c>
    </row>
    <row r="50">
      <c r="B50" s="0" t="s">
        <v>258</v>
      </c>
      <c r="C50" s="289">
        <v>3.2100000102073</v>
      </c>
      <c r="D50" s="290" t="s">
        <v>259</v>
      </c>
      <c r="E50" s="289">
        <v>2.75</v>
      </c>
      <c r="F50" s="291">
        <v>360</v>
      </c>
      <c r="G50" s="290" t="s">
        <v>181</v>
      </c>
      <c r="H50" s="290" t="s">
        <v>260</v>
      </c>
      <c r="I50" s="291">
        <v>720</v>
      </c>
      <c r="J50" s="291">
        <v>75</v>
      </c>
      <c r="K50" s="289">
        <v>1.27210238</v>
      </c>
      <c r="L50" s="289">
        <v>-0.062284679999999995</v>
      </c>
      <c r="M50" s="289">
        <v>0.27124248</v>
      </c>
      <c r="N50" s="289">
        <v>2.55504485</v>
      </c>
      <c r="O50" s="292" t="s">
        <v>261</v>
      </c>
    </row>
    <row r="51">
      <c r="B51" s="0" t="s">
        <v>262</v>
      </c>
      <c r="C51" s="289">
        <v>2.81999999750406</v>
      </c>
      <c r="D51" s="290" t="s">
        <v>214</v>
      </c>
      <c r="E51" s="289">
        <v>2.75</v>
      </c>
      <c r="F51" s="291">
        <v>360</v>
      </c>
      <c r="G51" s="290" t="s">
        <v>181</v>
      </c>
      <c r="H51" s="290" t="s">
        <v>263</v>
      </c>
      <c r="I51" s="291">
        <v>720</v>
      </c>
      <c r="J51" s="291">
        <v>75</v>
      </c>
      <c r="K51" s="289">
        <v>1.13559963</v>
      </c>
      <c r="L51" s="289">
        <v>-0.07341686</v>
      </c>
      <c r="M51" s="289">
        <v>0.16335861000000002</v>
      </c>
      <c r="N51" s="289">
        <v>1.85762036</v>
      </c>
      <c r="O51" s="292" t="s">
        <v>264</v>
      </c>
    </row>
    <row r="52">
      <c r="B52" s="0" t="s">
        <v>265</v>
      </c>
      <c r="C52" s="289">
        <v>2.6</v>
      </c>
      <c r="D52" s="290" t="s">
        <v>6</v>
      </c>
      <c r="E52" s="289" t="s">
        <v>6</v>
      </c>
      <c r="F52" s="291">
        <v>240</v>
      </c>
      <c r="G52" s="290" t="s">
        <v>177</v>
      </c>
      <c r="H52" s="290" t="s">
        <v>178</v>
      </c>
      <c r="I52" s="291">
        <v>720</v>
      </c>
      <c r="J52" s="291">
        <v>75</v>
      </c>
      <c r="K52" s="289">
        <v>1.38103797</v>
      </c>
      <c r="L52" s="289">
        <v>-0.16002674</v>
      </c>
      <c r="M52" s="289">
        <v>0.12038585000000002</v>
      </c>
      <c r="N52" s="289">
        <v>1.27695468</v>
      </c>
      <c r="O52" s="292" t="s">
        <v>266</v>
      </c>
    </row>
    <row r="53">
      <c r="B53" s="0" t="s">
        <v>267</v>
      </c>
      <c r="C53" s="289">
        <v>3.55</v>
      </c>
      <c r="D53" s="290" t="s">
        <v>208</v>
      </c>
      <c r="E53" s="289">
        <v>0.300000119209291</v>
      </c>
      <c r="F53" s="291">
        <v>180</v>
      </c>
      <c r="G53" s="290" t="s">
        <v>181</v>
      </c>
      <c r="H53" s="290" t="s">
        <v>209</v>
      </c>
      <c r="I53" s="291">
        <v>720</v>
      </c>
      <c r="J53" s="291">
        <v>75</v>
      </c>
      <c r="K53" s="289">
        <v>0.74854</v>
      </c>
      <c r="L53" s="289">
        <v>7.4600000000000006E-06</v>
      </c>
      <c r="M53" s="289">
        <v>0.70106463000000008</v>
      </c>
      <c r="N53" s="289">
        <v>2.74092246</v>
      </c>
      <c r="O53" s="292" t="s">
        <v>236</v>
      </c>
    </row>
    <row r="54">
      <c r="B54" s="0" t="s">
        <v>268</v>
      </c>
      <c r="C54" s="289">
        <v>3.55</v>
      </c>
      <c r="D54" s="290" t="s">
        <v>214</v>
      </c>
      <c r="E54" s="289">
        <v>3.48000000249594</v>
      </c>
      <c r="F54" s="291">
        <v>180</v>
      </c>
      <c r="G54" s="290" t="s">
        <v>181</v>
      </c>
      <c r="H54" s="290" t="s">
        <v>209</v>
      </c>
      <c r="I54" s="291">
        <v>720</v>
      </c>
      <c r="J54" s="291">
        <v>75</v>
      </c>
      <c r="K54" s="289">
        <v>0.7474629</v>
      </c>
      <c r="L54" s="289">
        <v>8.01E-06</v>
      </c>
      <c r="M54" s="289">
        <v>0.70143238</v>
      </c>
      <c r="N54" s="289">
        <v>2.80588936</v>
      </c>
      <c r="O54" s="292" t="s">
        <v>269</v>
      </c>
    </row>
    <row r="55">
      <c r="B55" s="0" t="s">
        <v>270</v>
      </c>
      <c r="C55" s="289">
        <v>3.65887000244111</v>
      </c>
      <c r="D55" s="290" t="s">
        <v>195</v>
      </c>
      <c r="E55" s="289">
        <v>3.4126200016588</v>
      </c>
      <c r="F55" s="291">
        <v>180</v>
      </c>
      <c r="G55" s="290" t="s">
        <v>181</v>
      </c>
      <c r="H55" s="290" t="s">
        <v>209</v>
      </c>
      <c r="I55" s="291">
        <v>720</v>
      </c>
      <c r="J55" s="291">
        <v>75</v>
      </c>
      <c r="K55" s="289">
        <v>0.7458594</v>
      </c>
      <c r="L55" s="289">
        <v>8.69E-06</v>
      </c>
      <c r="M55" s="289">
        <v>0.70357246000000007</v>
      </c>
      <c r="N55" s="289">
        <v>2.87993173</v>
      </c>
      <c r="O55" s="292" t="s">
        <v>271</v>
      </c>
    </row>
    <row r="56">
      <c r="B56" s="0" t="s">
        <v>272</v>
      </c>
      <c r="C56" s="289">
        <v>3.6</v>
      </c>
      <c r="D56" s="290" t="s">
        <v>6</v>
      </c>
      <c r="E56" s="289" t="s">
        <v>6</v>
      </c>
      <c r="F56" s="291">
        <v>180</v>
      </c>
      <c r="G56" s="290" t="s">
        <v>177</v>
      </c>
      <c r="H56" s="290" t="s">
        <v>178</v>
      </c>
      <c r="I56" s="291">
        <v>720</v>
      </c>
      <c r="J56" s="291">
        <v>75</v>
      </c>
      <c r="K56" s="289">
        <v>0.74380492</v>
      </c>
      <c r="L56" s="289">
        <v>4.19E-06</v>
      </c>
      <c r="M56" s="289">
        <v>0.70923753</v>
      </c>
      <c r="N56" s="289">
        <v>2.1853501300000002</v>
      </c>
      <c r="O56" s="292" t="s">
        <v>273</v>
      </c>
    </row>
    <row r="57">
      <c r="B57" s="284" t="s">
        <v>274</v>
      </c>
      <c r="C57" s="285"/>
      <c r="D57" s="286"/>
      <c r="E57" s="285"/>
      <c r="F57" s="287"/>
      <c r="G57" s="286"/>
      <c r="H57" s="286"/>
      <c r="I57" s="287"/>
      <c r="J57" s="287"/>
      <c r="K57" s="285"/>
      <c r="L57" s="285"/>
      <c r="M57" s="285"/>
      <c r="N57" s="285"/>
      <c r="O57" s="288"/>
      <c r="P57" s="284"/>
    </row>
    <row r="58">
      <c r="B58" s="0" t="s">
        <v>275</v>
      </c>
      <c r="C58" s="289">
        <v>3.55</v>
      </c>
      <c r="D58" s="290" t="s">
        <v>208</v>
      </c>
      <c r="E58" s="289">
        <v>0.300000119209291</v>
      </c>
      <c r="F58" s="291">
        <v>180</v>
      </c>
      <c r="G58" s="290" t="s">
        <v>181</v>
      </c>
      <c r="H58" s="290" t="s">
        <v>209</v>
      </c>
      <c r="I58" s="291">
        <v>720</v>
      </c>
      <c r="J58" s="291">
        <v>75</v>
      </c>
      <c r="K58" s="289">
        <v>1.26483135</v>
      </c>
      <c r="L58" s="289">
        <v>-4.297E-05</v>
      </c>
      <c r="M58" s="289">
        <v>0.77608849</v>
      </c>
      <c r="N58" s="289">
        <v>2.6742447400000002</v>
      </c>
      <c r="O58" s="292" t="s">
        <v>227</v>
      </c>
    </row>
    <row r="59">
      <c r="B59" s="0" t="s">
        <v>276</v>
      </c>
      <c r="C59" s="289">
        <v>3.55</v>
      </c>
      <c r="D59" s="290" t="s">
        <v>214</v>
      </c>
      <c r="E59" s="289">
        <v>3.48000000249594</v>
      </c>
      <c r="F59" s="291">
        <v>180</v>
      </c>
      <c r="G59" s="290" t="s">
        <v>181</v>
      </c>
      <c r="H59" s="290" t="s">
        <v>209</v>
      </c>
      <c r="I59" s="291">
        <v>720</v>
      </c>
      <c r="J59" s="291">
        <v>75</v>
      </c>
      <c r="K59" s="289">
        <v>1.26311022</v>
      </c>
      <c r="L59" s="289">
        <v>-2E-08</v>
      </c>
      <c r="M59" s="289">
        <v>0.77750334</v>
      </c>
      <c r="N59" s="289">
        <v>2.71857909</v>
      </c>
      <c r="O59" s="292" t="s">
        <v>229</v>
      </c>
    </row>
    <row r="60">
      <c r="B60" s="0" t="s">
        <v>277</v>
      </c>
      <c r="C60" s="289">
        <v>3.65887000244111</v>
      </c>
      <c r="D60" s="290" t="s">
        <v>195</v>
      </c>
      <c r="E60" s="289">
        <v>3.4126200016588</v>
      </c>
      <c r="F60" s="291">
        <v>180</v>
      </c>
      <c r="G60" s="290" t="s">
        <v>181</v>
      </c>
      <c r="H60" s="290" t="s">
        <v>209</v>
      </c>
      <c r="I60" s="291">
        <v>720</v>
      </c>
      <c r="J60" s="291">
        <v>75</v>
      </c>
      <c r="K60" s="289">
        <v>1.26143722</v>
      </c>
      <c r="L60" s="289">
        <v>-2E-08</v>
      </c>
      <c r="M60" s="289">
        <v>0.77982089</v>
      </c>
      <c r="N60" s="289">
        <v>2.74121623</v>
      </c>
      <c r="O60" s="292" t="s">
        <v>231</v>
      </c>
    </row>
    <row r="61">
      <c r="B61" s="0" t="s">
        <v>278</v>
      </c>
      <c r="C61" s="289">
        <v>3.6</v>
      </c>
      <c r="D61" s="290" t="s">
        <v>6</v>
      </c>
      <c r="E61" s="289" t="s">
        <v>6</v>
      </c>
      <c r="F61" s="291">
        <v>360</v>
      </c>
      <c r="G61" s="290" t="s">
        <v>177</v>
      </c>
      <c r="H61" s="290" t="s">
        <v>178</v>
      </c>
      <c r="I61" s="291">
        <v>720</v>
      </c>
      <c r="J61" s="291">
        <v>75</v>
      </c>
      <c r="K61" s="289">
        <v>1.67018</v>
      </c>
      <c r="L61" s="289">
        <v>2.038E-05</v>
      </c>
      <c r="M61" s="289">
        <v>0.80786086</v>
      </c>
      <c r="N61" s="289">
        <v>1.18379072</v>
      </c>
      <c r="O61" s="292" t="s">
        <v>233</v>
      </c>
    </row>
    <row r="62">
      <c r="B62" s="0" t="s">
        <v>279</v>
      </c>
      <c r="C62" s="289">
        <v>3.35</v>
      </c>
      <c r="D62" s="290" t="s">
        <v>6</v>
      </c>
      <c r="E62" s="289" t="s">
        <v>6</v>
      </c>
      <c r="F62" s="291">
        <v>84</v>
      </c>
      <c r="G62" s="290" t="s">
        <v>177</v>
      </c>
      <c r="H62" s="290" t="s">
        <v>178</v>
      </c>
      <c r="I62" s="291">
        <v>720</v>
      </c>
      <c r="J62" s="291">
        <v>75</v>
      </c>
      <c r="K62" s="289">
        <v>1.0961672199999999</v>
      </c>
      <c r="L62" s="289">
        <v>-1.32E-06</v>
      </c>
      <c r="M62" s="289">
        <v>0.78321957000000009</v>
      </c>
      <c r="N62" s="289">
        <v>1.5048373</v>
      </c>
      <c r="O62" s="292" t="s">
        <v>280</v>
      </c>
    </row>
    <row r="63">
      <c r="B63" s="0" t="s">
        <v>281</v>
      </c>
      <c r="C63" s="289">
        <v>3.55</v>
      </c>
      <c r="D63" s="290" t="s">
        <v>208</v>
      </c>
      <c r="E63" s="289">
        <v>0.300000119209291</v>
      </c>
      <c r="F63" s="291">
        <v>180</v>
      </c>
      <c r="G63" s="290" t="s">
        <v>181</v>
      </c>
      <c r="H63" s="290" t="s">
        <v>209</v>
      </c>
      <c r="I63" s="291">
        <v>720</v>
      </c>
      <c r="J63" s="291">
        <v>75</v>
      </c>
      <c r="K63" s="289">
        <v>1.26483135</v>
      </c>
      <c r="L63" s="289">
        <v>-4.297E-05</v>
      </c>
      <c r="M63" s="289">
        <v>0.77608849</v>
      </c>
      <c r="N63" s="289">
        <v>2.6742447400000002</v>
      </c>
      <c r="O63" s="292" t="s">
        <v>227</v>
      </c>
    </row>
    <row r="64">
      <c r="B64" s="0" t="s">
        <v>282</v>
      </c>
      <c r="C64" s="289">
        <v>3.55</v>
      </c>
      <c r="D64" s="290" t="s">
        <v>214</v>
      </c>
      <c r="E64" s="289">
        <v>3.48000000249594</v>
      </c>
      <c r="F64" s="291">
        <v>180</v>
      </c>
      <c r="G64" s="290" t="s">
        <v>181</v>
      </c>
      <c r="H64" s="290" t="s">
        <v>209</v>
      </c>
      <c r="I64" s="291">
        <v>720</v>
      </c>
      <c r="J64" s="291">
        <v>75</v>
      </c>
      <c r="K64" s="289">
        <v>1.26311022</v>
      </c>
      <c r="L64" s="289">
        <v>-2E-08</v>
      </c>
      <c r="M64" s="289">
        <v>0.77750334</v>
      </c>
      <c r="N64" s="289">
        <v>2.71857909</v>
      </c>
      <c r="O64" s="292" t="s">
        <v>229</v>
      </c>
    </row>
    <row r="65">
      <c r="B65" s="0" t="s">
        <v>283</v>
      </c>
      <c r="C65" s="289">
        <v>3.65887000244111</v>
      </c>
      <c r="D65" s="290" t="s">
        <v>195</v>
      </c>
      <c r="E65" s="289">
        <v>3.4126200016588</v>
      </c>
      <c r="F65" s="291">
        <v>180</v>
      </c>
      <c r="G65" s="290" t="s">
        <v>181</v>
      </c>
      <c r="H65" s="290" t="s">
        <v>209</v>
      </c>
      <c r="I65" s="291">
        <v>720</v>
      </c>
      <c r="J65" s="291">
        <v>75</v>
      </c>
      <c r="K65" s="289">
        <v>1.26143722</v>
      </c>
      <c r="L65" s="289">
        <v>-2E-08</v>
      </c>
      <c r="M65" s="289">
        <v>0.77982089</v>
      </c>
      <c r="N65" s="289">
        <v>2.74121623</v>
      </c>
      <c r="O65" s="292" t="s">
        <v>231</v>
      </c>
    </row>
    <row r="66">
      <c r="B66" s="0" t="s">
        <v>284</v>
      </c>
      <c r="C66" s="289">
        <v>3.6</v>
      </c>
      <c r="D66" s="290" t="s">
        <v>6</v>
      </c>
      <c r="E66" s="289" t="s">
        <v>6</v>
      </c>
      <c r="F66" s="291">
        <v>360</v>
      </c>
      <c r="G66" s="290" t="s">
        <v>177</v>
      </c>
      <c r="H66" s="290" t="s">
        <v>178</v>
      </c>
      <c r="I66" s="291">
        <v>720</v>
      </c>
      <c r="J66" s="291">
        <v>75</v>
      </c>
      <c r="K66" s="289">
        <v>1.67018</v>
      </c>
      <c r="L66" s="289">
        <v>2.038E-05</v>
      </c>
      <c r="M66" s="289">
        <v>0.80786086</v>
      </c>
      <c r="N66" s="289">
        <v>1.18379072</v>
      </c>
      <c r="O66" s="292" t="s">
        <v>233</v>
      </c>
    </row>
    <row r="67">
      <c r="B67" s="0" t="s">
        <v>285</v>
      </c>
      <c r="C67" s="289">
        <v>3.35</v>
      </c>
      <c r="D67" s="290" t="s">
        <v>6</v>
      </c>
      <c r="E67" s="289" t="s">
        <v>6</v>
      </c>
      <c r="F67" s="291">
        <v>84</v>
      </c>
      <c r="G67" s="290" t="s">
        <v>177</v>
      </c>
      <c r="H67" s="290" t="s">
        <v>178</v>
      </c>
      <c r="I67" s="291">
        <v>720</v>
      </c>
      <c r="J67" s="291">
        <v>75</v>
      </c>
      <c r="K67" s="289">
        <v>1.0961672199999999</v>
      </c>
      <c r="L67" s="289">
        <v>-1.32E-06</v>
      </c>
      <c r="M67" s="289">
        <v>0.78321957000000009</v>
      </c>
      <c r="N67" s="289">
        <v>1.5048373</v>
      </c>
      <c r="O67" s="292" t="s">
        <v>280</v>
      </c>
    </row>
    <row r="68">
      <c r="B68" s="0" t="s">
        <v>286</v>
      </c>
      <c r="C68" s="289">
        <v>3.55</v>
      </c>
      <c r="D68" s="290" t="s">
        <v>208</v>
      </c>
      <c r="E68" s="289">
        <v>0.300000119209291</v>
      </c>
      <c r="F68" s="291">
        <v>180</v>
      </c>
      <c r="G68" s="290" t="s">
        <v>181</v>
      </c>
      <c r="H68" s="290" t="s">
        <v>209</v>
      </c>
      <c r="I68" s="291">
        <v>720</v>
      </c>
      <c r="J68" s="291">
        <v>75</v>
      </c>
      <c r="K68" s="289">
        <v>1.26483135</v>
      </c>
      <c r="L68" s="289">
        <v>-4.297E-05</v>
      </c>
      <c r="M68" s="289">
        <v>0.77608849</v>
      </c>
      <c r="N68" s="289">
        <v>2.6742447400000002</v>
      </c>
      <c r="O68" s="292" t="s">
        <v>227</v>
      </c>
    </row>
    <row r="69">
      <c r="B69" s="0" t="s">
        <v>287</v>
      </c>
      <c r="C69" s="289">
        <v>3.65887000244111</v>
      </c>
      <c r="D69" s="290" t="s">
        <v>195</v>
      </c>
      <c r="E69" s="289">
        <v>3.4126200016588</v>
      </c>
      <c r="F69" s="291">
        <v>180</v>
      </c>
      <c r="G69" s="290" t="s">
        <v>181</v>
      </c>
      <c r="H69" s="290" t="s">
        <v>209</v>
      </c>
      <c r="I69" s="291">
        <v>720</v>
      </c>
      <c r="J69" s="291">
        <v>75</v>
      </c>
      <c r="K69" s="289">
        <v>1.26143722</v>
      </c>
      <c r="L69" s="289">
        <v>-2E-08</v>
      </c>
      <c r="M69" s="289">
        <v>0.77982089</v>
      </c>
      <c r="N69" s="289">
        <v>2.74121623</v>
      </c>
      <c r="O69" s="292" t="s">
        <v>231</v>
      </c>
    </row>
    <row r="70">
      <c r="B70" s="0" t="s">
        <v>288</v>
      </c>
      <c r="C70" s="289">
        <v>3.55</v>
      </c>
      <c r="D70" s="290" t="s">
        <v>214</v>
      </c>
      <c r="E70" s="289">
        <v>3.48000000249594</v>
      </c>
      <c r="F70" s="291">
        <v>180</v>
      </c>
      <c r="G70" s="290" t="s">
        <v>181</v>
      </c>
      <c r="H70" s="290" t="s">
        <v>209</v>
      </c>
      <c r="I70" s="291">
        <v>720</v>
      </c>
      <c r="J70" s="291">
        <v>75</v>
      </c>
      <c r="K70" s="289">
        <v>1.26311022</v>
      </c>
      <c r="L70" s="289">
        <v>-2E-08</v>
      </c>
      <c r="M70" s="289">
        <v>0.77750334</v>
      </c>
      <c r="N70" s="289">
        <v>2.71857909</v>
      </c>
      <c r="O70" s="292" t="s">
        <v>229</v>
      </c>
    </row>
    <row r="71">
      <c r="B71" s="0" t="s">
        <v>289</v>
      </c>
      <c r="C71" s="289">
        <v>3.6</v>
      </c>
      <c r="D71" s="290" t="s">
        <v>6</v>
      </c>
      <c r="E71" s="289" t="s">
        <v>6</v>
      </c>
      <c r="F71" s="291">
        <v>360</v>
      </c>
      <c r="G71" s="290" t="s">
        <v>177</v>
      </c>
      <c r="H71" s="290" t="s">
        <v>178</v>
      </c>
      <c r="I71" s="291">
        <v>720</v>
      </c>
      <c r="J71" s="291">
        <v>75</v>
      </c>
      <c r="K71" s="289">
        <v>1.67018</v>
      </c>
      <c r="L71" s="289">
        <v>2.038E-05</v>
      </c>
      <c r="M71" s="289">
        <v>0.80786086</v>
      </c>
      <c r="N71" s="289">
        <v>1.18379072</v>
      </c>
      <c r="O71" s="292" t="s">
        <v>233</v>
      </c>
    </row>
    <row r="72">
      <c r="B72" s="0" t="s">
        <v>290</v>
      </c>
      <c r="C72" s="289">
        <v>3.7</v>
      </c>
      <c r="D72" s="290" t="s">
        <v>6</v>
      </c>
      <c r="E72" s="289" t="s">
        <v>6</v>
      </c>
      <c r="F72" s="291">
        <v>60</v>
      </c>
      <c r="G72" s="290" t="s">
        <v>177</v>
      </c>
      <c r="H72" s="290" t="s">
        <v>178</v>
      </c>
      <c r="I72" s="291">
        <v>720</v>
      </c>
      <c r="J72" s="291">
        <v>75</v>
      </c>
      <c r="K72" s="289">
        <v>0.83324829</v>
      </c>
      <c r="L72" s="289">
        <v>3.824E-05</v>
      </c>
      <c r="M72" s="289">
        <v>0.35616545</v>
      </c>
      <c r="N72" s="289">
        <v>2.5422098699999998</v>
      </c>
      <c r="O72" s="292" t="s">
        <v>291</v>
      </c>
    </row>
    <row r="73">
      <c r="B73" s="0" t="s">
        <v>292</v>
      </c>
      <c r="C73" s="289">
        <v>3.5</v>
      </c>
      <c r="D73" s="290" t="s">
        <v>208</v>
      </c>
      <c r="E73" s="289">
        <v>0.250000119209291</v>
      </c>
      <c r="F73" s="291">
        <v>60</v>
      </c>
      <c r="G73" s="290" t="s">
        <v>181</v>
      </c>
      <c r="H73" s="290" t="s">
        <v>209</v>
      </c>
      <c r="I73" s="291">
        <v>720</v>
      </c>
      <c r="J73" s="291">
        <v>75</v>
      </c>
      <c r="K73" s="289">
        <v>0.82991275</v>
      </c>
      <c r="L73" s="289">
        <v>5.477E-05</v>
      </c>
      <c r="M73" s="289">
        <v>0.35434710999999997</v>
      </c>
      <c r="N73" s="289">
        <v>2.99210437</v>
      </c>
      <c r="O73" s="292" t="s">
        <v>293</v>
      </c>
    </row>
    <row r="74">
      <c r="B74" s="0" t="s">
        <v>294</v>
      </c>
      <c r="C74" s="289">
        <v>3.60887000244111</v>
      </c>
      <c r="D74" s="290" t="s">
        <v>195</v>
      </c>
      <c r="E74" s="289">
        <v>3.3626200016588</v>
      </c>
      <c r="F74" s="291">
        <v>60</v>
      </c>
      <c r="G74" s="290" t="s">
        <v>181</v>
      </c>
      <c r="H74" s="290" t="s">
        <v>209</v>
      </c>
      <c r="I74" s="291">
        <v>720</v>
      </c>
      <c r="J74" s="291">
        <v>75</v>
      </c>
      <c r="K74" s="289">
        <v>0.82805986</v>
      </c>
      <c r="L74" s="289">
        <v>6.391E-05</v>
      </c>
      <c r="M74" s="289">
        <v>0.35446686</v>
      </c>
      <c r="N74" s="289">
        <v>3.1995976699999997</v>
      </c>
      <c r="O74" s="292" t="s">
        <v>295</v>
      </c>
    </row>
    <row r="75">
      <c r="B75" s="0" t="s">
        <v>296</v>
      </c>
      <c r="C75" s="289">
        <v>3.5</v>
      </c>
      <c r="D75" s="290" t="s">
        <v>214</v>
      </c>
      <c r="E75" s="289">
        <v>3.43000000249594</v>
      </c>
      <c r="F75" s="291">
        <v>60</v>
      </c>
      <c r="G75" s="290" t="s">
        <v>181</v>
      </c>
      <c r="H75" s="290" t="s">
        <v>209</v>
      </c>
      <c r="I75" s="291">
        <v>720</v>
      </c>
      <c r="J75" s="291">
        <v>75</v>
      </c>
      <c r="K75" s="289">
        <v>0.82895076000000012</v>
      </c>
      <c r="L75" s="289">
        <v>5.9250000000000004E-05</v>
      </c>
      <c r="M75" s="289">
        <v>0.35428987</v>
      </c>
      <c r="N75" s="289">
        <v>3.0966318</v>
      </c>
      <c r="O75" s="292" t="s">
        <v>297</v>
      </c>
    </row>
    <row r="76">
      <c r="B76" s="284" t="s">
        <v>298</v>
      </c>
      <c r="C76" s="285"/>
      <c r="D76" s="286"/>
      <c r="E76" s="285"/>
      <c r="F76" s="287"/>
      <c r="G76" s="286"/>
      <c r="H76" s="286"/>
      <c r="I76" s="287"/>
      <c r="J76" s="287"/>
      <c r="K76" s="285"/>
      <c r="L76" s="285"/>
      <c r="M76" s="285"/>
      <c r="N76" s="285"/>
      <c r="O76" s="288"/>
      <c r="P76" s="284"/>
    </row>
    <row r="77">
      <c r="B77" s="0" t="s">
        <v>299</v>
      </c>
      <c r="C77" s="289">
        <v>3.14</v>
      </c>
      <c r="D77" s="290" t="s">
        <v>6</v>
      </c>
      <c r="E77" s="289" t="s">
        <v>6</v>
      </c>
      <c r="F77" s="291">
        <v>60</v>
      </c>
      <c r="G77" s="290" t="s">
        <v>177</v>
      </c>
      <c r="H77" s="290" t="s">
        <v>178</v>
      </c>
      <c r="I77" s="291">
        <v>710</v>
      </c>
      <c r="J77" s="291">
        <v>70</v>
      </c>
      <c r="K77" s="289">
        <v>0.42138615</v>
      </c>
      <c r="L77" s="289">
        <v>8.823E-05</v>
      </c>
      <c r="M77" s="289">
        <v>0.75284257</v>
      </c>
      <c r="N77" s="289">
        <v>1.98897771</v>
      </c>
      <c r="O77" s="292" t="s">
        <v>300</v>
      </c>
    </row>
    <row r="78">
      <c r="B78" s="0" t="s">
        <v>301</v>
      </c>
      <c r="C78" s="289">
        <v>8.84</v>
      </c>
      <c r="D78" s="290" t="s">
        <v>6</v>
      </c>
      <c r="E78" s="289" t="s">
        <v>6</v>
      </c>
      <c r="F78" s="291">
        <v>24</v>
      </c>
      <c r="G78" s="290" t="s">
        <v>177</v>
      </c>
      <c r="H78" s="290" t="s">
        <v>178</v>
      </c>
      <c r="I78" s="291">
        <v>720</v>
      </c>
      <c r="J78" s="291">
        <v>75</v>
      </c>
      <c r="K78" s="289">
        <v>0.13483351</v>
      </c>
      <c r="L78" s="289">
        <v>2.5849999999999998E-05</v>
      </c>
      <c r="M78" s="289">
        <v>3.78662855</v>
      </c>
      <c r="N78" s="289">
        <v>5.08075177</v>
      </c>
      <c r="O78" s="292" t="s">
        <v>302</v>
      </c>
    </row>
    <row r="79">
      <c r="B79" s="0" t="s">
        <v>303</v>
      </c>
      <c r="C79" s="289">
        <v>3.5</v>
      </c>
      <c r="D79" s="290" t="s">
        <v>208</v>
      </c>
      <c r="E79" s="289">
        <v>0.250000119209291</v>
      </c>
      <c r="F79" s="291">
        <v>60</v>
      </c>
      <c r="G79" s="290" t="s">
        <v>181</v>
      </c>
      <c r="H79" s="290" t="s">
        <v>209</v>
      </c>
      <c r="I79" s="291">
        <v>720</v>
      </c>
      <c r="J79" s="291">
        <v>75</v>
      </c>
      <c r="K79" s="289">
        <v>0.82991275</v>
      </c>
      <c r="L79" s="289">
        <v>5.477E-05</v>
      </c>
      <c r="M79" s="289">
        <v>0.35434710999999997</v>
      </c>
      <c r="N79" s="289">
        <v>2.99210437</v>
      </c>
      <c r="O79" s="292" t="s">
        <v>293</v>
      </c>
    </row>
    <row r="80">
      <c r="B80" s="0" t="s">
        <v>304</v>
      </c>
      <c r="C80" s="289">
        <v>3.60887000244111</v>
      </c>
      <c r="D80" s="290" t="s">
        <v>195</v>
      </c>
      <c r="E80" s="289">
        <v>3.3626200016588</v>
      </c>
      <c r="F80" s="291">
        <v>60</v>
      </c>
      <c r="G80" s="290" t="s">
        <v>181</v>
      </c>
      <c r="H80" s="290" t="s">
        <v>209</v>
      </c>
      <c r="I80" s="291">
        <v>720</v>
      </c>
      <c r="J80" s="291">
        <v>75</v>
      </c>
      <c r="K80" s="289">
        <v>0.82805986</v>
      </c>
      <c r="L80" s="289">
        <v>6.391E-05</v>
      </c>
      <c r="M80" s="289">
        <v>0.35446686</v>
      </c>
      <c r="N80" s="289">
        <v>3.1995976699999997</v>
      </c>
      <c r="O80" s="292" t="s">
        <v>295</v>
      </c>
    </row>
    <row r="81">
      <c r="B81" s="0" t="s">
        <v>305</v>
      </c>
      <c r="C81" s="289">
        <v>3.5</v>
      </c>
      <c r="D81" s="290" t="s">
        <v>214</v>
      </c>
      <c r="E81" s="289">
        <v>3.43000000249594</v>
      </c>
      <c r="F81" s="291">
        <v>60</v>
      </c>
      <c r="G81" s="290" t="s">
        <v>181</v>
      </c>
      <c r="H81" s="290" t="s">
        <v>209</v>
      </c>
      <c r="I81" s="291">
        <v>720</v>
      </c>
      <c r="J81" s="291">
        <v>75</v>
      </c>
      <c r="K81" s="289">
        <v>0.82895076000000012</v>
      </c>
      <c r="L81" s="289">
        <v>5.9250000000000004E-05</v>
      </c>
      <c r="M81" s="289">
        <v>0.35428987</v>
      </c>
      <c r="N81" s="289">
        <v>3.0966318</v>
      </c>
      <c r="O81" s="292" t="s">
        <v>297</v>
      </c>
    </row>
    <row r="82">
      <c r="B82" s="0" t="s">
        <v>306</v>
      </c>
      <c r="C82" s="289">
        <v>3.7</v>
      </c>
      <c r="D82" s="290" t="s">
        <v>6</v>
      </c>
      <c r="E82" s="289" t="s">
        <v>6</v>
      </c>
      <c r="F82" s="291">
        <v>60</v>
      </c>
      <c r="G82" s="290" t="s">
        <v>177</v>
      </c>
      <c r="H82" s="290" t="s">
        <v>178</v>
      </c>
      <c r="I82" s="291">
        <v>720</v>
      </c>
      <c r="J82" s="291">
        <v>75</v>
      </c>
      <c r="K82" s="289">
        <v>0.83324829</v>
      </c>
      <c r="L82" s="289">
        <v>3.824E-05</v>
      </c>
      <c r="M82" s="289">
        <v>0.35616545</v>
      </c>
      <c r="N82" s="289">
        <v>2.5422098699999998</v>
      </c>
      <c r="O82" s="292" t="s">
        <v>291</v>
      </c>
    </row>
    <row r="83">
      <c r="B83" s="0" t="s">
        <v>307</v>
      </c>
      <c r="C83" s="289">
        <v>0</v>
      </c>
      <c r="D83" s="290" t="s">
        <v>6</v>
      </c>
      <c r="E83" s="289" t="s">
        <v>6</v>
      </c>
      <c r="F83" s="291">
        <v>0</v>
      </c>
      <c r="G83" s="290" t="s">
        <v>177</v>
      </c>
      <c r="H83" s="290" t="s">
        <v>178</v>
      </c>
      <c r="I83" s="291">
        <v>720</v>
      </c>
      <c r="J83" s="291">
        <v>75</v>
      </c>
      <c r="K83" s="289">
        <v>0</v>
      </c>
      <c r="L83" s="289">
        <v>0</v>
      </c>
      <c r="M83" s="289">
        <v>0</v>
      </c>
      <c r="N83" s="289">
        <v>0</v>
      </c>
      <c r="O83" s="292" t="s">
        <v>308</v>
      </c>
    </row>
    <row r="84">
      <c r="B84" s="284" t="s">
        <v>309</v>
      </c>
      <c r="C84" s="285"/>
      <c r="D84" s="286"/>
      <c r="E84" s="285"/>
      <c r="F84" s="287"/>
      <c r="G84" s="286"/>
      <c r="H84" s="286"/>
      <c r="I84" s="287"/>
      <c r="J84" s="287"/>
      <c r="K84" s="285"/>
      <c r="L84" s="285"/>
      <c r="M84" s="285"/>
      <c r="N84" s="285"/>
      <c r="O84" s="288"/>
      <c r="P84" s="284"/>
    </row>
    <row r="85">
      <c r="B85" s="0" t="s">
        <v>310</v>
      </c>
      <c r="C85" s="289">
        <v>0</v>
      </c>
      <c r="D85" s="290" t="s">
        <v>6</v>
      </c>
      <c r="E85" s="289" t="s">
        <v>6</v>
      </c>
      <c r="F85" s="291">
        <v>0</v>
      </c>
      <c r="G85" s="290" t="s">
        <v>177</v>
      </c>
      <c r="H85" s="290" t="s">
        <v>178</v>
      </c>
      <c r="I85" s="291" t="s">
        <v>6</v>
      </c>
      <c r="J85" s="291" t="s">
        <v>6</v>
      </c>
      <c r="K85" s="289">
        <v>0</v>
      </c>
      <c r="L85" s="289">
        <v>0</v>
      </c>
      <c r="M85" s="289">
        <v>0</v>
      </c>
      <c r="N85" s="289">
        <v>0</v>
      </c>
      <c r="O85" s="292" t="s">
        <v>311</v>
      </c>
    </row>
    <row r="86">
      <c r="B86" s="0" t="s">
        <v>312</v>
      </c>
      <c r="C86" s="289">
        <v>0</v>
      </c>
      <c r="D86" s="290" t="s">
        <v>6</v>
      </c>
      <c r="E86" s="289" t="s">
        <v>6</v>
      </c>
      <c r="F86" s="291">
        <v>0</v>
      </c>
      <c r="G86" s="290" t="s">
        <v>177</v>
      </c>
      <c r="H86" s="290" t="s">
        <v>178</v>
      </c>
      <c r="I86" s="291" t="s">
        <v>6</v>
      </c>
      <c r="J86" s="291" t="s">
        <v>6</v>
      </c>
      <c r="K86" s="289">
        <v>0</v>
      </c>
      <c r="L86" s="289">
        <v>0</v>
      </c>
      <c r="M86" s="289">
        <v>0</v>
      </c>
      <c r="N86" s="289">
        <v>0</v>
      </c>
      <c r="O86" s="292" t="s">
        <v>311</v>
      </c>
    </row>
    <row r="87">
      <c r="B87" s="0" t="s">
        <v>313</v>
      </c>
      <c r="C87" s="289">
        <v>0</v>
      </c>
      <c r="D87" s="290" t="s">
        <v>6</v>
      </c>
      <c r="E87" s="289" t="s">
        <v>6</v>
      </c>
      <c r="F87" s="291">
        <v>0</v>
      </c>
      <c r="G87" s="290" t="s">
        <v>177</v>
      </c>
      <c r="H87" s="290" t="s">
        <v>178</v>
      </c>
      <c r="I87" s="291" t="s">
        <v>6</v>
      </c>
      <c r="J87" s="291" t="s">
        <v>6</v>
      </c>
      <c r="K87" s="289">
        <v>0</v>
      </c>
      <c r="L87" s="289">
        <v>0</v>
      </c>
      <c r="M87" s="289">
        <v>0</v>
      </c>
      <c r="N87" s="289">
        <v>0</v>
      </c>
      <c r="O87" s="292" t="s">
        <v>314</v>
      </c>
    </row>
    <row r="88">
      <c r="B88" s="284" t="s">
        <v>315</v>
      </c>
      <c r="C88" s="285"/>
      <c r="D88" s="286"/>
      <c r="E88" s="285"/>
      <c r="F88" s="287"/>
      <c r="G88" s="286"/>
      <c r="H88" s="286"/>
      <c r="I88" s="287"/>
      <c r="J88" s="287"/>
      <c r="K88" s="285"/>
      <c r="L88" s="285"/>
      <c r="M88" s="285"/>
      <c r="N88" s="285"/>
      <c r="O88" s="288"/>
      <c r="P88" s="284"/>
    </row>
    <row r="89">
      <c r="B89" s="284" t="s">
        <v>316</v>
      </c>
      <c r="C89" s="285"/>
      <c r="D89" s="286"/>
      <c r="E89" s="285"/>
      <c r="F89" s="287"/>
      <c r="G89" s="286"/>
      <c r="H89" s="286"/>
      <c r="I89" s="287"/>
      <c r="J89" s="287"/>
      <c r="K89" s="285"/>
      <c r="L89" s="285"/>
      <c r="M89" s="285"/>
      <c r="N89" s="285"/>
      <c r="O89" s="288"/>
      <c r="P89" s="284"/>
    </row>
    <row r="90">
      <c r="B90" s="0" t="s">
        <v>317</v>
      </c>
      <c r="C90" s="289">
        <v>0.1319256396</v>
      </c>
      <c r="D90" s="290" t="s">
        <v>6</v>
      </c>
      <c r="E90" s="289" t="s">
        <v>6</v>
      </c>
      <c r="F90" s="291">
        <v>3</v>
      </c>
      <c r="G90" s="290" t="s">
        <v>177</v>
      </c>
      <c r="H90" s="290" t="s">
        <v>178</v>
      </c>
      <c r="I90" s="291" t="s">
        <v>6</v>
      </c>
      <c r="J90" s="291" t="s">
        <v>6</v>
      </c>
      <c r="K90" s="289" t="s">
        <v>6</v>
      </c>
      <c r="L90" s="289" t="s">
        <v>6</v>
      </c>
      <c r="M90" s="289" t="s">
        <v>6</v>
      </c>
      <c r="N90" s="289" t="s">
        <v>6</v>
      </c>
      <c r="O90" s="292" t="s">
        <v>318</v>
      </c>
    </row>
    <row r="91">
      <c r="B91" s="0" t="s">
        <v>319</v>
      </c>
      <c r="C91" s="289">
        <v>0.2150125752</v>
      </c>
      <c r="D91" s="290" t="s">
        <v>6</v>
      </c>
      <c r="E91" s="289" t="s">
        <v>6</v>
      </c>
      <c r="F91" s="291">
        <v>12</v>
      </c>
      <c r="G91" s="290" t="s">
        <v>177</v>
      </c>
      <c r="H91" s="290" t="s">
        <v>178</v>
      </c>
      <c r="I91" s="291" t="s">
        <v>6</v>
      </c>
      <c r="J91" s="291" t="s">
        <v>6</v>
      </c>
      <c r="K91" s="289" t="s">
        <v>6</v>
      </c>
      <c r="L91" s="289" t="s">
        <v>6</v>
      </c>
      <c r="M91" s="289" t="s">
        <v>6</v>
      </c>
      <c r="N91" s="289" t="s">
        <v>6</v>
      </c>
      <c r="O91" s="292" t="s">
        <v>320</v>
      </c>
    </row>
    <row r="92">
      <c r="B92" s="0" t="s">
        <v>321</v>
      </c>
      <c r="C92" s="289">
        <v>0.5330585748</v>
      </c>
      <c r="D92" s="290" t="s">
        <v>6</v>
      </c>
      <c r="E92" s="289" t="s">
        <v>6</v>
      </c>
      <c r="F92" s="291">
        <v>36</v>
      </c>
      <c r="G92" s="290" t="s">
        <v>177</v>
      </c>
      <c r="H92" s="290" t="s">
        <v>178</v>
      </c>
      <c r="I92" s="291" t="s">
        <v>6</v>
      </c>
      <c r="J92" s="291" t="s">
        <v>6</v>
      </c>
      <c r="K92" s="289" t="s">
        <v>6</v>
      </c>
      <c r="L92" s="289" t="s">
        <v>6</v>
      </c>
      <c r="M92" s="289" t="s">
        <v>6</v>
      </c>
      <c r="N92" s="289" t="s">
        <v>6</v>
      </c>
      <c r="O92" s="292" t="s">
        <v>322</v>
      </c>
    </row>
    <row r="93">
      <c r="B93" s="0" t="s">
        <v>323</v>
      </c>
      <c r="C93" s="289">
        <v>0.8631728148</v>
      </c>
      <c r="D93" s="290" t="s">
        <v>6</v>
      </c>
      <c r="E93" s="289" t="s">
        <v>6</v>
      </c>
      <c r="F93" s="291">
        <v>60</v>
      </c>
      <c r="G93" s="290" t="s">
        <v>177</v>
      </c>
      <c r="H93" s="290" t="s">
        <v>178</v>
      </c>
      <c r="I93" s="291" t="s">
        <v>6</v>
      </c>
      <c r="J93" s="291" t="s">
        <v>6</v>
      </c>
      <c r="K93" s="289" t="s">
        <v>6</v>
      </c>
      <c r="L93" s="289" t="s">
        <v>6</v>
      </c>
      <c r="M93" s="289" t="s">
        <v>6</v>
      </c>
      <c r="N93" s="289" t="s">
        <v>6</v>
      </c>
      <c r="O93" s="292" t="s">
        <v>324</v>
      </c>
    </row>
    <row r="94">
      <c r="B94" s="0" t="s">
        <v>325</v>
      </c>
      <c r="C94" s="289">
        <v>0.530158695824759</v>
      </c>
      <c r="D94" s="290" t="s">
        <v>6</v>
      </c>
      <c r="E94" s="289" t="s">
        <v>6</v>
      </c>
      <c r="F94" s="291" t="s">
        <v>6</v>
      </c>
      <c r="G94" s="290" t="s">
        <v>6</v>
      </c>
      <c r="H94" s="290" t="s">
        <v>6</v>
      </c>
      <c r="I94" s="291" t="s">
        <v>6</v>
      </c>
      <c r="J94" s="291" t="s">
        <v>6</v>
      </c>
      <c r="K94" s="289" t="s">
        <v>6</v>
      </c>
      <c r="L94" s="289" t="s">
        <v>6</v>
      </c>
      <c r="M94" s="289" t="s">
        <v>6</v>
      </c>
      <c r="N94" s="289" t="s">
        <v>6</v>
      </c>
      <c r="O94" s="292" t="s">
        <v>326</v>
      </c>
    </row>
    <row r="95">
      <c r="B95" s="0" t="s">
        <v>327</v>
      </c>
      <c r="C95" s="289">
        <v>0.536648618059575</v>
      </c>
      <c r="D95" s="290" t="s">
        <v>6</v>
      </c>
      <c r="E95" s="289" t="s">
        <v>6</v>
      </c>
      <c r="F95" s="291" t="s">
        <v>6</v>
      </c>
      <c r="G95" s="290" t="s">
        <v>6</v>
      </c>
      <c r="H95" s="290" t="s">
        <v>6</v>
      </c>
      <c r="I95" s="291" t="s">
        <v>6</v>
      </c>
      <c r="J95" s="291" t="s">
        <v>6</v>
      </c>
      <c r="K95" s="289" t="s">
        <v>6</v>
      </c>
      <c r="L95" s="289" t="s">
        <v>6</v>
      </c>
      <c r="M95" s="289" t="s">
        <v>6</v>
      </c>
      <c r="N95" s="289" t="s">
        <v>6</v>
      </c>
      <c r="O95" s="292" t="s">
        <v>326</v>
      </c>
    </row>
    <row r="96">
      <c r="B96" s="0" t="s">
        <v>328</v>
      </c>
      <c r="C96" s="289">
        <v>0.316815436353048</v>
      </c>
      <c r="D96" s="290" t="s">
        <v>6</v>
      </c>
      <c r="E96" s="289" t="s">
        <v>6</v>
      </c>
      <c r="F96" s="291" t="s">
        <v>6</v>
      </c>
      <c r="G96" s="290" t="s">
        <v>6</v>
      </c>
      <c r="H96" s="290" t="s">
        <v>6</v>
      </c>
      <c r="I96" s="291" t="s">
        <v>6</v>
      </c>
      <c r="J96" s="291" t="s">
        <v>6</v>
      </c>
      <c r="K96" s="289" t="s">
        <v>6</v>
      </c>
      <c r="L96" s="289" t="s">
        <v>6</v>
      </c>
      <c r="M96" s="289" t="s">
        <v>6</v>
      </c>
      <c r="N96" s="289" t="s">
        <v>6</v>
      </c>
      <c r="O96" s="292" t="s">
        <v>326</v>
      </c>
    </row>
    <row r="97">
      <c r="B97" s="0" t="s">
        <v>329</v>
      </c>
      <c r="C97" s="289">
        <v>0</v>
      </c>
      <c r="D97" s="290" t="s">
        <v>6</v>
      </c>
      <c r="E97" s="289" t="s">
        <v>6</v>
      </c>
      <c r="F97" s="291" t="s">
        <v>6</v>
      </c>
      <c r="G97" s="290" t="s">
        <v>6</v>
      </c>
      <c r="H97" s="290" t="s">
        <v>6</v>
      </c>
      <c r="I97" s="291" t="s">
        <v>6</v>
      </c>
      <c r="J97" s="291" t="s">
        <v>6</v>
      </c>
      <c r="K97" s="289" t="s">
        <v>6</v>
      </c>
      <c r="L97" s="289" t="s">
        <v>6</v>
      </c>
      <c r="M97" s="289" t="s">
        <v>6</v>
      </c>
      <c r="N97" s="289" t="s">
        <v>6</v>
      </c>
      <c r="O97" s="292" t="s">
        <v>326</v>
      </c>
    </row>
    <row r="98">
      <c r="B98" s="284" t="s">
        <v>330</v>
      </c>
      <c r="C98" s="285"/>
      <c r="D98" s="286"/>
      <c r="E98" s="285"/>
      <c r="F98" s="287"/>
      <c r="G98" s="286"/>
      <c r="H98" s="286"/>
      <c r="I98" s="287"/>
      <c r="J98" s="287"/>
      <c r="K98" s="285"/>
      <c r="L98" s="285"/>
      <c r="M98" s="285"/>
      <c r="N98" s="285"/>
      <c r="O98" s="288"/>
      <c r="P98" s="284"/>
    </row>
    <row r="99">
      <c r="B99" s="0" t="s">
        <v>331</v>
      </c>
      <c r="C99" s="289">
        <v>0</v>
      </c>
      <c r="D99" s="290" t="s">
        <v>6</v>
      </c>
      <c r="E99" s="289" t="s">
        <v>6</v>
      </c>
      <c r="F99" s="291">
        <v>0</v>
      </c>
      <c r="G99" s="290" t="s">
        <v>177</v>
      </c>
      <c r="H99" s="290" t="s">
        <v>178</v>
      </c>
      <c r="I99" s="291" t="s">
        <v>6</v>
      </c>
      <c r="J99" s="291" t="s">
        <v>6</v>
      </c>
      <c r="K99" s="289">
        <v>0</v>
      </c>
      <c r="L99" s="289">
        <v>0</v>
      </c>
      <c r="M99" s="289">
        <v>0</v>
      </c>
      <c r="N99" s="289">
        <v>0</v>
      </c>
      <c r="O99" s="292" t="s">
        <v>332</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333</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334</v>
      </c>
      <c r="C4" s="263" t="s">
        <v>335</v>
      </c>
      <c r="D4" s="263" t="s">
        <v>336</v>
      </c>
      <c r="E4" s="264" t="s">
        <v>337</v>
      </c>
      <c r="F4" s="262" t="s">
        <v>338</v>
      </c>
      <c r="G4" s="262" t="s">
        <v>162</v>
      </c>
      <c r="H4" s="265" t="s">
        <v>339</v>
      </c>
      <c r="I4" s="262" t="s">
        <v>340</v>
      </c>
      <c r="J4" s="264" t="s">
        <v>341</v>
      </c>
      <c r="K4" s="264" t="s">
        <v>342</v>
      </c>
      <c r="L4" s="264" t="s">
        <v>343</v>
      </c>
      <c r="M4" s="262" t="s">
        <v>344</v>
      </c>
      <c r="N4" s="263" t="s">
        <v>167</v>
      </c>
      <c r="O4" s="266" t="s">
        <v>345</v>
      </c>
      <c r="P4" s="262" t="s">
        <v>346</v>
      </c>
      <c r="Q4" s="262" t="s">
        <v>347</v>
      </c>
      <c r="R4" s="262" t="s">
        <v>348</v>
      </c>
      <c r="S4" s="262" t="s">
        <v>349</v>
      </c>
      <c r="T4" s="262" t="s">
        <v>350</v>
      </c>
      <c r="U4" s="262" t="s">
        <v>351</v>
      </c>
      <c r="V4" s="266" t="s">
        <v>352</v>
      </c>
      <c r="W4" s="266" t="s">
        <v>353</v>
      </c>
      <c r="X4" s="262" t="s">
        <v>354</v>
      </c>
      <c r="Y4" s="262" t="s">
        <v>355</v>
      </c>
      <c r="Z4" s="230" t="s">
        <v>356</v>
      </c>
      <c r="AA4" s="230" t="s">
        <v>357</v>
      </c>
    </row>
    <row r="5">
      <c r="B5" s="284" t="s">
        <v>358</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359</v>
      </c>
      <c r="C6" s="291">
        <v>70634</v>
      </c>
      <c r="D6" s="291">
        <v>1</v>
      </c>
      <c r="E6" s="289">
        <v>0</v>
      </c>
      <c r="F6" s="0" t="s">
        <v>177</v>
      </c>
      <c r="H6" s="226"/>
      <c r="J6" s="289"/>
      <c r="K6" s="289"/>
      <c r="L6" s="289"/>
      <c r="M6" s="290"/>
      <c r="N6" s="291"/>
      <c r="O6" s="295"/>
      <c r="P6" s="0" t="s">
        <v>6</v>
      </c>
      <c r="Q6" s="0" t="s">
        <v>6</v>
      </c>
      <c r="R6" s="0" t="s">
        <v>6</v>
      </c>
      <c r="S6" s="0" t="s">
        <v>6</v>
      </c>
      <c r="T6" s="0" t="s">
        <v>6</v>
      </c>
      <c r="V6" s="295"/>
      <c r="W6" s="295"/>
      <c r="X6" s="0" t="s">
        <v>6</v>
      </c>
      <c r="Z6" s="0">
        <v>0.166666666666667</v>
      </c>
      <c r="AA6" s="0" t="s">
        <v>6</v>
      </c>
    </row>
    <row r="7">
      <c r="B7" s="0" t="s">
        <v>360</v>
      </c>
      <c r="C7" s="291">
        <v>70635</v>
      </c>
      <c r="D7" s="291">
        <v>1</v>
      </c>
      <c r="E7" s="289">
        <v>0.07999999797903</v>
      </c>
      <c r="F7" s="0" t="s">
        <v>181</v>
      </c>
      <c r="G7" s="0" t="s">
        <v>361</v>
      </c>
      <c r="H7" s="226">
        <v>0</v>
      </c>
      <c r="I7" s="0" t="s">
        <v>182</v>
      </c>
      <c r="J7" s="289"/>
      <c r="K7" s="289"/>
      <c r="L7" s="289"/>
      <c r="M7" s="290"/>
      <c r="N7" s="291"/>
      <c r="O7" s="295"/>
      <c r="P7" s="0" t="s">
        <v>6</v>
      </c>
      <c r="Q7" s="0" t="s">
        <v>6</v>
      </c>
      <c r="R7" s="0" t="s">
        <v>6</v>
      </c>
      <c r="S7" s="0" t="s">
        <v>6</v>
      </c>
      <c r="T7" s="0" t="s">
        <v>6</v>
      </c>
      <c r="V7" s="295"/>
      <c r="W7" s="295"/>
      <c r="X7" s="0" t="s">
        <v>6</v>
      </c>
      <c r="Z7" s="0">
        <v>0.270833333333333</v>
      </c>
      <c r="AA7" s="0" t="s">
        <v>6</v>
      </c>
    </row>
    <row r="8">
      <c r="B8" s="0" t="s">
        <v>362</v>
      </c>
      <c r="C8" s="291">
        <v>70636</v>
      </c>
      <c r="D8" s="291">
        <v>1</v>
      </c>
      <c r="E8" s="289">
        <v>0.07999999797903</v>
      </c>
      <c r="F8" s="0" t="s">
        <v>181</v>
      </c>
      <c r="G8" s="0" t="s">
        <v>361</v>
      </c>
      <c r="H8" s="226">
        <v>0</v>
      </c>
      <c r="I8" s="0" t="s">
        <v>182</v>
      </c>
      <c r="J8" s="289"/>
      <c r="K8" s="289"/>
      <c r="L8" s="289"/>
      <c r="M8" s="290"/>
      <c r="N8" s="291"/>
      <c r="O8" s="295"/>
      <c r="P8" s="0" t="s">
        <v>6</v>
      </c>
      <c r="Q8" s="0" t="s">
        <v>6</v>
      </c>
      <c r="R8" s="0" t="s">
        <v>6</v>
      </c>
      <c r="S8" s="0" t="s">
        <v>6</v>
      </c>
      <c r="T8" s="0" t="s">
        <v>6</v>
      </c>
      <c r="V8" s="295"/>
      <c r="W8" s="295"/>
      <c r="X8" s="0" t="s">
        <v>6</v>
      </c>
      <c r="Z8" s="0">
        <v>0.270833333333333</v>
      </c>
      <c r="AA8" s="0" t="s">
        <v>6</v>
      </c>
    </row>
    <row r="9">
      <c r="B9" s="0" t="s">
        <v>363</v>
      </c>
      <c r="C9" s="291">
        <v>70637</v>
      </c>
      <c r="D9" s="291">
        <v>0</v>
      </c>
      <c r="E9" s="289">
        <v>0</v>
      </c>
      <c r="F9" s="0" t="s">
        <v>177</v>
      </c>
      <c r="H9" s="226"/>
      <c r="J9" s="289"/>
      <c r="K9" s="289"/>
      <c r="L9" s="289"/>
      <c r="M9" s="290"/>
      <c r="N9" s="291"/>
      <c r="O9" s="295"/>
      <c r="P9" s="0" t="s">
        <v>6</v>
      </c>
      <c r="Q9" s="0" t="s">
        <v>6</v>
      </c>
      <c r="R9" s="0" t="s">
        <v>6</v>
      </c>
      <c r="S9" s="0" t="s">
        <v>6</v>
      </c>
      <c r="T9" s="0" t="s">
        <v>6</v>
      </c>
      <c r="V9" s="295"/>
      <c r="W9" s="295"/>
      <c r="X9" s="0" t="s">
        <v>6</v>
      </c>
      <c r="Z9" s="0">
        <v>0.166666666666667</v>
      </c>
      <c r="AA9" s="0" t="s">
        <v>6</v>
      </c>
    </row>
    <row r="10">
      <c r="B10" s="0" t="s">
        <v>364</v>
      </c>
      <c r="C10" s="291">
        <v>70638</v>
      </c>
      <c r="D10" s="291">
        <v>120</v>
      </c>
      <c r="E10" s="289">
        <v>1.4500000000000002</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365</v>
      </c>
      <c r="C11" s="291">
        <v>70639</v>
      </c>
      <c r="D11" s="291">
        <v>120</v>
      </c>
      <c r="E11" s="289">
        <v>1.539</v>
      </c>
      <c r="F11" s="0" t="s">
        <v>177</v>
      </c>
      <c r="H11" s="226"/>
      <c r="J11" s="289"/>
      <c r="K11" s="289"/>
      <c r="L11" s="289"/>
      <c r="M11" s="290"/>
      <c r="N11" s="291"/>
      <c r="O11" s="295"/>
      <c r="P11" s="0" t="s">
        <v>6</v>
      </c>
      <c r="Q11" s="0" t="s">
        <v>6</v>
      </c>
      <c r="R11" s="0" t="s">
        <v>6</v>
      </c>
      <c r="S11" s="0" t="s">
        <v>6</v>
      </c>
      <c r="T11" s="0" t="s">
        <v>6</v>
      </c>
      <c r="V11" s="295"/>
      <c r="W11" s="295"/>
      <c r="X11" s="0" t="s">
        <v>6</v>
      </c>
      <c r="Z11" s="0">
        <v>9.97916666666667</v>
      </c>
      <c r="AA11" s="0" t="s">
        <v>6</v>
      </c>
    </row>
    <row r="12">
      <c r="B12" s="0" t="s">
        <v>366</v>
      </c>
      <c r="C12" s="291">
        <v>70640</v>
      </c>
      <c r="D12" s="291">
        <v>60</v>
      </c>
      <c r="E12" s="289">
        <v>1.1400000000000001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367</v>
      </c>
      <c r="C13" s="291">
        <v>70641</v>
      </c>
      <c r="D13" s="291">
        <v>120</v>
      </c>
      <c r="E13" s="289">
        <v>1.0999999999999999</v>
      </c>
      <c r="F13" s="0" t="s">
        <v>177</v>
      </c>
      <c r="H13" s="226"/>
      <c r="J13" s="289"/>
      <c r="K13" s="289"/>
      <c r="L13" s="289"/>
      <c r="M13" s="290"/>
      <c r="N13" s="291"/>
      <c r="O13" s="295"/>
      <c r="P13" s="0" t="s">
        <v>6</v>
      </c>
      <c r="Q13" s="0" t="s">
        <v>6</v>
      </c>
      <c r="R13" s="0" t="s">
        <v>6</v>
      </c>
      <c r="S13" s="0" t="s">
        <v>6</v>
      </c>
      <c r="T13" s="0" t="s">
        <v>6</v>
      </c>
      <c r="V13" s="295"/>
      <c r="W13" s="295"/>
      <c r="X13" s="0" t="s">
        <v>6</v>
      </c>
      <c r="Z13" s="0">
        <v>10.1041666666667</v>
      </c>
      <c r="AA13" s="0" t="s">
        <v>6</v>
      </c>
    </row>
    <row r="14">
      <c r="B14" s="0" t="s">
        <v>368</v>
      </c>
      <c r="C14" s="291">
        <v>70642</v>
      </c>
      <c r="D14" s="291">
        <v>360</v>
      </c>
      <c r="E14" s="289">
        <v>1.81</v>
      </c>
      <c r="F14" s="0" t="s">
        <v>177</v>
      </c>
      <c r="H14" s="226"/>
      <c r="J14" s="289"/>
      <c r="K14" s="289"/>
      <c r="L14" s="289"/>
      <c r="M14" s="290"/>
      <c r="N14" s="291">
        <v>720</v>
      </c>
      <c r="O14" s="295">
        <v>0.75</v>
      </c>
      <c r="P14" s="0" t="s">
        <v>6</v>
      </c>
      <c r="Q14" s="0" t="s">
        <v>6</v>
      </c>
      <c r="R14" s="0" t="s">
        <v>6</v>
      </c>
      <c r="S14" s="0" t="s">
        <v>6</v>
      </c>
      <c r="T14" s="0" t="s">
        <v>6</v>
      </c>
      <c r="V14" s="295"/>
      <c r="W14" s="295"/>
      <c r="X14" s="0" t="s">
        <v>6</v>
      </c>
      <c r="Z14" s="0">
        <v>14.1041666666667</v>
      </c>
      <c r="AA14" s="0" t="s">
        <v>6</v>
      </c>
    </row>
    <row r="15">
      <c r="B15" s="0" t="s">
        <v>369</v>
      </c>
      <c r="C15" s="291">
        <v>70643</v>
      </c>
      <c r="D15" s="291">
        <v>360</v>
      </c>
      <c r="E15" s="289">
        <v>1.7500000000000002</v>
      </c>
      <c r="F15" s="0" t="s">
        <v>181</v>
      </c>
      <c r="G15" s="0" t="s">
        <v>370</v>
      </c>
      <c r="H15" s="226">
        <v>1.64950000308454</v>
      </c>
      <c r="I15" s="0" t="s">
        <v>196</v>
      </c>
      <c r="J15" s="289"/>
      <c r="K15" s="289"/>
      <c r="L15" s="289"/>
      <c r="M15" s="290"/>
      <c r="N15" s="291">
        <v>720</v>
      </c>
      <c r="O15" s="295">
        <v>0.75</v>
      </c>
      <c r="P15" s="0" t="s">
        <v>6</v>
      </c>
      <c r="Q15" s="0" t="s">
        <v>6</v>
      </c>
      <c r="R15" s="0" t="s">
        <v>6</v>
      </c>
      <c r="S15" s="0" t="s">
        <v>6</v>
      </c>
      <c r="T15" s="0" t="s">
        <v>6</v>
      </c>
      <c r="V15" s="295"/>
      <c r="W15" s="295"/>
      <c r="X15" s="0" t="s">
        <v>6</v>
      </c>
      <c r="Z15" s="0">
        <v>9.29166666666667</v>
      </c>
      <c r="AA15" s="0" t="s">
        <v>6</v>
      </c>
    </row>
    <row r="16">
      <c r="B16" s="0" t="s">
        <v>371</v>
      </c>
      <c r="C16" s="291">
        <v>70644</v>
      </c>
      <c r="D16" s="291">
        <v>120</v>
      </c>
      <c r="E16" s="289">
        <v>2.63</v>
      </c>
      <c r="F16" s="0" t="s">
        <v>177</v>
      </c>
      <c r="H16" s="226"/>
      <c r="J16" s="289"/>
      <c r="K16" s="289"/>
      <c r="L16" s="289"/>
      <c r="M16" s="290"/>
      <c r="N16" s="291"/>
      <c r="O16" s="295"/>
      <c r="P16" s="0" t="s">
        <v>6</v>
      </c>
      <c r="Q16" s="0" t="s">
        <v>6</v>
      </c>
      <c r="R16" s="0" t="s">
        <v>6</v>
      </c>
      <c r="S16" s="0" t="s">
        <v>6</v>
      </c>
      <c r="T16" s="0" t="s">
        <v>6</v>
      </c>
      <c r="V16" s="295"/>
      <c r="W16" s="295"/>
      <c r="X16" s="0" t="s">
        <v>6</v>
      </c>
      <c r="Z16" s="0">
        <v>9.64583333333333</v>
      </c>
      <c r="AA16" s="0" t="s">
        <v>6</v>
      </c>
    </row>
    <row r="17">
      <c r="B17" s="0" t="s">
        <v>372</v>
      </c>
      <c r="C17" s="291">
        <v>70645</v>
      </c>
      <c r="D17" s="291">
        <v>120</v>
      </c>
      <c r="E17" s="289">
        <v>2.6100000000000003</v>
      </c>
      <c r="F17" s="0" t="s">
        <v>181</v>
      </c>
      <c r="G17" s="0" t="s">
        <v>373</v>
      </c>
      <c r="H17" s="226">
        <v>2.54999999715015</v>
      </c>
      <c r="I17" s="0" t="s">
        <v>182</v>
      </c>
      <c r="J17" s="289"/>
      <c r="K17" s="289"/>
      <c r="L17" s="289"/>
      <c r="M17" s="290"/>
      <c r="N17" s="291"/>
      <c r="O17" s="295"/>
      <c r="P17" s="0" t="s">
        <v>6</v>
      </c>
      <c r="Q17" s="0" t="s">
        <v>6</v>
      </c>
      <c r="R17" s="0" t="s">
        <v>6</v>
      </c>
      <c r="S17" s="0" t="s">
        <v>6</v>
      </c>
      <c r="T17" s="0" t="s">
        <v>6</v>
      </c>
      <c r="V17" s="295"/>
      <c r="W17" s="295"/>
      <c r="X17" s="0" t="s">
        <v>6</v>
      </c>
      <c r="Z17" s="0">
        <v>9.27083333333333</v>
      </c>
      <c r="AA17" s="0" t="s">
        <v>6</v>
      </c>
    </row>
    <row r="18">
      <c r="B18" s="0" t="s">
        <v>374</v>
      </c>
      <c r="C18" s="291">
        <v>70646</v>
      </c>
      <c r="D18" s="291">
        <v>36</v>
      </c>
      <c r="E18" s="289">
        <v>1.5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375</v>
      </c>
      <c r="C19" s="291">
        <v>70647</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0.166666666666667</v>
      </c>
      <c r="AA19" s="0" t="s">
        <v>25</v>
      </c>
    </row>
    <row r="20">
      <c r="B20" s="0" t="s">
        <v>376</v>
      </c>
      <c r="C20" s="291">
        <v>70648</v>
      </c>
      <c r="D20" s="291">
        <v>480</v>
      </c>
      <c r="E20" s="289">
        <v>3.2</v>
      </c>
      <c r="F20" s="0" t="s">
        <v>177</v>
      </c>
      <c r="H20" s="226"/>
      <c r="J20" s="289"/>
      <c r="K20" s="289"/>
      <c r="L20" s="289"/>
      <c r="M20" s="290"/>
      <c r="N20" s="291">
        <v>720</v>
      </c>
      <c r="O20" s="295">
        <v>0.75</v>
      </c>
      <c r="P20" s="0" t="s">
        <v>377</v>
      </c>
      <c r="Q20" s="0" t="s">
        <v>378</v>
      </c>
      <c r="R20" s="0" t="s">
        <v>379</v>
      </c>
      <c r="S20" s="0" t="s">
        <v>380</v>
      </c>
      <c r="T20" s="0" t="s">
        <v>381</v>
      </c>
      <c r="V20" s="295">
        <v>0.4</v>
      </c>
      <c r="W20" s="295"/>
      <c r="X20" s="0" t="s">
        <v>6</v>
      </c>
      <c r="Z20" s="0">
        <v>12.125</v>
      </c>
      <c r="AA20" s="0" t="s">
        <v>25</v>
      </c>
    </row>
    <row r="21">
      <c r="B21" s="0" t="s">
        <v>382</v>
      </c>
      <c r="C21" s="291">
        <v>70649</v>
      </c>
      <c r="D21" s="291">
        <v>360</v>
      </c>
      <c r="E21" s="289">
        <v>3.02</v>
      </c>
      <c r="F21" s="0" t="s">
        <v>177</v>
      </c>
      <c r="H21" s="226"/>
      <c r="J21" s="289"/>
      <c r="K21" s="289"/>
      <c r="L21" s="289"/>
      <c r="M21" s="290"/>
      <c r="N21" s="291">
        <v>720</v>
      </c>
      <c r="O21" s="295">
        <v>0.75</v>
      </c>
      <c r="P21" s="0" t="s">
        <v>377</v>
      </c>
      <c r="Q21" s="0" t="s">
        <v>378</v>
      </c>
      <c r="R21" s="0" t="s">
        <v>379</v>
      </c>
      <c r="S21" s="0" t="s">
        <v>380</v>
      </c>
      <c r="T21" s="0" t="s">
        <v>381</v>
      </c>
      <c r="V21" s="295">
        <v>0.4</v>
      </c>
      <c r="W21" s="295"/>
      <c r="X21" s="0" t="s">
        <v>6</v>
      </c>
      <c r="Z21" s="0">
        <v>11.2291666666667</v>
      </c>
      <c r="AA21" s="0" t="s">
        <v>25</v>
      </c>
    </row>
    <row r="22">
      <c r="B22" s="0" t="s">
        <v>383</v>
      </c>
      <c r="C22" s="291">
        <v>70650</v>
      </c>
      <c r="D22" s="291">
        <v>360</v>
      </c>
      <c r="E22" s="289">
        <v>2.53</v>
      </c>
      <c r="F22" s="0" t="s">
        <v>181</v>
      </c>
      <c r="G22" s="0" t="s">
        <v>373</v>
      </c>
      <c r="H22" s="226">
        <v>2.46999999715015</v>
      </c>
      <c r="I22" s="0" t="s">
        <v>248</v>
      </c>
      <c r="J22" s="289">
        <v>2</v>
      </c>
      <c r="K22" s="289">
        <v>2</v>
      </c>
      <c r="L22" s="289">
        <v>5</v>
      </c>
      <c r="M22" s="290"/>
      <c r="N22" s="291">
        <v>720</v>
      </c>
      <c r="O22" s="295">
        <v>0.75</v>
      </c>
      <c r="P22" s="0" t="s">
        <v>377</v>
      </c>
      <c r="Q22" s="0" t="s">
        <v>378</v>
      </c>
      <c r="R22" s="0" t="s">
        <v>379</v>
      </c>
      <c r="S22" s="0" t="s">
        <v>380</v>
      </c>
      <c r="T22" s="0" t="s">
        <v>381</v>
      </c>
      <c r="V22" s="295">
        <v>0.4</v>
      </c>
      <c r="W22" s="295"/>
      <c r="X22" s="0" t="s">
        <v>6</v>
      </c>
      <c r="Z22" s="0">
        <v>7.95833333333333</v>
      </c>
      <c r="AA22" s="0" t="s">
        <v>25</v>
      </c>
    </row>
    <row r="23">
      <c r="B23" s="0" t="s">
        <v>384</v>
      </c>
      <c r="C23" s="291">
        <v>70651</v>
      </c>
      <c r="D23" s="291">
        <v>360</v>
      </c>
      <c r="E23" s="289">
        <v>2.53</v>
      </c>
      <c r="F23" s="0" t="s">
        <v>181</v>
      </c>
      <c r="G23" s="0" t="s">
        <v>385</v>
      </c>
      <c r="H23" s="226">
        <v>2.46000000249594</v>
      </c>
      <c r="I23" s="0" t="s">
        <v>209</v>
      </c>
      <c r="J23" s="289">
        <v>2</v>
      </c>
      <c r="K23" s="289">
        <v>2</v>
      </c>
      <c r="L23" s="289">
        <v>5</v>
      </c>
      <c r="M23" s="290"/>
      <c r="N23" s="291">
        <v>720</v>
      </c>
      <c r="O23" s="295">
        <v>0.75</v>
      </c>
      <c r="P23" s="0" t="s">
        <v>377</v>
      </c>
      <c r="Q23" s="0" t="s">
        <v>378</v>
      </c>
      <c r="R23" s="0" t="s">
        <v>379</v>
      </c>
      <c r="S23" s="0" t="s">
        <v>380</v>
      </c>
      <c r="T23" s="0" t="s">
        <v>381</v>
      </c>
      <c r="V23" s="295">
        <v>0.4</v>
      </c>
      <c r="W23" s="295"/>
      <c r="X23" s="0" t="s">
        <v>6</v>
      </c>
      <c r="Z23" s="0">
        <v>8.10416666666667</v>
      </c>
      <c r="AA23" s="0" t="s">
        <v>25</v>
      </c>
    </row>
    <row r="24">
      <c r="B24" s="0" t="s">
        <v>386</v>
      </c>
      <c r="C24" s="291">
        <v>70652</v>
      </c>
      <c r="D24" s="291">
        <v>360</v>
      </c>
      <c r="E24" s="289">
        <v>2.53</v>
      </c>
      <c r="F24" s="0" t="s">
        <v>181</v>
      </c>
      <c r="G24" s="0" t="s">
        <v>385</v>
      </c>
      <c r="H24" s="226">
        <v>2.75</v>
      </c>
      <c r="I24" s="0" t="s">
        <v>196</v>
      </c>
      <c r="J24" s="289">
        <v>2</v>
      </c>
      <c r="K24" s="289">
        <v>2</v>
      </c>
      <c r="L24" s="289">
        <v>5</v>
      </c>
      <c r="M24" s="290"/>
      <c r="N24" s="291">
        <v>720</v>
      </c>
      <c r="O24" s="295">
        <v>0.75</v>
      </c>
      <c r="P24" s="0" t="s">
        <v>377</v>
      </c>
      <c r="Q24" s="0" t="s">
        <v>378</v>
      </c>
      <c r="R24" s="0" t="s">
        <v>379</v>
      </c>
      <c r="S24" s="0" t="s">
        <v>380</v>
      </c>
      <c r="T24" s="0" t="s">
        <v>381</v>
      </c>
      <c r="V24" s="295">
        <v>0.4</v>
      </c>
      <c r="W24" s="295"/>
      <c r="X24" s="0" t="s">
        <v>6</v>
      </c>
      <c r="Z24" s="0">
        <v>6.45833333333333</v>
      </c>
      <c r="AA24" s="0" t="s">
        <v>25</v>
      </c>
    </row>
    <row r="25">
      <c r="B25" s="0" t="s">
        <v>387</v>
      </c>
      <c r="C25" s="291">
        <v>70653</v>
      </c>
      <c r="D25" s="291">
        <v>360</v>
      </c>
      <c r="E25" s="289">
        <v>2.53</v>
      </c>
      <c r="F25" s="0" t="s">
        <v>181</v>
      </c>
      <c r="G25" s="0" t="s">
        <v>385</v>
      </c>
      <c r="H25" s="226">
        <v>2.75</v>
      </c>
      <c r="I25" s="0" t="s">
        <v>388</v>
      </c>
      <c r="J25" s="289">
        <v>5</v>
      </c>
      <c r="K25" s="289">
        <v>2</v>
      </c>
      <c r="L25" s="289">
        <v>5</v>
      </c>
      <c r="M25" s="290"/>
      <c r="N25" s="291">
        <v>720</v>
      </c>
      <c r="O25" s="295">
        <v>0.75</v>
      </c>
      <c r="P25" s="0" t="s">
        <v>377</v>
      </c>
      <c r="Q25" s="0" t="s">
        <v>378</v>
      </c>
      <c r="R25" s="0" t="s">
        <v>379</v>
      </c>
      <c r="S25" s="0" t="s">
        <v>380</v>
      </c>
      <c r="T25" s="0" t="s">
        <v>381</v>
      </c>
      <c r="V25" s="295">
        <v>0.4</v>
      </c>
      <c r="W25" s="295"/>
      <c r="X25" s="0" t="s">
        <v>6</v>
      </c>
      <c r="Z25" s="0">
        <v>6.14583333333333</v>
      </c>
      <c r="AA25" s="0" t="s">
        <v>25</v>
      </c>
    </row>
    <row r="26">
      <c r="B26" s="0" t="s">
        <v>389</v>
      </c>
      <c r="C26" s="291">
        <v>70654</v>
      </c>
      <c r="D26" s="291">
        <v>360</v>
      </c>
      <c r="E26" s="289">
        <v>2.53</v>
      </c>
      <c r="F26" s="0" t="s">
        <v>181</v>
      </c>
      <c r="G26" s="0" t="s">
        <v>385</v>
      </c>
      <c r="H26" s="226">
        <v>2.75</v>
      </c>
      <c r="I26" s="0" t="s">
        <v>263</v>
      </c>
      <c r="J26" s="289">
        <v>5</v>
      </c>
      <c r="K26" s="289">
        <v>2</v>
      </c>
      <c r="L26" s="289">
        <v>5</v>
      </c>
      <c r="M26" s="290"/>
      <c r="N26" s="291">
        <v>720</v>
      </c>
      <c r="O26" s="295">
        <v>0.75</v>
      </c>
      <c r="P26" s="0" t="s">
        <v>377</v>
      </c>
      <c r="Q26" s="0" t="s">
        <v>378</v>
      </c>
      <c r="R26" s="0" t="s">
        <v>379</v>
      </c>
      <c r="S26" s="0" t="s">
        <v>380</v>
      </c>
      <c r="T26" s="0" t="s">
        <v>381</v>
      </c>
      <c r="V26" s="295">
        <v>0.4</v>
      </c>
      <c r="W26" s="295"/>
      <c r="X26" s="0" t="s">
        <v>6</v>
      </c>
      <c r="Z26" s="0">
        <v>6.4375</v>
      </c>
      <c r="AA26" s="0" t="s">
        <v>25</v>
      </c>
    </row>
    <row r="27">
      <c r="B27" s="0" t="s">
        <v>390</v>
      </c>
      <c r="C27" s="291">
        <v>70655</v>
      </c>
      <c r="D27" s="291">
        <v>360</v>
      </c>
      <c r="E27" s="289">
        <v>2.53</v>
      </c>
      <c r="F27" s="0" t="s">
        <v>181</v>
      </c>
      <c r="G27" s="0" t="s">
        <v>385</v>
      </c>
      <c r="H27" s="226">
        <v>2.75</v>
      </c>
      <c r="I27" s="0" t="s">
        <v>391</v>
      </c>
      <c r="J27" s="289">
        <v>5</v>
      </c>
      <c r="K27" s="289">
        <v>2</v>
      </c>
      <c r="L27" s="289">
        <v>5</v>
      </c>
      <c r="M27" s="290"/>
      <c r="N27" s="291">
        <v>720</v>
      </c>
      <c r="O27" s="295">
        <v>0.75</v>
      </c>
      <c r="P27" s="0" t="s">
        <v>377</v>
      </c>
      <c r="Q27" s="0" t="s">
        <v>378</v>
      </c>
      <c r="R27" s="0" t="s">
        <v>379</v>
      </c>
      <c r="S27" s="0" t="s">
        <v>380</v>
      </c>
      <c r="T27" s="0" t="s">
        <v>381</v>
      </c>
      <c r="V27" s="295">
        <v>0.4</v>
      </c>
      <c r="W27" s="295"/>
      <c r="X27" s="0" t="s">
        <v>6</v>
      </c>
      <c r="Z27" s="0">
        <v>7.15625</v>
      </c>
      <c r="AA27" s="0" t="s">
        <v>25</v>
      </c>
    </row>
    <row r="28">
      <c r="B28" s="0" t="s">
        <v>392</v>
      </c>
      <c r="C28" s="291">
        <v>70656</v>
      </c>
      <c r="D28" s="291">
        <v>360</v>
      </c>
      <c r="E28" s="289">
        <v>2.53</v>
      </c>
      <c r="F28" s="0" t="s">
        <v>181</v>
      </c>
      <c r="G28" s="0" t="s">
        <v>393</v>
      </c>
      <c r="H28" s="226">
        <v>2.75</v>
      </c>
      <c r="I28" s="0" t="s">
        <v>260</v>
      </c>
      <c r="J28" s="289">
        <v>2</v>
      </c>
      <c r="K28" s="289">
        <v>2</v>
      </c>
      <c r="L28" s="289">
        <v>5</v>
      </c>
      <c r="M28" s="290"/>
      <c r="N28" s="291">
        <v>720</v>
      </c>
      <c r="O28" s="295">
        <v>0.75</v>
      </c>
      <c r="P28" s="0" t="s">
        <v>377</v>
      </c>
      <c r="Q28" s="0" t="s">
        <v>378</v>
      </c>
      <c r="R28" s="0" t="s">
        <v>379</v>
      </c>
      <c r="S28" s="0" t="s">
        <v>380</v>
      </c>
      <c r="T28" s="0" t="s">
        <v>381</v>
      </c>
      <c r="V28" s="295">
        <v>0.4</v>
      </c>
      <c r="W28" s="295"/>
      <c r="X28" s="0" t="s">
        <v>6</v>
      </c>
      <c r="Z28" s="0">
        <v>7.59375</v>
      </c>
      <c r="AA28" s="0" t="s">
        <v>25</v>
      </c>
    </row>
    <row r="29">
      <c r="B29" s="0" t="s">
        <v>394</v>
      </c>
      <c r="C29" s="291">
        <v>70657</v>
      </c>
      <c r="D29" s="291">
        <v>360</v>
      </c>
      <c r="E29" s="289">
        <v>2.53</v>
      </c>
      <c r="F29" s="0" t="s">
        <v>181</v>
      </c>
      <c r="G29" s="0" t="s">
        <v>395</v>
      </c>
      <c r="H29" s="226">
        <v>2.75</v>
      </c>
      <c r="I29" s="0" t="s">
        <v>256</v>
      </c>
      <c r="J29" s="289">
        <v>2</v>
      </c>
      <c r="K29" s="289">
        <v>2</v>
      </c>
      <c r="L29" s="289">
        <v>5</v>
      </c>
      <c r="M29" s="290"/>
      <c r="N29" s="291">
        <v>720</v>
      </c>
      <c r="O29" s="295">
        <v>0.75</v>
      </c>
      <c r="P29" s="0" t="s">
        <v>377</v>
      </c>
      <c r="Q29" s="0" t="s">
        <v>378</v>
      </c>
      <c r="R29" s="0" t="s">
        <v>379</v>
      </c>
      <c r="S29" s="0" t="s">
        <v>380</v>
      </c>
      <c r="T29" s="0" t="s">
        <v>381</v>
      </c>
      <c r="V29" s="295">
        <v>0.4</v>
      </c>
      <c r="W29" s="295"/>
      <c r="X29" s="0" t="s">
        <v>6</v>
      </c>
      <c r="Z29" s="0">
        <v>7.85416666666667</v>
      </c>
      <c r="AA29" s="0" t="s">
        <v>25</v>
      </c>
    </row>
    <row r="30">
      <c r="B30" s="0" t="s">
        <v>396</v>
      </c>
      <c r="C30" s="291">
        <v>70658</v>
      </c>
      <c r="D30" s="291">
        <v>360</v>
      </c>
      <c r="E30" s="289">
        <v>2.53</v>
      </c>
      <c r="F30" s="0" t="s">
        <v>181</v>
      </c>
      <c r="G30" s="0" t="s">
        <v>395</v>
      </c>
      <c r="H30" s="226">
        <v>2.75</v>
      </c>
      <c r="I30" s="0" t="s">
        <v>397</v>
      </c>
      <c r="J30" s="289">
        <v>2</v>
      </c>
      <c r="K30" s="289">
        <v>2</v>
      </c>
      <c r="L30" s="289">
        <v>5</v>
      </c>
      <c r="M30" s="290"/>
      <c r="N30" s="291">
        <v>720</v>
      </c>
      <c r="O30" s="295">
        <v>0.75</v>
      </c>
      <c r="P30" s="0" t="s">
        <v>377</v>
      </c>
      <c r="Q30" s="0" t="s">
        <v>378</v>
      </c>
      <c r="R30" s="0" t="s">
        <v>379</v>
      </c>
      <c r="S30" s="0" t="s">
        <v>380</v>
      </c>
      <c r="T30" s="0" t="s">
        <v>381</v>
      </c>
      <c r="V30" s="295">
        <v>0.4</v>
      </c>
      <c r="W30" s="295"/>
      <c r="X30" s="0" t="s">
        <v>6</v>
      </c>
      <c r="Z30" s="0">
        <v>8.70833333333333</v>
      </c>
      <c r="AA30" s="0" t="s">
        <v>25</v>
      </c>
    </row>
    <row r="31">
      <c r="B31" s="0" t="s">
        <v>398</v>
      </c>
      <c r="C31" s="291">
        <v>70659</v>
      </c>
      <c r="D31" s="291">
        <v>360</v>
      </c>
      <c r="E31" s="289">
        <v>2.53</v>
      </c>
      <c r="F31" s="0" t="s">
        <v>181</v>
      </c>
      <c r="G31" s="0" t="s">
        <v>399</v>
      </c>
      <c r="H31" s="226">
        <v>2.75</v>
      </c>
      <c r="I31" s="0" t="s">
        <v>400</v>
      </c>
      <c r="J31" s="289">
        <v>2</v>
      </c>
      <c r="K31" s="289">
        <v>2</v>
      </c>
      <c r="L31" s="289">
        <v>5</v>
      </c>
      <c r="M31" s="290"/>
      <c r="N31" s="291">
        <v>720</v>
      </c>
      <c r="O31" s="295">
        <v>0.75</v>
      </c>
      <c r="P31" s="0" t="s">
        <v>377</v>
      </c>
      <c r="Q31" s="0" t="s">
        <v>378</v>
      </c>
      <c r="R31" s="0" t="s">
        <v>379</v>
      </c>
      <c r="S31" s="0" t="s">
        <v>380</v>
      </c>
      <c r="T31" s="0" t="s">
        <v>381</v>
      </c>
      <c r="V31" s="295">
        <v>0.4</v>
      </c>
      <c r="W31" s="295"/>
      <c r="X31" s="0" t="s">
        <v>6</v>
      </c>
      <c r="Z31" s="0">
        <v>8.42708333333333</v>
      </c>
      <c r="AA31" s="0" t="s">
        <v>25</v>
      </c>
    </row>
    <row r="32">
      <c r="B32" s="0" t="s">
        <v>401</v>
      </c>
      <c r="C32" s="291">
        <v>70660</v>
      </c>
      <c r="D32" s="291">
        <v>360</v>
      </c>
      <c r="E32" s="289">
        <v>2.53</v>
      </c>
      <c r="F32" s="0" t="s">
        <v>181</v>
      </c>
      <c r="G32" s="0" t="s">
        <v>402</v>
      </c>
      <c r="H32" s="226">
        <v>2.37049999620765</v>
      </c>
      <c r="I32" s="0" t="s">
        <v>248</v>
      </c>
      <c r="J32" s="289">
        <v>2</v>
      </c>
      <c r="K32" s="289">
        <v>2</v>
      </c>
      <c r="L32" s="289">
        <v>5</v>
      </c>
      <c r="M32" s="290"/>
      <c r="N32" s="291">
        <v>720</v>
      </c>
      <c r="O32" s="295">
        <v>0.75</v>
      </c>
      <c r="P32" s="0" t="s">
        <v>377</v>
      </c>
      <c r="Q32" s="0" t="s">
        <v>378</v>
      </c>
      <c r="R32" s="0" t="s">
        <v>379</v>
      </c>
      <c r="S32" s="0" t="s">
        <v>380</v>
      </c>
      <c r="T32" s="0" t="s">
        <v>381</v>
      </c>
      <c r="V32" s="295">
        <v>0.4</v>
      </c>
      <c r="W32" s="295"/>
      <c r="X32" s="0" t="s">
        <v>6</v>
      </c>
      <c r="Z32" s="0">
        <v>8.20833333333333</v>
      </c>
      <c r="AA32" s="0" t="s">
        <v>25</v>
      </c>
    </row>
    <row r="33">
      <c r="B33" s="0" t="s">
        <v>403</v>
      </c>
      <c r="C33" s="291">
        <v>70661</v>
      </c>
      <c r="D33" s="291">
        <v>360</v>
      </c>
      <c r="E33" s="289">
        <v>2.53</v>
      </c>
      <c r="F33" s="0" t="s">
        <v>181</v>
      </c>
      <c r="G33" s="0" t="s">
        <v>370</v>
      </c>
      <c r="H33" s="226">
        <v>2.42950000308454</v>
      </c>
      <c r="I33" s="0" t="s">
        <v>209</v>
      </c>
      <c r="J33" s="289">
        <v>2</v>
      </c>
      <c r="K33" s="289">
        <v>2</v>
      </c>
      <c r="L33" s="289">
        <v>5</v>
      </c>
      <c r="M33" s="290"/>
      <c r="N33" s="291">
        <v>720</v>
      </c>
      <c r="O33" s="295">
        <v>0.75</v>
      </c>
      <c r="P33" s="0" t="s">
        <v>377</v>
      </c>
      <c r="Q33" s="0" t="s">
        <v>378</v>
      </c>
      <c r="R33" s="0" t="s">
        <v>379</v>
      </c>
      <c r="S33" s="0" t="s">
        <v>380</v>
      </c>
      <c r="T33" s="0" t="s">
        <v>381</v>
      </c>
      <c r="V33" s="295">
        <v>0.4</v>
      </c>
      <c r="W33" s="295"/>
      <c r="X33" s="0" t="s">
        <v>6</v>
      </c>
      <c r="Z33" s="0">
        <v>7.97916666666667</v>
      </c>
      <c r="AA33" s="0" t="s">
        <v>25</v>
      </c>
    </row>
    <row r="34">
      <c r="B34" s="0" t="s">
        <v>404</v>
      </c>
      <c r="C34" s="291">
        <v>70662</v>
      </c>
      <c r="D34" s="291">
        <v>360</v>
      </c>
      <c r="E34" s="289">
        <v>2.53</v>
      </c>
      <c r="F34" s="0" t="s">
        <v>181</v>
      </c>
      <c r="G34" s="0" t="s">
        <v>370</v>
      </c>
      <c r="H34" s="226">
        <v>2.25</v>
      </c>
      <c r="I34" s="0" t="s">
        <v>196</v>
      </c>
      <c r="J34" s="289">
        <v>2</v>
      </c>
      <c r="K34" s="289">
        <v>2</v>
      </c>
      <c r="L34" s="289">
        <v>5</v>
      </c>
      <c r="M34" s="290"/>
      <c r="N34" s="291">
        <v>720</v>
      </c>
      <c r="O34" s="295">
        <v>0.75</v>
      </c>
      <c r="P34" s="0" t="s">
        <v>377</v>
      </c>
      <c r="Q34" s="0" t="s">
        <v>378</v>
      </c>
      <c r="R34" s="0" t="s">
        <v>379</v>
      </c>
      <c r="S34" s="0" t="s">
        <v>380</v>
      </c>
      <c r="T34" s="0" t="s">
        <v>381</v>
      </c>
      <c r="V34" s="295">
        <v>0.4</v>
      </c>
      <c r="W34" s="295"/>
      <c r="X34" s="0" t="s">
        <v>6</v>
      </c>
      <c r="Z34" s="0">
        <v>7.51041666666667</v>
      </c>
      <c r="AA34" s="0" t="s">
        <v>25</v>
      </c>
    </row>
    <row r="35">
      <c r="B35" s="0" t="s">
        <v>405</v>
      </c>
      <c r="C35" s="291">
        <v>70663</v>
      </c>
      <c r="D35" s="291">
        <v>360</v>
      </c>
      <c r="E35" s="289">
        <v>2.53</v>
      </c>
      <c r="F35" s="0" t="s">
        <v>181</v>
      </c>
      <c r="G35" s="0" t="s">
        <v>370</v>
      </c>
      <c r="H35" s="226">
        <v>2.25</v>
      </c>
      <c r="I35" s="0" t="s">
        <v>388</v>
      </c>
      <c r="J35" s="289">
        <v>5</v>
      </c>
      <c r="K35" s="289">
        <v>2</v>
      </c>
      <c r="L35" s="289">
        <v>5</v>
      </c>
      <c r="M35" s="290"/>
      <c r="N35" s="291">
        <v>720</v>
      </c>
      <c r="O35" s="295">
        <v>0.75</v>
      </c>
      <c r="P35" s="0" t="s">
        <v>377</v>
      </c>
      <c r="Q35" s="0" t="s">
        <v>378</v>
      </c>
      <c r="R35" s="0" t="s">
        <v>379</v>
      </c>
      <c r="S35" s="0" t="s">
        <v>380</v>
      </c>
      <c r="T35" s="0" t="s">
        <v>381</v>
      </c>
      <c r="V35" s="295">
        <v>0.4</v>
      </c>
      <c r="W35" s="295"/>
      <c r="X35" s="0" t="s">
        <v>6</v>
      </c>
      <c r="Z35" s="0">
        <v>6.60416666666667</v>
      </c>
      <c r="AA35" s="0" t="s">
        <v>25</v>
      </c>
    </row>
    <row r="36">
      <c r="B36" s="0" t="s">
        <v>406</v>
      </c>
      <c r="C36" s="291">
        <v>70664</v>
      </c>
      <c r="D36" s="291">
        <v>360</v>
      </c>
      <c r="E36" s="289">
        <v>2.53</v>
      </c>
      <c r="F36" s="0" t="s">
        <v>181</v>
      </c>
      <c r="G36" s="0" t="s">
        <v>370</v>
      </c>
      <c r="H36" s="226">
        <v>2.25</v>
      </c>
      <c r="I36" s="0" t="s">
        <v>263</v>
      </c>
      <c r="J36" s="289">
        <v>5</v>
      </c>
      <c r="K36" s="289">
        <v>2</v>
      </c>
      <c r="L36" s="289">
        <v>5</v>
      </c>
      <c r="M36" s="290"/>
      <c r="N36" s="291">
        <v>720</v>
      </c>
      <c r="O36" s="295">
        <v>0.75</v>
      </c>
      <c r="P36" s="0" t="s">
        <v>377</v>
      </c>
      <c r="Q36" s="0" t="s">
        <v>378</v>
      </c>
      <c r="R36" s="0" t="s">
        <v>379</v>
      </c>
      <c r="S36" s="0" t="s">
        <v>380</v>
      </c>
      <c r="T36" s="0" t="s">
        <v>381</v>
      </c>
      <c r="V36" s="295">
        <v>0.4</v>
      </c>
      <c r="W36" s="295"/>
      <c r="X36" s="0" t="s">
        <v>6</v>
      </c>
      <c r="Z36" s="0">
        <v>6.92708333333333</v>
      </c>
      <c r="AA36" s="0" t="s">
        <v>25</v>
      </c>
    </row>
    <row r="37">
      <c r="B37" s="0" t="s">
        <v>407</v>
      </c>
      <c r="C37" s="291">
        <v>70665</v>
      </c>
      <c r="D37" s="291">
        <v>360</v>
      </c>
      <c r="E37" s="289">
        <v>2.53</v>
      </c>
      <c r="F37" s="0" t="s">
        <v>181</v>
      </c>
      <c r="G37" s="0" t="s">
        <v>370</v>
      </c>
      <c r="H37" s="226">
        <v>2.25</v>
      </c>
      <c r="I37" s="0" t="s">
        <v>391</v>
      </c>
      <c r="J37" s="289">
        <v>5</v>
      </c>
      <c r="K37" s="289">
        <v>2</v>
      </c>
      <c r="L37" s="289">
        <v>5</v>
      </c>
      <c r="M37" s="290"/>
      <c r="N37" s="291">
        <v>720</v>
      </c>
      <c r="O37" s="295">
        <v>0.75</v>
      </c>
      <c r="P37" s="0" t="s">
        <v>377</v>
      </c>
      <c r="Q37" s="0" t="s">
        <v>378</v>
      </c>
      <c r="R37" s="0" t="s">
        <v>379</v>
      </c>
      <c r="S37" s="0" t="s">
        <v>380</v>
      </c>
      <c r="T37" s="0" t="s">
        <v>381</v>
      </c>
      <c r="V37" s="295">
        <v>0.4</v>
      </c>
      <c r="W37" s="295"/>
      <c r="X37" s="0" t="s">
        <v>6</v>
      </c>
      <c r="Z37" s="0">
        <v>8.04166666666667</v>
      </c>
      <c r="AA37" s="0" t="s">
        <v>25</v>
      </c>
    </row>
    <row r="38">
      <c r="B38" s="0" t="s">
        <v>408</v>
      </c>
      <c r="C38" s="291">
        <v>70666</v>
      </c>
      <c r="D38" s="291">
        <v>360</v>
      </c>
      <c r="E38" s="289">
        <v>2.53</v>
      </c>
      <c r="F38" s="0" t="s">
        <v>181</v>
      </c>
      <c r="G38" s="0" t="s">
        <v>409</v>
      </c>
      <c r="H38" s="226">
        <v>2.25</v>
      </c>
      <c r="I38" s="0" t="s">
        <v>260</v>
      </c>
      <c r="J38" s="289">
        <v>2</v>
      </c>
      <c r="K38" s="289">
        <v>2</v>
      </c>
      <c r="L38" s="289">
        <v>5</v>
      </c>
      <c r="M38" s="290"/>
      <c r="N38" s="291">
        <v>720</v>
      </c>
      <c r="O38" s="295">
        <v>0.75</v>
      </c>
      <c r="P38" s="0" t="s">
        <v>377</v>
      </c>
      <c r="Q38" s="0" t="s">
        <v>378</v>
      </c>
      <c r="R38" s="0" t="s">
        <v>379</v>
      </c>
      <c r="S38" s="0" t="s">
        <v>380</v>
      </c>
      <c r="T38" s="0" t="s">
        <v>381</v>
      </c>
      <c r="V38" s="295">
        <v>0.4</v>
      </c>
      <c r="W38" s="295"/>
      <c r="X38" s="0" t="s">
        <v>6</v>
      </c>
      <c r="Z38" s="0">
        <v>9.22916666666667</v>
      </c>
      <c r="AA38" s="0" t="s">
        <v>25</v>
      </c>
    </row>
    <row r="39">
      <c r="B39" s="0" t="s">
        <v>410</v>
      </c>
      <c r="C39" s="291">
        <v>70667</v>
      </c>
      <c r="D39" s="291">
        <v>360</v>
      </c>
      <c r="E39" s="289">
        <v>2.53</v>
      </c>
      <c r="F39" s="0" t="s">
        <v>181</v>
      </c>
      <c r="G39" s="0" t="s">
        <v>411</v>
      </c>
      <c r="H39" s="226">
        <v>2.25</v>
      </c>
      <c r="I39" s="0" t="s">
        <v>256</v>
      </c>
      <c r="J39" s="289">
        <v>2</v>
      </c>
      <c r="K39" s="289">
        <v>2</v>
      </c>
      <c r="L39" s="289">
        <v>5</v>
      </c>
      <c r="M39" s="290"/>
      <c r="N39" s="291">
        <v>720</v>
      </c>
      <c r="O39" s="295">
        <v>0.75</v>
      </c>
      <c r="P39" s="0" t="s">
        <v>377</v>
      </c>
      <c r="Q39" s="0" t="s">
        <v>378</v>
      </c>
      <c r="R39" s="0" t="s">
        <v>379</v>
      </c>
      <c r="S39" s="0" t="s">
        <v>380</v>
      </c>
      <c r="T39" s="0" t="s">
        <v>381</v>
      </c>
      <c r="V39" s="295">
        <v>0.4</v>
      </c>
      <c r="W39" s="295"/>
      <c r="X39" s="0" t="s">
        <v>6</v>
      </c>
      <c r="Z39" s="0">
        <v>9.82291666666667</v>
      </c>
      <c r="AA39" s="0" t="s">
        <v>25</v>
      </c>
    </row>
    <row r="40">
      <c r="B40" s="0" t="s">
        <v>412</v>
      </c>
      <c r="C40" s="291">
        <v>70668</v>
      </c>
      <c r="D40" s="291">
        <v>360</v>
      </c>
      <c r="E40" s="289">
        <v>2.53</v>
      </c>
      <c r="F40" s="0" t="s">
        <v>181</v>
      </c>
      <c r="G40" s="0" t="s">
        <v>411</v>
      </c>
      <c r="H40" s="226">
        <v>2.25</v>
      </c>
      <c r="I40" s="0" t="s">
        <v>397</v>
      </c>
      <c r="J40" s="289">
        <v>2</v>
      </c>
      <c r="K40" s="289">
        <v>2</v>
      </c>
      <c r="L40" s="289">
        <v>5</v>
      </c>
      <c r="M40" s="290"/>
      <c r="N40" s="291">
        <v>720</v>
      </c>
      <c r="O40" s="295">
        <v>0.75</v>
      </c>
      <c r="P40" s="0" t="s">
        <v>377</v>
      </c>
      <c r="Q40" s="0" t="s">
        <v>378</v>
      </c>
      <c r="R40" s="0" t="s">
        <v>379</v>
      </c>
      <c r="S40" s="0" t="s">
        <v>380</v>
      </c>
      <c r="T40" s="0" t="s">
        <v>381</v>
      </c>
      <c r="V40" s="295">
        <v>0.4</v>
      </c>
      <c r="W40" s="295"/>
      <c r="X40" s="0" t="s">
        <v>6</v>
      </c>
      <c r="Z40" s="0">
        <v>10.375</v>
      </c>
      <c r="AA40" s="0" t="s">
        <v>25</v>
      </c>
    </row>
    <row r="41">
      <c r="B41" s="0" t="s">
        <v>413</v>
      </c>
      <c r="C41" s="291">
        <v>70669</v>
      </c>
      <c r="D41" s="291">
        <v>360</v>
      </c>
      <c r="E41" s="289">
        <v>2.53</v>
      </c>
      <c r="F41" s="0" t="s">
        <v>181</v>
      </c>
      <c r="G41" s="0" t="s">
        <v>411</v>
      </c>
      <c r="H41" s="226">
        <v>2.25</v>
      </c>
      <c r="I41" s="0" t="s">
        <v>400</v>
      </c>
      <c r="J41" s="289">
        <v>2</v>
      </c>
      <c r="K41" s="289">
        <v>2</v>
      </c>
      <c r="L41" s="289">
        <v>5</v>
      </c>
      <c r="M41" s="290"/>
      <c r="N41" s="291">
        <v>720</v>
      </c>
      <c r="O41" s="295">
        <v>0.75</v>
      </c>
      <c r="P41" s="0" t="s">
        <v>377</v>
      </c>
      <c r="Q41" s="0" t="s">
        <v>378</v>
      </c>
      <c r="R41" s="0" t="s">
        <v>379</v>
      </c>
      <c r="S41" s="0" t="s">
        <v>380</v>
      </c>
      <c r="T41" s="0" t="s">
        <v>381</v>
      </c>
      <c r="V41" s="295">
        <v>0.4</v>
      </c>
      <c r="W41" s="295"/>
      <c r="X41" s="0" t="s">
        <v>6</v>
      </c>
      <c r="Z41" s="0">
        <v>10.875</v>
      </c>
      <c r="AA41" s="0" t="s">
        <v>25</v>
      </c>
    </row>
    <row r="42">
      <c r="B42" s="0" t="s">
        <v>414</v>
      </c>
      <c r="C42" s="291">
        <v>70670</v>
      </c>
      <c r="D42" s="291">
        <v>360</v>
      </c>
      <c r="E42" s="289">
        <v>2.53</v>
      </c>
      <c r="F42" s="0" t="s">
        <v>181</v>
      </c>
      <c r="G42" s="0" t="s">
        <v>219</v>
      </c>
      <c r="H42" s="226">
        <v>2.22399999827146</v>
      </c>
      <c r="I42" s="0" t="s">
        <v>209</v>
      </c>
      <c r="J42" s="289"/>
      <c r="K42" s="289"/>
      <c r="L42" s="289"/>
      <c r="M42" s="290"/>
      <c r="N42" s="291">
        <v>720</v>
      </c>
      <c r="O42" s="295">
        <v>0.75</v>
      </c>
      <c r="P42" s="0" t="s">
        <v>377</v>
      </c>
      <c r="Q42" s="0" t="s">
        <v>378</v>
      </c>
      <c r="R42" s="0" t="s">
        <v>379</v>
      </c>
      <c r="S42" s="0" t="s">
        <v>380</v>
      </c>
      <c r="T42" s="0" t="s">
        <v>381</v>
      </c>
      <c r="V42" s="295">
        <v>0.4</v>
      </c>
      <c r="W42" s="295"/>
      <c r="X42" s="0" t="s">
        <v>6</v>
      </c>
      <c r="Z42" s="0">
        <v>6.5625</v>
      </c>
      <c r="AA42" s="0" t="s">
        <v>25</v>
      </c>
    </row>
    <row r="43">
      <c r="B43" s="0" t="s">
        <v>415</v>
      </c>
      <c r="C43" s="291">
        <v>70671</v>
      </c>
      <c r="D43" s="291">
        <v>360</v>
      </c>
      <c r="E43" s="289">
        <v>2.53</v>
      </c>
      <c r="F43" s="0" t="s">
        <v>181</v>
      </c>
      <c r="G43" s="0" t="s">
        <v>208</v>
      </c>
      <c r="H43" s="226">
        <v>-0.71999988079071</v>
      </c>
      <c r="I43" s="0" t="s">
        <v>209</v>
      </c>
      <c r="J43" s="289"/>
      <c r="K43" s="289"/>
      <c r="L43" s="289"/>
      <c r="M43" s="290"/>
      <c r="N43" s="291">
        <v>720</v>
      </c>
      <c r="O43" s="295">
        <v>0.75</v>
      </c>
      <c r="P43" s="0" t="s">
        <v>377</v>
      </c>
      <c r="Q43" s="0" t="s">
        <v>378</v>
      </c>
      <c r="R43" s="0" t="s">
        <v>379</v>
      </c>
      <c r="S43" s="0" t="s">
        <v>380</v>
      </c>
      <c r="T43" s="0" t="s">
        <v>381</v>
      </c>
      <c r="V43" s="295">
        <v>0.4</v>
      </c>
      <c r="W43" s="295"/>
      <c r="X43" s="0" t="s">
        <v>6</v>
      </c>
      <c r="Z43" s="0">
        <v>7.85416666666667</v>
      </c>
      <c r="AA43" s="0" t="s">
        <v>25</v>
      </c>
    </row>
    <row r="44">
      <c r="B44" s="0" t="s">
        <v>416</v>
      </c>
      <c r="C44" s="291">
        <v>70672</v>
      </c>
      <c r="D44" s="291">
        <v>240</v>
      </c>
      <c r="E44" s="289">
        <v>2.6</v>
      </c>
      <c r="F44" s="0" t="s">
        <v>177</v>
      </c>
      <c r="H44" s="226"/>
      <c r="J44" s="289"/>
      <c r="K44" s="289"/>
      <c r="L44" s="289"/>
      <c r="M44" s="290"/>
      <c r="N44" s="291">
        <v>720</v>
      </c>
      <c r="O44" s="295">
        <v>0.75</v>
      </c>
      <c r="P44" s="0" t="s">
        <v>377</v>
      </c>
      <c r="Q44" s="0" t="s">
        <v>378</v>
      </c>
      <c r="R44" s="0" t="s">
        <v>379</v>
      </c>
      <c r="S44" s="0" t="s">
        <v>380</v>
      </c>
      <c r="T44" s="0" t="s">
        <v>381</v>
      </c>
      <c r="V44" s="295">
        <v>0.4</v>
      </c>
      <c r="W44" s="295"/>
      <c r="X44" s="0" t="s">
        <v>6</v>
      </c>
      <c r="Z44" s="0">
        <v>8.95833333333333</v>
      </c>
      <c r="AA44" s="0" t="s">
        <v>25</v>
      </c>
    </row>
    <row r="45">
      <c r="B45" s="0" t="s">
        <v>417</v>
      </c>
      <c r="C45" s="291">
        <v>70673</v>
      </c>
      <c r="D45" s="291">
        <v>180</v>
      </c>
      <c r="E45" s="289">
        <v>2.35</v>
      </c>
      <c r="F45" s="0" t="s">
        <v>177</v>
      </c>
      <c r="H45" s="226"/>
      <c r="J45" s="289"/>
      <c r="K45" s="289"/>
      <c r="L45" s="289"/>
      <c r="M45" s="290"/>
      <c r="N45" s="291">
        <v>720</v>
      </c>
      <c r="O45" s="295">
        <v>0.75</v>
      </c>
      <c r="P45" s="0" t="s">
        <v>377</v>
      </c>
      <c r="Q45" s="0" t="s">
        <v>378</v>
      </c>
      <c r="R45" s="0" t="s">
        <v>379</v>
      </c>
      <c r="S45" s="0" t="s">
        <v>380</v>
      </c>
      <c r="T45" s="0" t="s">
        <v>381</v>
      </c>
      <c r="V45" s="295">
        <v>0.4</v>
      </c>
      <c r="W45" s="295"/>
      <c r="X45" s="0" t="s">
        <v>6</v>
      </c>
      <c r="Z45" s="0">
        <v>7.29166666666667</v>
      </c>
      <c r="AA45" s="0" t="s">
        <v>25</v>
      </c>
    </row>
    <row r="46">
      <c r="B46" s="0" t="s">
        <v>418</v>
      </c>
      <c r="C46" s="291">
        <v>70674</v>
      </c>
      <c r="D46" s="291">
        <v>120</v>
      </c>
      <c r="E46" s="289">
        <v>2.15</v>
      </c>
      <c r="F46" s="0" t="s">
        <v>177</v>
      </c>
      <c r="H46" s="226"/>
      <c r="J46" s="289"/>
      <c r="K46" s="289"/>
      <c r="L46" s="289"/>
      <c r="M46" s="290"/>
      <c r="N46" s="291">
        <v>720</v>
      </c>
      <c r="O46" s="295">
        <v>0.75</v>
      </c>
      <c r="P46" s="0" t="s">
        <v>377</v>
      </c>
      <c r="Q46" s="0" t="s">
        <v>378</v>
      </c>
      <c r="R46" s="0" t="s">
        <v>379</v>
      </c>
      <c r="S46" s="0" t="s">
        <v>380</v>
      </c>
      <c r="T46" s="0" t="s">
        <v>381</v>
      </c>
      <c r="V46" s="295">
        <v>0.4</v>
      </c>
      <c r="W46" s="295"/>
      <c r="X46" s="0" t="s">
        <v>6</v>
      </c>
      <c r="Z46" s="0">
        <v>5.625</v>
      </c>
      <c r="AA46" s="0" t="s">
        <v>25</v>
      </c>
    </row>
    <row r="47">
      <c r="B47" s="0" t="s">
        <v>419</v>
      </c>
      <c r="C47" s="291">
        <v>70675</v>
      </c>
      <c r="D47" s="291">
        <v>120</v>
      </c>
      <c r="E47" s="289">
        <v>2.4</v>
      </c>
      <c r="F47" s="0" t="s">
        <v>177</v>
      </c>
      <c r="H47" s="226"/>
      <c r="J47" s="289"/>
      <c r="K47" s="289"/>
      <c r="L47" s="289"/>
      <c r="M47" s="290">
        <v>360</v>
      </c>
      <c r="N47" s="291">
        <v>720</v>
      </c>
      <c r="O47" s="295">
        <v>0.75</v>
      </c>
      <c r="P47" s="0" t="s">
        <v>377</v>
      </c>
      <c r="Q47" s="0" t="s">
        <v>378</v>
      </c>
      <c r="R47" s="0" t="s">
        <v>379</v>
      </c>
      <c r="S47" s="0" t="s">
        <v>380</v>
      </c>
      <c r="T47" s="0" t="s">
        <v>381</v>
      </c>
      <c r="V47" s="295">
        <v>0.4</v>
      </c>
      <c r="W47" s="295"/>
      <c r="X47" s="0" t="s">
        <v>6</v>
      </c>
      <c r="Z47" s="0">
        <v>7.76041666666667</v>
      </c>
      <c r="AA47" s="0" t="s">
        <v>25</v>
      </c>
    </row>
    <row r="48">
      <c r="B48" s="0" t="s">
        <v>420</v>
      </c>
      <c r="C48" s="291">
        <v>70676</v>
      </c>
      <c r="D48" s="291">
        <v>84</v>
      </c>
      <c r="E48" s="289">
        <v>2.1999999999999997</v>
      </c>
      <c r="F48" s="0" t="s">
        <v>177</v>
      </c>
      <c r="H48" s="226"/>
      <c r="J48" s="289"/>
      <c r="K48" s="289"/>
      <c r="L48" s="289"/>
      <c r="M48" s="290">
        <v>360</v>
      </c>
      <c r="N48" s="291">
        <v>720</v>
      </c>
      <c r="O48" s="295">
        <v>0.75</v>
      </c>
      <c r="P48" s="0" t="s">
        <v>377</v>
      </c>
      <c r="Q48" s="0" t="s">
        <v>378</v>
      </c>
      <c r="R48" s="0" t="s">
        <v>379</v>
      </c>
      <c r="S48" s="0" t="s">
        <v>380</v>
      </c>
      <c r="T48" s="0" t="s">
        <v>381</v>
      </c>
      <c r="V48" s="295">
        <v>0.4</v>
      </c>
      <c r="W48" s="295"/>
      <c r="X48" s="0" t="s">
        <v>6</v>
      </c>
      <c r="Z48" s="0">
        <v>6.20833333333333</v>
      </c>
      <c r="AA48" s="0" t="s">
        <v>25</v>
      </c>
    </row>
    <row r="49">
      <c r="B49" s="0" t="s">
        <v>421</v>
      </c>
      <c r="C49" s="291">
        <v>70677</v>
      </c>
      <c r="D49" s="291">
        <v>84</v>
      </c>
      <c r="E49" s="289">
        <v>2.15</v>
      </c>
      <c r="F49" s="0" t="s">
        <v>177</v>
      </c>
      <c r="H49" s="226"/>
      <c r="J49" s="289"/>
      <c r="K49" s="289"/>
      <c r="L49" s="289"/>
      <c r="M49" s="290"/>
      <c r="N49" s="291">
        <v>720</v>
      </c>
      <c r="O49" s="295">
        <v>0.75</v>
      </c>
      <c r="P49" s="0" t="s">
        <v>377</v>
      </c>
      <c r="Q49" s="0" t="s">
        <v>378</v>
      </c>
      <c r="R49" s="0" t="s">
        <v>379</v>
      </c>
      <c r="S49" s="0" t="s">
        <v>380</v>
      </c>
      <c r="T49" s="0" t="s">
        <v>381</v>
      </c>
      <c r="V49" s="295">
        <v>0.4</v>
      </c>
      <c r="W49" s="295"/>
      <c r="X49" s="0" t="s">
        <v>6</v>
      </c>
      <c r="Z49" s="0">
        <v>4.38541666666667</v>
      </c>
      <c r="AA49" s="0" t="s">
        <v>25</v>
      </c>
    </row>
    <row r="50">
      <c r="B50" s="0" t="s">
        <v>422</v>
      </c>
      <c r="C50" s="291">
        <v>70678</v>
      </c>
      <c r="D50" s="291">
        <v>60</v>
      </c>
      <c r="E50" s="289">
        <v>2.1</v>
      </c>
      <c r="F50" s="0" t="s">
        <v>177</v>
      </c>
      <c r="H50" s="226"/>
      <c r="J50" s="289"/>
      <c r="K50" s="289"/>
      <c r="L50" s="289"/>
      <c r="M50" s="290"/>
      <c r="N50" s="291">
        <v>720</v>
      </c>
      <c r="O50" s="295">
        <v>0.75</v>
      </c>
      <c r="P50" s="0" t="s">
        <v>377</v>
      </c>
      <c r="Q50" s="0" t="s">
        <v>378</v>
      </c>
      <c r="R50" s="0" t="s">
        <v>379</v>
      </c>
      <c r="S50" s="0" t="s">
        <v>380</v>
      </c>
      <c r="T50" s="0" t="s">
        <v>381</v>
      </c>
      <c r="V50" s="295">
        <v>0.4</v>
      </c>
      <c r="W50" s="295"/>
      <c r="X50" s="0" t="s">
        <v>6</v>
      </c>
      <c r="Z50" s="0">
        <v>3.25520833333333</v>
      </c>
      <c r="AA50" s="0" t="s">
        <v>25</v>
      </c>
    </row>
    <row r="51">
      <c r="B51" s="0" t="s">
        <v>423</v>
      </c>
      <c r="C51" s="291">
        <v>70679</v>
      </c>
      <c r="D51" s="291">
        <v>60</v>
      </c>
      <c r="E51" s="289">
        <v>2.4</v>
      </c>
      <c r="F51" s="0" t="s">
        <v>177</v>
      </c>
      <c r="H51" s="226"/>
      <c r="J51" s="289"/>
      <c r="K51" s="289"/>
      <c r="L51" s="289"/>
      <c r="M51" s="290">
        <v>360</v>
      </c>
      <c r="N51" s="291">
        <v>720</v>
      </c>
      <c r="O51" s="295">
        <v>0.75</v>
      </c>
      <c r="P51" s="0" t="s">
        <v>377</v>
      </c>
      <c r="Q51" s="0" t="s">
        <v>378</v>
      </c>
      <c r="R51" s="0" t="s">
        <v>379</v>
      </c>
      <c r="S51" s="0" t="s">
        <v>380</v>
      </c>
      <c r="T51" s="0" t="s">
        <v>381</v>
      </c>
      <c r="V51" s="295">
        <v>0.4</v>
      </c>
      <c r="W51" s="295"/>
      <c r="X51" s="0" t="s">
        <v>6</v>
      </c>
      <c r="Z51" s="0">
        <v>4.6875</v>
      </c>
      <c r="AA51" s="0" t="s">
        <v>25</v>
      </c>
    </row>
    <row r="52">
      <c r="B52" s="0" t="s">
        <v>424</v>
      </c>
      <c r="C52" s="291">
        <v>70680</v>
      </c>
      <c r="D52" s="291">
        <v>180</v>
      </c>
      <c r="E52" s="289">
        <v>3.5999999999999996</v>
      </c>
      <c r="F52" s="0" t="s">
        <v>177</v>
      </c>
      <c r="H52" s="226"/>
      <c r="J52" s="289"/>
      <c r="K52" s="289"/>
      <c r="L52" s="289"/>
      <c r="M52" s="290"/>
      <c r="N52" s="291">
        <v>720</v>
      </c>
      <c r="O52" s="295">
        <v>0.75</v>
      </c>
      <c r="P52" s="0" t="s">
        <v>6</v>
      </c>
      <c r="Q52" s="0" t="s">
        <v>6</v>
      </c>
      <c r="R52" s="0" t="s">
        <v>6</v>
      </c>
      <c r="S52" s="0" t="s">
        <v>6</v>
      </c>
      <c r="T52" s="0" t="s">
        <v>6</v>
      </c>
      <c r="V52" s="295"/>
      <c r="W52" s="295"/>
      <c r="X52" s="0" t="s">
        <v>6</v>
      </c>
      <c r="Z52" s="0">
        <v>4.39583333333333</v>
      </c>
      <c r="AA52" s="0" t="s">
        <v>25</v>
      </c>
    </row>
    <row r="53">
      <c r="B53" s="0" t="s">
        <v>425</v>
      </c>
      <c r="C53" s="291">
        <v>70681</v>
      </c>
      <c r="D53" s="291">
        <v>180</v>
      </c>
      <c r="E53" s="289">
        <v>3.55</v>
      </c>
      <c r="F53" s="0" t="s">
        <v>181</v>
      </c>
      <c r="G53" s="0" t="s">
        <v>385</v>
      </c>
      <c r="H53" s="226">
        <v>3.48000000249594</v>
      </c>
      <c r="I53" s="0" t="s">
        <v>209</v>
      </c>
      <c r="J53" s="289"/>
      <c r="K53" s="289"/>
      <c r="L53" s="289"/>
      <c r="M53" s="290"/>
      <c r="N53" s="291">
        <v>720</v>
      </c>
      <c r="O53" s="295">
        <v>0.75</v>
      </c>
      <c r="P53" s="0" t="s">
        <v>6</v>
      </c>
      <c r="Q53" s="0" t="s">
        <v>6</v>
      </c>
      <c r="R53" s="0" t="s">
        <v>6</v>
      </c>
      <c r="S53" s="0" t="s">
        <v>6</v>
      </c>
      <c r="T53" s="0" t="s">
        <v>6</v>
      </c>
      <c r="V53" s="295"/>
      <c r="W53" s="295"/>
      <c r="X53" s="0" t="s">
        <v>6</v>
      </c>
      <c r="Z53" s="0">
        <v>4.40625</v>
      </c>
      <c r="AA53" s="0" t="s">
        <v>25</v>
      </c>
    </row>
    <row r="54">
      <c r="B54" s="0" t="s">
        <v>426</v>
      </c>
      <c r="C54" s="291">
        <v>70682</v>
      </c>
      <c r="D54" s="291">
        <v>180</v>
      </c>
      <c r="E54" s="289">
        <v>3.5131199985742603</v>
      </c>
      <c r="F54" s="0" t="s">
        <v>181</v>
      </c>
      <c r="G54" s="0" t="s">
        <v>370</v>
      </c>
      <c r="H54" s="226">
        <v>3.4126200016587998</v>
      </c>
      <c r="I54" s="0" t="s">
        <v>209</v>
      </c>
      <c r="J54" s="289"/>
      <c r="K54" s="289"/>
      <c r="L54" s="289"/>
      <c r="M54" s="290"/>
      <c r="N54" s="291">
        <v>720</v>
      </c>
      <c r="O54" s="295">
        <v>0.75</v>
      </c>
      <c r="P54" s="0" t="s">
        <v>6</v>
      </c>
      <c r="Q54" s="0" t="s">
        <v>6</v>
      </c>
      <c r="R54" s="0" t="s">
        <v>6</v>
      </c>
      <c r="S54" s="0" t="s">
        <v>6</v>
      </c>
      <c r="T54" s="0" t="s">
        <v>6</v>
      </c>
      <c r="V54" s="295"/>
      <c r="W54" s="295"/>
      <c r="X54" s="0" t="s">
        <v>6</v>
      </c>
      <c r="Z54" s="0">
        <v>4.40625</v>
      </c>
      <c r="AA54" s="0" t="s">
        <v>25</v>
      </c>
    </row>
    <row r="55">
      <c r="B55" s="0" t="s">
        <v>427</v>
      </c>
      <c r="C55" s="291">
        <v>70683</v>
      </c>
      <c r="D55" s="291">
        <v>180</v>
      </c>
      <c r="E55" s="289">
        <v>3.44800001494586</v>
      </c>
      <c r="F55" s="0" t="s">
        <v>181</v>
      </c>
      <c r="G55" s="0" t="s">
        <v>219</v>
      </c>
      <c r="H55" s="226">
        <v>3.14200001321733</v>
      </c>
      <c r="I55" s="0" t="s">
        <v>209</v>
      </c>
      <c r="J55" s="289"/>
      <c r="K55" s="289"/>
      <c r="L55" s="289"/>
      <c r="M55" s="290"/>
      <c r="N55" s="291">
        <v>720</v>
      </c>
      <c r="O55" s="295">
        <v>0.75</v>
      </c>
      <c r="P55" s="0" t="s">
        <v>6</v>
      </c>
      <c r="Q55" s="0" t="s">
        <v>6</v>
      </c>
      <c r="R55" s="0" t="s">
        <v>6</v>
      </c>
      <c r="S55" s="0" t="s">
        <v>6</v>
      </c>
      <c r="T55" s="0" t="s">
        <v>6</v>
      </c>
      <c r="V55" s="295"/>
      <c r="W55" s="295"/>
      <c r="X55" s="0" t="s">
        <v>6</v>
      </c>
      <c r="Z55" s="0">
        <v>4.421875</v>
      </c>
      <c r="AA55" s="0" t="s">
        <v>25</v>
      </c>
    </row>
    <row r="56">
      <c r="B56" s="0" t="s">
        <v>428</v>
      </c>
      <c r="C56" s="291">
        <v>70684</v>
      </c>
      <c r="D56" s="291">
        <v>180</v>
      </c>
      <c r="E56" s="289">
        <v>3.55</v>
      </c>
      <c r="F56" s="0" t="s">
        <v>181</v>
      </c>
      <c r="G56" s="0" t="s">
        <v>208</v>
      </c>
      <c r="H56" s="226">
        <v>0.30000011920929104</v>
      </c>
      <c r="I56" s="0" t="s">
        <v>209</v>
      </c>
      <c r="J56" s="289"/>
      <c r="K56" s="289"/>
      <c r="L56" s="289"/>
      <c r="M56" s="290"/>
      <c r="N56" s="291">
        <v>720</v>
      </c>
      <c r="O56" s="295">
        <v>0.75</v>
      </c>
      <c r="P56" s="0" t="s">
        <v>6</v>
      </c>
      <c r="Q56" s="0" t="s">
        <v>6</v>
      </c>
      <c r="R56" s="0" t="s">
        <v>6</v>
      </c>
      <c r="S56" s="0" t="s">
        <v>6</v>
      </c>
      <c r="T56" s="0" t="s">
        <v>6</v>
      </c>
      <c r="V56" s="295"/>
      <c r="W56" s="295"/>
      <c r="X56" s="0" t="s">
        <v>6</v>
      </c>
      <c r="Z56" s="0">
        <v>4.41145833333333</v>
      </c>
      <c r="AA56" s="0" t="s">
        <v>25</v>
      </c>
    </row>
    <row r="57">
      <c r="B57" s="0" t="s">
        <v>429</v>
      </c>
      <c r="C57" s="291">
        <v>70685</v>
      </c>
      <c r="D57" s="291">
        <v>36</v>
      </c>
      <c r="E57" s="289">
        <v>4.3999999999999995</v>
      </c>
      <c r="F57" s="0" t="s">
        <v>177</v>
      </c>
      <c r="H57" s="226"/>
      <c r="J57" s="289"/>
      <c r="K57" s="289"/>
      <c r="L57" s="289"/>
      <c r="M57" s="290"/>
      <c r="N57" s="291">
        <v>720</v>
      </c>
      <c r="O57" s="295">
        <v>0.75</v>
      </c>
      <c r="P57" s="0" t="s">
        <v>6</v>
      </c>
      <c r="Q57" s="0" t="s">
        <v>6</v>
      </c>
      <c r="R57" s="0" t="s">
        <v>6</v>
      </c>
      <c r="S57" s="0" t="s">
        <v>6</v>
      </c>
      <c r="T57" s="0" t="s">
        <v>6</v>
      </c>
      <c r="V57" s="295"/>
      <c r="W57" s="295"/>
      <c r="X57" s="0" t="s">
        <v>6</v>
      </c>
      <c r="Z57" s="0">
        <v>2.92708333333333</v>
      </c>
      <c r="AA57" s="0" t="s">
        <v>25</v>
      </c>
    </row>
    <row r="58">
      <c r="B58" s="0" t="s">
        <v>430</v>
      </c>
      <c r="C58" s="291">
        <v>70686</v>
      </c>
      <c r="D58" s="291">
        <v>36</v>
      </c>
      <c r="E58" s="289">
        <v>3.95</v>
      </c>
      <c r="F58" s="0" t="s">
        <v>181</v>
      </c>
      <c r="G58" s="0" t="s">
        <v>385</v>
      </c>
      <c r="H58" s="226">
        <v>3.88000000249594</v>
      </c>
      <c r="I58" s="0" t="s">
        <v>209</v>
      </c>
      <c r="J58" s="289"/>
      <c r="K58" s="289"/>
      <c r="L58" s="289"/>
      <c r="M58" s="290"/>
      <c r="N58" s="291">
        <v>720</v>
      </c>
      <c r="O58" s="295">
        <v>0.75</v>
      </c>
      <c r="P58" s="0" t="s">
        <v>6</v>
      </c>
      <c r="Q58" s="0" t="s">
        <v>6</v>
      </c>
      <c r="R58" s="0" t="s">
        <v>6</v>
      </c>
      <c r="S58" s="0" t="s">
        <v>6</v>
      </c>
      <c r="T58" s="0" t="s">
        <v>6</v>
      </c>
      <c r="V58" s="295"/>
      <c r="W58" s="295"/>
      <c r="X58" s="0" t="s">
        <v>6</v>
      </c>
      <c r="Z58" s="0">
        <v>2.92708333333333</v>
      </c>
      <c r="AA58" s="0" t="s">
        <v>25</v>
      </c>
    </row>
    <row r="59">
      <c r="B59" s="0" t="s">
        <v>431</v>
      </c>
      <c r="C59" s="291">
        <v>70687</v>
      </c>
      <c r="D59" s="291">
        <v>36</v>
      </c>
      <c r="E59" s="289">
        <v>3.9131199985742597</v>
      </c>
      <c r="F59" s="0" t="s">
        <v>181</v>
      </c>
      <c r="G59" s="0" t="s">
        <v>370</v>
      </c>
      <c r="H59" s="226">
        <v>3.8126200016588</v>
      </c>
      <c r="I59" s="0" t="s">
        <v>209</v>
      </c>
      <c r="J59" s="289"/>
      <c r="K59" s="289"/>
      <c r="L59" s="289"/>
      <c r="M59" s="290"/>
      <c r="N59" s="291">
        <v>720</v>
      </c>
      <c r="O59" s="295">
        <v>0.75</v>
      </c>
      <c r="P59" s="0" t="s">
        <v>6</v>
      </c>
      <c r="Q59" s="0" t="s">
        <v>6</v>
      </c>
      <c r="R59" s="0" t="s">
        <v>6</v>
      </c>
      <c r="S59" s="0" t="s">
        <v>6</v>
      </c>
      <c r="T59" s="0" t="s">
        <v>6</v>
      </c>
      <c r="V59" s="295"/>
      <c r="W59" s="295"/>
      <c r="X59" s="0" t="s">
        <v>6</v>
      </c>
      <c r="Z59" s="0">
        <v>2.92708333333333</v>
      </c>
      <c r="AA59" s="0" t="s">
        <v>25</v>
      </c>
    </row>
    <row r="60">
      <c r="B60" s="0" t="s">
        <v>432</v>
      </c>
      <c r="C60" s="291">
        <v>70688</v>
      </c>
      <c r="D60" s="291">
        <v>36</v>
      </c>
      <c r="E60" s="289">
        <v>3.84800001494586</v>
      </c>
      <c r="F60" s="0" t="s">
        <v>181</v>
      </c>
      <c r="G60" s="0" t="s">
        <v>219</v>
      </c>
      <c r="H60" s="226">
        <v>3.54200001321733</v>
      </c>
      <c r="I60" s="0" t="s">
        <v>209</v>
      </c>
      <c r="J60" s="289"/>
      <c r="K60" s="289"/>
      <c r="L60" s="289"/>
      <c r="M60" s="290"/>
      <c r="N60" s="291">
        <v>720</v>
      </c>
      <c r="O60" s="295">
        <v>0.75</v>
      </c>
      <c r="P60" s="0" t="s">
        <v>6</v>
      </c>
      <c r="Q60" s="0" t="s">
        <v>6</v>
      </c>
      <c r="R60" s="0" t="s">
        <v>6</v>
      </c>
      <c r="S60" s="0" t="s">
        <v>6</v>
      </c>
      <c r="T60" s="0" t="s">
        <v>6</v>
      </c>
      <c r="V60" s="295"/>
      <c r="W60" s="295"/>
      <c r="X60" s="0" t="s">
        <v>6</v>
      </c>
      <c r="Z60" s="0">
        <v>2.92708333333333</v>
      </c>
      <c r="AA60" s="0" t="s">
        <v>25</v>
      </c>
    </row>
    <row r="61">
      <c r="B61" s="0" t="s">
        <v>433</v>
      </c>
      <c r="C61" s="291">
        <v>70689</v>
      </c>
      <c r="D61" s="291">
        <v>36</v>
      </c>
      <c r="E61" s="289">
        <v>3.95</v>
      </c>
      <c r="F61" s="0" t="s">
        <v>181</v>
      </c>
      <c r="G61" s="0" t="s">
        <v>208</v>
      </c>
      <c r="H61" s="226">
        <v>0.70000011920929206</v>
      </c>
      <c r="I61" s="0" t="s">
        <v>209</v>
      </c>
      <c r="J61" s="289"/>
      <c r="K61" s="289"/>
      <c r="L61" s="289"/>
      <c r="M61" s="290"/>
      <c r="N61" s="291">
        <v>720</v>
      </c>
      <c r="O61" s="295">
        <v>0.75</v>
      </c>
      <c r="P61" s="0" t="s">
        <v>6</v>
      </c>
      <c r="Q61" s="0" t="s">
        <v>6</v>
      </c>
      <c r="R61" s="0" t="s">
        <v>6</v>
      </c>
      <c r="S61" s="0" t="s">
        <v>6</v>
      </c>
      <c r="T61" s="0" t="s">
        <v>6</v>
      </c>
      <c r="V61" s="295"/>
      <c r="W61" s="295"/>
      <c r="X61" s="0" t="s">
        <v>6</v>
      </c>
      <c r="Z61" s="0">
        <v>2.93229166666667</v>
      </c>
      <c r="AA61" s="0" t="s">
        <v>25</v>
      </c>
    </row>
    <row r="62">
      <c r="B62" s="0" t="s">
        <v>434</v>
      </c>
      <c r="C62" s="291">
        <v>70690</v>
      </c>
      <c r="D62" s="291">
        <v>360</v>
      </c>
      <c r="E62" s="289">
        <v>3.5999999999999996</v>
      </c>
      <c r="F62" s="0" t="s">
        <v>177</v>
      </c>
      <c r="H62" s="226"/>
      <c r="J62" s="289"/>
      <c r="K62" s="289"/>
      <c r="L62" s="289"/>
      <c r="M62" s="290"/>
      <c r="N62" s="291">
        <v>720</v>
      </c>
      <c r="O62" s="295">
        <v>0.75</v>
      </c>
      <c r="P62" s="0" t="s">
        <v>6</v>
      </c>
      <c r="Q62" s="0" t="s">
        <v>6</v>
      </c>
      <c r="R62" s="0" t="s">
        <v>6</v>
      </c>
      <c r="S62" s="0" t="s">
        <v>6</v>
      </c>
      <c r="T62" s="0" t="s">
        <v>6</v>
      </c>
      <c r="V62" s="295"/>
      <c r="W62" s="295"/>
      <c r="X62" s="0" t="s">
        <v>6</v>
      </c>
      <c r="Z62" s="0">
        <v>13.9791666666667</v>
      </c>
      <c r="AA62" s="0" t="s">
        <v>25</v>
      </c>
    </row>
    <row r="63">
      <c r="B63" s="0" t="s">
        <v>435</v>
      </c>
      <c r="C63" s="291">
        <v>70691</v>
      </c>
      <c r="D63" s="291">
        <v>180</v>
      </c>
      <c r="E63" s="289">
        <v>3.55</v>
      </c>
      <c r="F63" s="0" t="s">
        <v>177</v>
      </c>
      <c r="H63" s="226"/>
      <c r="J63" s="289"/>
      <c r="K63" s="289"/>
      <c r="L63" s="289"/>
      <c r="M63" s="290"/>
      <c r="N63" s="291">
        <v>720</v>
      </c>
      <c r="O63" s="295">
        <v>0.75</v>
      </c>
      <c r="P63" s="0" t="s">
        <v>6</v>
      </c>
      <c r="Q63" s="0" t="s">
        <v>6</v>
      </c>
      <c r="R63" s="0" t="s">
        <v>6</v>
      </c>
      <c r="S63" s="0" t="s">
        <v>6</v>
      </c>
      <c r="T63" s="0" t="s">
        <v>6</v>
      </c>
      <c r="V63" s="295"/>
      <c r="W63" s="295"/>
      <c r="X63" s="0" t="s">
        <v>6</v>
      </c>
      <c r="Z63" s="0">
        <v>7.57291666666667</v>
      </c>
      <c r="AA63" s="0" t="s">
        <v>25</v>
      </c>
    </row>
    <row r="64">
      <c r="B64" s="0" t="s">
        <v>436</v>
      </c>
      <c r="C64" s="291">
        <v>70692</v>
      </c>
      <c r="D64" s="291">
        <v>180</v>
      </c>
      <c r="E64" s="289">
        <v>3.55</v>
      </c>
      <c r="F64" s="0" t="s">
        <v>181</v>
      </c>
      <c r="G64" s="0" t="s">
        <v>385</v>
      </c>
      <c r="H64" s="226">
        <v>3.48000000249594</v>
      </c>
      <c r="I64" s="0" t="s">
        <v>209</v>
      </c>
      <c r="J64" s="289"/>
      <c r="K64" s="289"/>
      <c r="L64" s="289"/>
      <c r="M64" s="290"/>
      <c r="N64" s="291">
        <v>720</v>
      </c>
      <c r="O64" s="295">
        <v>0.75</v>
      </c>
      <c r="P64" s="0" t="s">
        <v>6</v>
      </c>
      <c r="Q64" s="0" t="s">
        <v>6</v>
      </c>
      <c r="R64" s="0" t="s">
        <v>6</v>
      </c>
      <c r="S64" s="0" t="s">
        <v>6</v>
      </c>
      <c r="T64" s="0" t="s">
        <v>6</v>
      </c>
      <c r="V64" s="295"/>
      <c r="W64" s="295"/>
      <c r="X64" s="0" t="s">
        <v>6</v>
      </c>
      <c r="Z64" s="0">
        <v>7.48958333333333</v>
      </c>
      <c r="AA64" s="0" t="s">
        <v>25</v>
      </c>
    </row>
    <row r="65">
      <c r="B65" s="0" t="s">
        <v>437</v>
      </c>
      <c r="C65" s="291">
        <v>70693</v>
      </c>
      <c r="D65" s="291">
        <v>180</v>
      </c>
      <c r="E65" s="289">
        <v>3.5131199985742603</v>
      </c>
      <c r="F65" s="0" t="s">
        <v>181</v>
      </c>
      <c r="G65" s="0" t="s">
        <v>370</v>
      </c>
      <c r="H65" s="226">
        <v>3.4126200016587998</v>
      </c>
      <c r="I65" s="0" t="s">
        <v>209</v>
      </c>
      <c r="J65" s="289"/>
      <c r="K65" s="289"/>
      <c r="L65" s="289"/>
      <c r="M65" s="290"/>
      <c r="N65" s="291">
        <v>720</v>
      </c>
      <c r="O65" s="295">
        <v>0.75</v>
      </c>
      <c r="P65" s="0" t="s">
        <v>6</v>
      </c>
      <c r="Q65" s="0" t="s">
        <v>6</v>
      </c>
      <c r="R65" s="0" t="s">
        <v>6</v>
      </c>
      <c r="S65" s="0" t="s">
        <v>6</v>
      </c>
      <c r="T65" s="0" t="s">
        <v>6</v>
      </c>
      <c r="V65" s="295"/>
      <c r="W65" s="295"/>
      <c r="X65" s="0" t="s">
        <v>6</v>
      </c>
      <c r="Z65" s="0">
        <v>7.47916666666667</v>
      </c>
      <c r="AA65" s="0" t="s">
        <v>25</v>
      </c>
    </row>
    <row r="66">
      <c r="B66" s="0" t="s">
        <v>438</v>
      </c>
      <c r="C66" s="291">
        <v>70694</v>
      </c>
      <c r="D66" s="291">
        <v>180</v>
      </c>
      <c r="E66" s="289">
        <v>3.44800001494586</v>
      </c>
      <c r="F66" s="0" t="s">
        <v>181</v>
      </c>
      <c r="G66" s="0" t="s">
        <v>219</v>
      </c>
      <c r="H66" s="226">
        <v>3.14200001321733</v>
      </c>
      <c r="I66" s="0" t="s">
        <v>209</v>
      </c>
      <c r="J66" s="289"/>
      <c r="K66" s="289"/>
      <c r="L66" s="289"/>
      <c r="M66" s="290"/>
      <c r="N66" s="291">
        <v>720</v>
      </c>
      <c r="O66" s="295">
        <v>0.75</v>
      </c>
      <c r="P66" s="0" t="s">
        <v>6</v>
      </c>
      <c r="Q66" s="0" t="s">
        <v>6</v>
      </c>
      <c r="R66" s="0" t="s">
        <v>6</v>
      </c>
      <c r="S66" s="0" t="s">
        <v>6</v>
      </c>
      <c r="T66" s="0" t="s">
        <v>6</v>
      </c>
      <c r="V66" s="295"/>
      <c r="W66" s="295"/>
      <c r="X66" s="0" t="s">
        <v>6</v>
      </c>
      <c r="Z66" s="0">
        <v>7.48958333333333</v>
      </c>
      <c r="AA66" s="0" t="s">
        <v>25</v>
      </c>
    </row>
    <row r="67">
      <c r="B67" s="0" t="s">
        <v>439</v>
      </c>
      <c r="C67" s="291">
        <v>70695</v>
      </c>
      <c r="D67" s="291">
        <v>180</v>
      </c>
      <c r="E67" s="289">
        <v>3.55</v>
      </c>
      <c r="F67" s="0" t="s">
        <v>181</v>
      </c>
      <c r="G67" s="0" t="s">
        <v>208</v>
      </c>
      <c r="H67" s="226">
        <v>0.30000011920929104</v>
      </c>
      <c r="I67" s="0" t="s">
        <v>209</v>
      </c>
      <c r="J67" s="289"/>
      <c r="K67" s="289"/>
      <c r="L67" s="289"/>
      <c r="M67" s="290"/>
      <c r="N67" s="291">
        <v>720</v>
      </c>
      <c r="O67" s="295">
        <v>0.75</v>
      </c>
      <c r="P67" s="0" t="s">
        <v>6</v>
      </c>
      <c r="Q67" s="0" t="s">
        <v>6</v>
      </c>
      <c r="R67" s="0" t="s">
        <v>6</v>
      </c>
      <c r="S67" s="0" t="s">
        <v>6</v>
      </c>
      <c r="T67" s="0" t="s">
        <v>6</v>
      </c>
      <c r="V67" s="295"/>
      <c r="W67" s="295"/>
      <c r="X67" s="0" t="s">
        <v>6</v>
      </c>
      <c r="Z67" s="0">
        <v>7.52083333333333</v>
      </c>
      <c r="AA67" s="0" t="s">
        <v>25</v>
      </c>
    </row>
    <row r="68">
      <c r="B68" s="0" t="s">
        <v>440</v>
      </c>
      <c r="C68" s="291">
        <v>70696</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6.17708333333333</v>
      </c>
      <c r="AA68" s="0" t="s">
        <v>25</v>
      </c>
    </row>
    <row r="69">
      <c r="B69" s="0" t="s">
        <v>441</v>
      </c>
      <c r="C69" s="291">
        <v>70697</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4.6875</v>
      </c>
      <c r="AA69" s="0" t="s">
        <v>25</v>
      </c>
    </row>
    <row r="70">
      <c r="B70" s="0" t="s">
        <v>442</v>
      </c>
      <c r="C70" s="291">
        <v>70698</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2.27083333333333</v>
      </c>
      <c r="AA70" s="0" t="s">
        <v>25</v>
      </c>
    </row>
    <row r="71">
      <c r="B71" s="0" t="s">
        <v>443</v>
      </c>
      <c r="C71" s="291">
        <v>70699</v>
      </c>
      <c r="D71" s="291">
        <v>48</v>
      </c>
      <c r="E71" s="289">
        <v>3.3393700005486604</v>
      </c>
      <c r="F71" s="0" t="s">
        <v>181</v>
      </c>
      <c r="G71" s="0" t="s">
        <v>444</v>
      </c>
      <c r="H71" s="226">
        <v>3.2388700036332</v>
      </c>
      <c r="I71" s="0" t="s">
        <v>182</v>
      </c>
      <c r="J71" s="289"/>
      <c r="K71" s="289"/>
      <c r="L71" s="289"/>
      <c r="M71" s="290"/>
      <c r="N71" s="291">
        <v>720</v>
      </c>
      <c r="O71" s="295">
        <v>0.75</v>
      </c>
      <c r="P71" s="0" t="s">
        <v>6</v>
      </c>
      <c r="Q71" s="0" t="s">
        <v>6</v>
      </c>
      <c r="R71" s="0" t="s">
        <v>6</v>
      </c>
      <c r="S71" s="0" t="s">
        <v>6</v>
      </c>
      <c r="T71" s="0" t="s">
        <v>6</v>
      </c>
      <c r="V71" s="295"/>
      <c r="W71" s="295"/>
      <c r="X71" s="0" t="s">
        <v>6</v>
      </c>
      <c r="Z71" s="0">
        <v>2.27083333333333</v>
      </c>
      <c r="AA71" s="0" t="s">
        <v>25</v>
      </c>
    </row>
    <row r="72">
      <c r="B72" s="0" t="s">
        <v>445</v>
      </c>
      <c r="C72" s="291">
        <v>70700</v>
      </c>
      <c r="D72" s="291">
        <v>48</v>
      </c>
      <c r="E72" s="289">
        <v>3.35</v>
      </c>
      <c r="F72" s="0" t="s">
        <v>181</v>
      </c>
      <c r="G72" s="0" t="s">
        <v>208</v>
      </c>
      <c r="H72" s="226">
        <v>0.100000119209292</v>
      </c>
      <c r="I72" s="0" t="s">
        <v>182</v>
      </c>
      <c r="J72" s="289"/>
      <c r="K72" s="289"/>
      <c r="L72" s="289"/>
      <c r="M72" s="290"/>
      <c r="N72" s="291">
        <v>720</v>
      </c>
      <c r="O72" s="295">
        <v>0.75</v>
      </c>
      <c r="P72" s="0" t="s">
        <v>6</v>
      </c>
      <c r="Q72" s="0" t="s">
        <v>6</v>
      </c>
      <c r="R72" s="0" t="s">
        <v>6</v>
      </c>
      <c r="S72" s="0" t="s">
        <v>6</v>
      </c>
      <c r="T72" s="0" t="s">
        <v>6</v>
      </c>
      <c r="V72" s="295"/>
      <c r="W72" s="295"/>
      <c r="X72" s="0" t="s">
        <v>6</v>
      </c>
      <c r="Z72" s="0">
        <v>2.27083333333333</v>
      </c>
      <c r="AA72" s="0" t="s">
        <v>25</v>
      </c>
    </row>
    <row r="73">
      <c r="B73" s="0" t="s">
        <v>446</v>
      </c>
      <c r="C73" s="291">
        <v>70701</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1.30208333333333</v>
      </c>
      <c r="AA73" s="0" t="s">
        <v>25</v>
      </c>
    </row>
    <row r="74">
      <c r="B74" s="0" t="s">
        <v>447</v>
      </c>
      <c r="C74" s="291">
        <v>70702</v>
      </c>
      <c r="D74" s="291">
        <v>24</v>
      </c>
      <c r="E74" s="289">
        <v>8.18937000054866</v>
      </c>
      <c r="F74" s="0" t="s">
        <v>181</v>
      </c>
      <c r="G74" s="0" t="s">
        <v>444</v>
      </c>
      <c r="H74" s="226">
        <v>8.0888700036332</v>
      </c>
      <c r="I74" s="0" t="s">
        <v>182</v>
      </c>
      <c r="J74" s="289"/>
      <c r="K74" s="289"/>
      <c r="L74" s="289"/>
      <c r="M74" s="290"/>
      <c r="N74" s="291">
        <v>720</v>
      </c>
      <c r="O74" s="295">
        <v>0.75</v>
      </c>
      <c r="P74" s="0" t="s">
        <v>6</v>
      </c>
      <c r="Q74" s="0" t="s">
        <v>6</v>
      </c>
      <c r="R74" s="0" t="s">
        <v>6</v>
      </c>
      <c r="S74" s="0" t="s">
        <v>6</v>
      </c>
      <c r="T74" s="0" t="s">
        <v>6</v>
      </c>
      <c r="V74" s="295"/>
      <c r="W74" s="295"/>
      <c r="X74" s="0" t="s">
        <v>6</v>
      </c>
      <c r="Z74" s="0">
        <v>1.3125</v>
      </c>
      <c r="AA74" s="0" t="s">
        <v>25</v>
      </c>
    </row>
    <row r="75">
      <c r="B75" s="0" t="s">
        <v>448</v>
      </c>
      <c r="C75" s="291">
        <v>70703</v>
      </c>
      <c r="D75" s="291">
        <v>24</v>
      </c>
      <c r="E75" s="289">
        <v>8.2000000000000011</v>
      </c>
      <c r="F75" s="0" t="s">
        <v>181</v>
      </c>
      <c r="G75" s="0" t="s">
        <v>208</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1.3125</v>
      </c>
      <c r="AA75" s="0" t="s">
        <v>25</v>
      </c>
    </row>
    <row r="76">
      <c r="B76" s="0" t="s">
        <v>449</v>
      </c>
      <c r="C76" s="291">
        <v>70704</v>
      </c>
      <c r="D76" s="291">
        <v>60</v>
      </c>
      <c r="E76" s="289">
        <v>3.6999999999999997</v>
      </c>
      <c r="F76" s="0" t="s">
        <v>177</v>
      </c>
      <c r="H76" s="226"/>
      <c r="J76" s="289"/>
      <c r="K76" s="289"/>
      <c r="L76" s="289"/>
      <c r="M76" s="290"/>
      <c r="N76" s="291">
        <v>720</v>
      </c>
      <c r="O76" s="295">
        <v>0.75</v>
      </c>
      <c r="P76" s="0" t="s">
        <v>6</v>
      </c>
      <c r="Q76" s="0" t="s">
        <v>6</v>
      </c>
      <c r="R76" s="0" t="s">
        <v>6</v>
      </c>
      <c r="S76" s="0" t="s">
        <v>6</v>
      </c>
      <c r="T76" s="0" t="s">
        <v>6</v>
      </c>
      <c r="V76" s="295"/>
      <c r="W76" s="295"/>
      <c r="X76" s="0" t="s">
        <v>6</v>
      </c>
      <c r="Z76" s="0">
        <v>4.828125</v>
      </c>
      <c r="AA76" s="0" t="s">
        <v>25</v>
      </c>
    </row>
    <row r="77">
      <c r="B77" s="0" t="s">
        <v>450</v>
      </c>
      <c r="C77" s="291">
        <v>70705</v>
      </c>
      <c r="D77" s="291">
        <v>60</v>
      </c>
      <c r="E77" s="289">
        <v>3.5000000000000004</v>
      </c>
      <c r="F77" s="0" t="s">
        <v>181</v>
      </c>
      <c r="G77" s="0" t="s">
        <v>385</v>
      </c>
      <c r="H77" s="226">
        <v>3.43000000249594</v>
      </c>
      <c r="I77" s="0" t="s">
        <v>209</v>
      </c>
      <c r="J77" s="289"/>
      <c r="K77" s="289"/>
      <c r="L77" s="289"/>
      <c r="M77" s="290"/>
      <c r="N77" s="291">
        <v>720</v>
      </c>
      <c r="O77" s="295">
        <v>0.75</v>
      </c>
      <c r="P77" s="0" t="s">
        <v>6</v>
      </c>
      <c r="Q77" s="0" t="s">
        <v>6</v>
      </c>
      <c r="R77" s="0" t="s">
        <v>6</v>
      </c>
      <c r="S77" s="0" t="s">
        <v>6</v>
      </c>
      <c r="T77" s="0" t="s">
        <v>6</v>
      </c>
      <c r="V77" s="295"/>
      <c r="W77" s="295"/>
      <c r="X77" s="0" t="s">
        <v>6</v>
      </c>
      <c r="Z77" s="0">
        <v>4.8125</v>
      </c>
      <c r="AA77" s="0" t="s">
        <v>25</v>
      </c>
    </row>
    <row r="78">
      <c r="B78" s="0" t="s">
        <v>451</v>
      </c>
      <c r="C78" s="291">
        <v>70706</v>
      </c>
      <c r="D78" s="291">
        <v>60</v>
      </c>
      <c r="E78" s="289">
        <v>3.46311999857426</v>
      </c>
      <c r="F78" s="0" t="s">
        <v>181</v>
      </c>
      <c r="G78" s="0" t="s">
        <v>370</v>
      </c>
      <c r="H78" s="226">
        <v>3.3626200016587995</v>
      </c>
      <c r="I78" s="0" t="s">
        <v>209</v>
      </c>
      <c r="J78" s="289"/>
      <c r="K78" s="289"/>
      <c r="L78" s="289"/>
      <c r="M78" s="290"/>
      <c r="N78" s="291">
        <v>720</v>
      </c>
      <c r="O78" s="295">
        <v>0.75</v>
      </c>
      <c r="P78" s="0" t="s">
        <v>6</v>
      </c>
      <c r="Q78" s="0" t="s">
        <v>6</v>
      </c>
      <c r="R78" s="0" t="s">
        <v>6</v>
      </c>
      <c r="S78" s="0" t="s">
        <v>6</v>
      </c>
      <c r="T78" s="0" t="s">
        <v>6</v>
      </c>
      <c r="V78" s="295"/>
      <c r="W78" s="295"/>
      <c r="X78" s="0" t="s">
        <v>6</v>
      </c>
      <c r="Z78" s="0">
        <v>4.80208333333333</v>
      </c>
      <c r="AA78" s="0" t="s">
        <v>25</v>
      </c>
    </row>
    <row r="79">
      <c r="B79" s="0" t="s">
        <v>452</v>
      </c>
      <c r="C79" s="291">
        <v>70707</v>
      </c>
      <c r="D79" s="291">
        <v>60</v>
      </c>
      <c r="E79" s="289">
        <v>3.39800001494587</v>
      </c>
      <c r="F79" s="0" t="s">
        <v>181</v>
      </c>
      <c r="G79" s="0" t="s">
        <v>219</v>
      </c>
      <c r="H79" s="226">
        <v>3.09200001321733</v>
      </c>
      <c r="I79" s="0" t="s">
        <v>209</v>
      </c>
      <c r="J79" s="289"/>
      <c r="K79" s="289"/>
      <c r="L79" s="289"/>
      <c r="M79" s="290"/>
      <c r="N79" s="291">
        <v>720</v>
      </c>
      <c r="O79" s="295">
        <v>0.75</v>
      </c>
      <c r="P79" s="0" t="s">
        <v>6</v>
      </c>
      <c r="Q79" s="0" t="s">
        <v>6</v>
      </c>
      <c r="R79" s="0" t="s">
        <v>6</v>
      </c>
      <c r="S79" s="0" t="s">
        <v>6</v>
      </c>
      <c r="T79" s="0" t="s">
        <v>6</v>
      </c>
      <c r="V79" s="295"/>
      <c r="W79" s="295"/>
      <c r="X79" s="0" t="s">
        <v>6</v>
      </c>
      <c r="Z79" s="0">
        <v>4.80208333333333</v>
      </c>
      <c r="AA79" s="0" t="s">
        <v>25</v>
      </c>
    </row>
    <row r="80">
      <c r="B80" s="0" t="s">
        <v>453</v>
      </c>
      <c r="C80" s="291">
        <v>70708</v>
      </c>
      <c r="D80" s="291">
        <v>60</v>
      </c>
      <c r="E80" s="289">
        <v>3.5000000000000004</v>
      </c>
      <c r="F80" s="0" t="s">
        <v>181</v>
      </c>
      <c r="G80" s="0" t="s">
        <v>208</v>
      </c>
      <c r="H80" s="226">
        <v>0.250000119209291</v>
      </c>
      <c r="I80" s="0" t="s">
        <v>209</v>
      </c>
      <c r="J80" s="289"/>
      <c r="K80" s="289"/>
      <c r="L80" s="289"/>
      <c r="M80" s="290"/>
      <c r="N80" s="291">
        <v>720</v>
      </c>
      <c r="O80" s="295">
        <v>0.75</v>
      </c>
      <c r="P80" s="0" t="s">
        <v>6</v>
      </c>
      <c r="Q80" s="0" t="s">
        <v>6</v>
      </c>
      <c r="R80" s="0" t="s">
        <v>6</v>
      </c>
      <c r="S80" s="0" t="s">
        <v>6</v>
      </c>
      <c r="T80" s="0" t="s">
        <v>6</v>
      </c>
      <c r="V80" s="295"/>
      <c r="W80" s="295"/>
      <c r="X80" s="0" t="s">
        <v>6</v>
      </c>
      <c r="Z80" s="0">
        <v>4.8125</v>
      </c>
      <c r="AA80" s="0" t="s">
        <v>25</v>
      </c>
    </row>
    <row r="81">
      <c r="B81" s="0" t="s">
        <v>454</v>
      </c>
      <c r="C81" s="291">
        <v>70709</v>
      </c>
      <c r="D81" s="291">
        <v>360</v>
      </c>
      <c r="E81" s="289">
        <v>3.5999999999999996</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13.9791666666667</v>
      </c>
      <c r="AA81" s="0" t="s">
        <v>25</v>
      </c>
    </row>
    <row r="82">
      <c r="B82" s="0" t="s">
        <v>455</v>
      </c>
      <c r="C82" s="291">
        <v>70710</v>
      </c>
      <c r="D82" s="291">
        <v>180</v>
      </c>
      <c r="E82" s="289">
        <v>3.55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7.57291666666667</v>
      </c>
      <c r="AA82" s="0" t="s">
        <v>25</v>
      </c>
    </row>
    <row r="83">
      <c r="B83" s="0" t="s">
        <v>456</v>
      </c>
      <c r="C83" s="291">
        <v>70711</v>
      </c>
      <c r="D83" s="291">
        <v>180</v>
      </c>
      <c r="E83" s="289">
        <v>3.55</v>
      </c>
      <c r="F83" s="0" t="s">
        <v>181</v>
      </c>
      <c r="G83" s="0" t="s">
        <v>385</v>
      </c>
      <c r="H83" s="226">
        <v>3.48000000249594</v>
      </c>
      <c r="I83" s="0" t="s">
        <v>209</v>
      </c>
      <c r="J83" s="289"/>
      <c r="K83" s="289"/>
      <c r="L83" s="289"/>
      <c r="M83" s="290"/>
      <c r="N83" s="291">
        <v>720</v>
      </c>
      <c r="O83" s="295">
        <v>0.75</v>
      </c>
      <c r="P83" s="0" t="s">
        <v>6</v>
      </c>
      <c r="Q83" s="0" t="s">
        <v>6</v>
      </c>
      <c r="R83" s="0" t="s">
        <v>6</v>
      </c>
      <c r="S83" s="0" t="s">
        <v>6</v>
      </c>
      <c r="T83" s="0" t="s">
        <v>6</v>
      </c>
      <c r="V83" s="295"/>
      <c r="W83" s="295">
        <v>1.2</v>
      </c>
      <c r="X83" s="0" t="s">
        <v>6</v>
      </c>
      <c r="Z83" s="0">
        <v>7.48958333333333</v>
      </c>
      <c r="AA83" s="0" t="s">
        <v>25</v>
      </c>
    </row>
    <row r="84">
      <c r="B84" s="0" t="s">
        <v>457</v>
      </c>
      <c r="C84" s="291">
        <v>70712</v>
      </c>
      <c r="D84" s="291">
        <v>180</v>
      </c>
      <c r="E84" s="289">
        <v>3.5131199985742603</v>
      </c>
      <c r="F84" s="0" t="s">
        <v>181</v>
      </c>
      <c r="G84" s="0" t="s">
        <v>370</v>
      </c>
      <c r="H84" s="226">
        <v>3.4126200016587998</v>
      </c>
      <c r="I84" s="0" t="s">
        <v>209</v>
      </c>
      <c r="J84" s="289"/>
      <c r="K84" s="289"/>
      <c r="L84" s="289"/>
      <c r="M84" s="290"/>
      <c r="N84" s="291">
        <v>720</v>
      </c>
      <c r="O84" s="295">
        <v>0.75</v>
      </c>
      <c r="P84" s="0" t="s">
        <v>6</v>
      </c>
      <c r="Q84" s="0" t="s">
        <v>6</v>
      </c>
      <c r="R84" s="0" t="s">
        <v>6</v>
      </c>
      <c r="S84" s="0" t="s">
        <v>6</v>
      </c>
      <c r="T84" s="0" t="s">
        <v>6</v>
      </c>
      <c r="V84" s="295"/>
      <c r="W84" s="295">
        <v>1.2</v>
      </c>
      <c r="X84" s="0" t="s">
        <v>6</v>
      </c>
      <c r="Z84" s="0">
        <v>7.47916666666667</v>
      </c>
      <c r="AA84" s="0" t="s">
        <v>25</v>
      </c>
    </row>
    <row r="85">
      <c r="B85" s="0" t="s">
        <v>458</v>
      </c>
      <c r="C85" s="291">
        <v>70713</v>
      </c>
      <c r="D85" s="291">
        <v>180</v>
      </c>
      <c r="E85" s="289">
        <v>3.44800001494586</v>
      </c>
      <c r="F85" s="0" t="s">
        <v>181</v>
      </c>
      <c r="G85" s="0" t="s">
        <v>219</v>
      </c>
      <c r="H85" s="226">
        <v>3.14200001321733</v>
      </c>
      <c r="I85" s="0" t="s">
        <v>209</v>
      </c>
      <c r="J85" s="289"/>
      <c r="K85" s="289"/>
      <c r="L85" s="289"/>
      <c r="M85" s="290"/>
      <c r="N85" s="291">
        <v>720</v>
      </c>
      <c r="O85" s="295">
        <v>0.75</v>
      </c>
      <c r="P85" s="0" t="s">
        <v>6</v>
      </c>
      <c r="Q85" s="0" t="s">
        <v>6</v>
      </c>
      <c r="R85" s="0" t="s">
        <v>6</v>
      </c>
      <c r="S85" s="0" t="s">
        <v>6</v>
      </c>
      <c r="T85" s="0" t="s">
        <v>6</v>
      </c>
      <c r="V85" s="295"/>
      <c r="W85" s="295">
        <v>1.2</v>
      </c>
      <c r="X85" s="0" t="s">
        <v>6</v>
      </c>
      <c r="Z85" s="0">
        <v>7.48958333333333</v>
      </c>
      <c r="AA85" s="0" t="s">
        <v>25</v>
      </c>
    </row>
    <row r="86">
      <c r="B86" s="0" t="s">
        <v>459</v>
      </c>
      <c r="C86" s="291">
        <v>70714</v>
      </c>
      <c r="D86" s="291">
        <v>180</v>
      </c>
      <c r="E86" s="289">
        <v>3.55</v>
      </c>
      <c r="F86" s="0" t="s">
        <v>181</v>
      </c>
      <c r="G86" s="0" t="s">
        <v>208</v>
      </c>
      <c r="H86" s="226">
        <v>0.30000011920929104</v>
      </c>
      <c r="I86" s="0" t="s">
        <v>209</v>
      </c>
      <c r="J86" s="289"/>
      <c r="K86" s="289"/>
      <c r="L86" s="289"/>
      <c r="M86" s="290"/>
      <c r="N86" s="291">
        <v>720</v>
      </c>
      <c r="O86" s="295">
        <v>0.75</v>
      </c>
      <c r="P86" s="0" t="s">
        <v>6</v>
      </c>
      <c r="Q86" s="0" t="s">
        <v>6</v>
      </c>
      <c r="R86" s="0" t="s">
        <v>6</v>
      </c>
      <c r="S86" s="0" t="s">
        <v>6</v>
      </c>
      <c r="T86" s="0" t="s">
        <v>6</v>
      </c>
      <c r="V86" s="295"/>
      <c r="W86" s="295">
        <v>1.2</v>
      </c>
      <c r="X86" s="0" t="s">
        <v>6</v>
      </c>
      <c r="Z86" s="0">
        <v>7.52083333333333</v>
      </c>
      <c r="AA86" s="0" t="s">
        <v>25</v>
      </c>
    </row>
    <row r="87">
      <c r="B87" s="0" t="s">
        <v>460</v>
      </c>
      <c r="C87" s="291">
        <v>70715</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6.17708333333333</v>
      </c>
      <c r="AA87" s="0" t="s">
        <v>25</v>
      </c>
    </row>
    <row r="88">
      <c r="B88" s="0" t="s">
        <v>461</v>
      </c>
      <c r="C88" s="291">
        <v>70716</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4.6875</v>
      </c>
      <c r="AA88" s="0" t="s">
        <v>25</v>
      </c>
    </row>
    <row r="89">
      <c r="B89" s="0" t="s">
        <v>462</v>
      </c>
      <c r="C89" s="291">
        <v>70717</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6.40625</v>
      </c>
      <c r="AA89" s="0" t="s">
        <v>25</v>
      </c>
    </row>
    <row r="90">
      <c r="B90" s="0" t="s">
        <v>463</v>
      </c>
      <c r="C90" s="291">
        <v>70718</v>
      </c>
      <c r="D90" s="291">
        <v>84</v>
      </c>
      <c r="E90" s="289">
        <v>4.95</v>
      </c>
      <c r="F90" s="0" t="s">
        <v>181</v>
      </c>
      <c r="G90" s="0" t="s">
        <v>208</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6.3125</v>
      </c>
      <c r="AA90" s="0" t="s">
        <v>25</v>
      </c>
    </row>
    <row r="91">
      <c r="B91" s="0" t="s">
        <v>464</v>
      </c>
      <c r="C91" s="291">
        <v>70719</v>
      </c>
      <c r="D91" s="291">
        <v>1</v>
      </c>
      <c r="E91" s="289">
        <v>0.079999999525025484</v>
      </c>
      <c r="F91" s="0" t="s">
        <v>181</v>
      </c>
      <c r="G91" s="0" t="s">
        <v>361</v>
      </c>
      <c r="H91" s="226">
        <v>1.54599551216439E-09</v>
      </c>
      <c r="I91" s="0" t="s">
        <v>182</v>
      </c>
      <c r="J91" s="289"/>
      <c r="K91" s="289"/>
      <c r="L91" s="289"/>
      <c r="M91" s="290"/>
      <c r="N91" s="291">
        <v>720</v>
      </c>
      <c r="O91" s="295">
        <v>0.75</v>
      </c>
      <c r="P91" s="0" t="s">
        <v>465</v>
      </c>
      <c r="Q91" s="0" t="s">
        <v>6</v>
      </c>
      <c r="R91" s="0" t="s">
        <v>6</v>
      </c>
      <c r="S91" s="0" t="s">
        <v>6</v>
      </c>
      <c r="T91" s="0" t="s">
        <v>6</v>
      </c>
      <c r="V91" s="295"/>
      <c r="W91" s="295"/>
      <c r="X91" s="0" t="s">
        <v>6</v>
      </c>
      <c r="Z91" s="0">
        <v>0.270833333333333</v>
      </c>
      <c r="AA91" s="0" t="s">
        <v>25</v>
      </c>
    </row>
    <row r="92">
      <c r="B92" s="0" t="s">
        <v>466</v>
      </c>
      <c r="C92" s="291">
        <v>70720</v>
      </c>
      <c r="D92" s="291">
        <v>240</v>
      </c>
      <c r="E92" s="289">
        <v>3.55</v>
      </c>
      <c r="F92" s="0" t="s">
        <v>181</v>
      </c>
      <c r="G92" s="0" t="s">
        <v>208</v>
      </c>
      <c r="H92" s="226">
        <v>0.30000011920929104</v>
      </c>
      <c r="I92" s="0" t="s">
        <v>209</v>
      </c>
      <c r="J92" s="289"/>
      <c r="K92" s="289"/>
      <c r="L92" s="289"/>
      <c r="M92" s="290"/>
      <c r="N92" s="291">
        <v>720</v>
      </c>
      <c r="O92" s="295">
        <v>0.75</v>
      </c>
      <c r="P92" s="0" t="s">
        <v>6</v>
      </c>
      <c r="Q92" s="0" t="s">
        <v>6</v>
      </c>
      <c r="R92" s="0" t="s">
        <v>6</v>
      </c>
      <c r="S92" s="0" t="s">
        <v>6</v>
      </c>
      <c r="T92" s="0" t="s">
        <v>6</v>
      </c>
      <c r="V92" s="295"/>
      <c r="W92" s="295"/>
      <c r="X92" s="0" t="s">
        <v>6</v>
      </c>
      <c r="Z92" s="0">
        <v>10.7083333333333</v>
      </c>
      <c r="AA92" s="0" t="s">
        <v>25</v>
      </c>
    </row>
    <row r="93">
      <c r="B93" s="0" t="s">
        <v>467</v>
      </c>
      <c r="C93" s="291">
        <v>70721</v>
      </c>
      <c r="D93" s="291">
        <v>120</v>
      </c>
      <c r="E93" s="289">
        <v>3.4000000000000004</v>
      </c>
      <c r="F93" s="0" t="s">
        <v>177</v>
      </c>
      <c r="H93" s="226"/>
      <c r="J93" s="289"/>
      <c r="K93" s="289"/>
      <c r="L93" s="289"/>
      <c r="M93" s="290"/>
      <c r="N93" s="291">
        <v>720</v>
      </c>
      <c r="O93" s="295">
        <v>0.75</v>
      </c>
      <c r="P93" s="0" t="s">
        <v>6</v>
      </c>
      <c r="Q93" s="0" t="s">
        <v>6</v>
      </c>
      <c r="R93" s="0" t="s">
        <v>6</v>
      </c>
      <c r="S93" s="0" t="s">
        <v>6</v>
      </c>
      <c r="T93" s="0" t="s">
        <v>6</v>
      </c>
      <c r="V93" s="295"/>
      <c r="W93" s="295"/>
      <c r="X93" s="0" t="s">
        <v>6</v>
      </c>
      <c r="Z93" s="0">
        <v>5.8125</v>
      </c>
      <c r="AA93" s="0" t="s">
        <v>25</v>
      </c>
    </row>
    <row r="94">
      <c r="B94" s="0" t="s">
        <v>468</v>
      </c>
      <c r="C94" s="291">
        <v>70722</v>
      </c>
      <c r="D94" s="291">
        <v>240</v>
      </c>
      <c r="E94" s="289">
        <v>3.26</v>
      </c>
      <c r="F94" s="0" t="s">
        <v>177</v>
      </c>
      <c r="H94" s="226"/>
      <c r="J94" s="289"/>
      <c r="K94" s="289"/>
      <c r="L94" s="289"/>
      <c r="M94" s="290"/>
      <c r="N94" s="291">
        <v>720</v>
      </c>
      <c r="O94" s="295">
        <v>0.75</v>
      </c>
      <c r="P94" s="0" t="s">
        <v>6</v>
      </c>
      <c r="Q94" s="0" t="s">
        <v>6</v>
      </c>
      <c r="R94" s="0" t="s">
        <v>6</v>
      </c>
      <c r="S94" s="0" t="s">
        <v>6</v>
      </c>
      <c r="T94" s="0" t="s">
        <v>6</v>
      </c>
      <c r="V94" s="295"/>
      <c r="W94" s="295"/>
      <c r="X94" s="0" t="s">
        <v>6</v>
      </c>
      <c r="Z94" s="0">
        <v>11.625</v>
      </c>
      <c r="AA94" s="0" t="s">
        <v>25</v>
      </c>
    </row>
    <row r="95">
      <c r="B95" s="0" t="s">
        <v>469</v>
      </c>
      <c r="C95" s="291">
        <v>70723</v>
      </c>
      <c r="D95" s="291">
        <v>240</v>
      </c>
      <c r="E95" s="289">
        <v>3.26</v>
      </c>
      <c r="F95" s="0" t="s">
        <v>181</v>
      </c>
      <c r="G95" s="0" t="s">
        <v>385</v>
      </c>
      <c r="H95" s="226">
        <v>3.19000000249594</v>
      </c>
      <c r="I95" s="0" t="s">
        <v>209</v>
      </c>
      <c r="J95" s="289"/>
      <c r="K95" s="289"/>
      <c r="L95" s="289"/>
      <c r="M95" s="290"/>
      <c r="N95" s="291">
        <v>720</v>
      </c>
      <c r="O95" s="295">
        <v>0.75</v>
      </c>
      <c r="P95" s="0" t="s">
        <v>6</v>
      </c>
      <c r="Q95" s="0" t="s">
        <v>6</v>
      </c>
      <c r="R95" s="0" t="s">
        <v>6</v>
      </c>
      <c r="S95" s="0" t="s">
        <v>6</v>
      </c>
      <c r="T95" s="0" t="s">
        <v>6</v>
      </c>
      <c r="V95" s="295"/>
      <c r="W95" s="295"/>
      <c r="X95" s="0" t="s">
        <v>6</v>
      </c>
      <c r="Z95" s="0">
        <v>11.2916666666667</v>
      </c>
      <c r="AA95" s="0" t="s">
        <v>25</v>
      </c>
    </row>
    <row r="96">
      <c r="B96" s="0" t="s">
        <v>470</v>
      </c>
      <c r="C96" s="291">
        <v>70724</v>
      </c>
      <c r="D96" s="291">
        <v>240</v>
      </c>
      <c r="E96" s="289">
        <v>3.2231199985742602</v>
      </c>
      <c r="F96" s="0" t="s">
        <v>181</v>
      </c>
      <c r="G96" s="0" t="s">
        <v>370</v>
      </c>
      <c r="H96" s="226">
        <v>3.1226200016588</v>
      </c>
      <c r="I96" s="0" t="s">
        <v>209</v>
      </c>
      <c r="J96" s="289"/>
      <c r="K96" s="289"/>
      <c r="L96" s="289"/>
      <c r="M96" s="290"/>
      <c r="N96" s="291">
        <v>720</v>
      </c>
      <c r="O96" s="295">
        <v>0.75</v>
      </c>
      <c r="P96" s="0" t="s">
        <v>6</v>
      </c>
      <c r="Q96" s="0" t="s">
        <v>6</v>
      </c>
      <c r="R96" s="0" t="s">
        <v>6</v>
      </c>
      <c r="S96" s="0" t="s">
        <v>6</v>
      </c>
      <c r="T96" s="0" t="s">
        <v>6</v>
      </c>
      <c r="V96" s="295"/>
      <c r="W96" s="295"/>
      <c r="X96" s="0" t="s">
        <v>6</v>
      </c>
      <c r="Z96" s="0">
        <v>11.2291666666667</v>
      </c>
      <c r="AA96" s="0" t="s">
        <v>25</v>
      </c>
    </row>
    <row r="97">
      <c r="B97" s="0" t="s">
        <v>471</v>
      </c>
      <c r="C97" s="291">
        <v>70725</v>
      </c>
      <c r="D97" s="291">
        <v>240</v>
      </c>
      <c r="E97" s="289">
        <v>3.15800001494586</v>
      </c>
      <c r="F97" s="0" t="s">
        <v>181</v>
      </c>
      <c r="G97" s="0" t="s">
        <v>219</v>
      </c>
      <c r="H97" s="226">
        <v>2.85200001321733</v>
      </c>
      <c r="I97" s="0" t="s">
        <v>209</v>
      </c>
      <c r="J97" s="289"/>
      <c r="K97" s="289"/>
      <c r="L97" s="289"/>
      <c r="M97" s="290"/>
      <c r="N97" s="291">
        <v>720</v>
      </c>
      <c r="O97" s="295">
        <v>0.75</v>
      </c>
      <c r="P97" s="0" t="s">
        <v>6</v>
      </c>
      <c r="Q97" s="0" t="s">
        <v>6</v>
      </c>
      <c r="R97" s="0" t="s">
        <v>6</v>
      </c>
      <c r="S97" s="0" t="s">
        <v>6</v>
      </c>
      <c r="T97" s="0" t="s">
        <v>6</v>
      </c>
      <c r="V97" s="295"/>
      <c r="W97" s="295"/>
      <c r="X97" s="0" t="s">
        <v>6</v>
      </c>
      <c r="Z97" s="0">
        <v>11.2083333333333</v>
      </c>
      <c r="AA97" s="0" t="s">
        <v>25</v>
      </c>
    </row>
    <row r="98">
      <c r="B98" s="0" t="s">
        <v>472</v>
      </c>
      <c r="C98" s="291">
        <v>70726</v>
      </c>
      <c r="D98" s="291">
        <v>240</v>
      </c>
      <c r="E98" s="289">
        <v>3.26</v>
      </c>
      <c r="F98" s="0" t="s">
        <v>181</v>
      </c>
      <c r="G98" s="0" t="s">
        <v>208</v>
      </c>
      <c r="H98" s="226">
        <v>0.010000119209290701</v>
      </c>
      <c r="I98" s="0" t="s">
        <v>209</v>
      </c>
      <c r="J98" s="289"/>
      <c r="K98" s="289"/>
      <c r="L98" s="289"/>
      <c r="M98" s="290"/>
      <c r="N98" s="291">
        <v>720</v>
      </c>
      <c r="O98" s="295">
        <v>0.75</v>
      </c>
      <c r="P98" s="0" t="s">
        <v>6</v>
      </c>
      <c r="Q98" s="0" t="s">
        <v>6</v>
      </c>
      <c r="R98" s="0" t="s">
        <v>6</v>
      </c>
      <c r="S98" s="0" t="s">
        <v>6</v>
      </c>
      <c r="T98" s="0" t="s">
        <v>6</v>
      </c>
      <c r="V98" s="295"/>
      <c r="W98" s="295"/>
      <c r="X98" s="0" t="s">
        <v>6</v>
      </c>
      <c r="Z98" s="0">
        <v>11.3125</v>
      </c>
      <c r="AA98" s="0" t="s">
        <v>25</v>
      </c>
    </row>
    <row r="99">
      <c r="B99" s="0" t="s">
        <v>473</v>
      </c>
      <c r="C99" s="291">
        <v>70727</v>
      </c>
      <c r="D99" s="291">
        <v>36</v>
      </c>
      <c r="E99" s="289">
        <v>1.5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474</v>
      </c>
      <c r="C100" s="291">
        <v>70728</v>
      </c>
      <c r="D100" s="291">
        <v>36</v>
      </c>
      <c r="E100" s="289">
        <v>1.5</v>
      </c>
      <c r="F100" s="0" t="s">
        <v>181</v>
      </c>
      <c r="G100" s="0" t="s">
        <v>385</v>
      </c>
      <c r="H100" s="226">
        <v>1.4300000024959398</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475</v>
      </c>
      <c r="C101" s="291">
        <v>70729</v>
      </c>
      <c r="D101" s="291">
        <v>36</v>
      </c>
      <c r="E101" s="289">
        <v>1.46311999857426</v>
      </c>
      <c r="F101" s="0" t="s">
        <v>181</v>
      </c>
      <c r="G101" s="0" t="s">
        <v>370</v>
      </c>
      <c r="H101" s="226">
        <v>1.3626200016588</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2.97395833333333</v>
      </c>
      <c r="AA101" s="0" t="s">
        <v>25</v>
      </c>
    </row>
    <row r="102">
      <c r="B102" s="0" t="s">
        <v>476</v>
      </c>
      <c r="C102" s="291">
        <v>70730</v>
      </c>
      <c r="D102" s="291">
        <v>36</v>
      </c>
      <c r="E102" s="289">
        <v>1.39800001494586</v>
      </c>
      <c r="F102" s="0" t="s">
        <v>181</v>
      </c>
      <c r="G102" s="0" t="s">
        <v>219</v>
      </c>
      <c r="H102" s="226">
        <v>1.09200001321733</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2.97395833333333</v>
      </c>
      <c r="AA102" s="0" t="s">
        <v>25</v>
      </c>
    </row>
    <row r="103">
      <c r="B103" s="0" t="s">
        <v>477</v>
      </c>
      <c r="C103" s="291">
        <v>70731</v>
      </c>
      <c r="D103" s="291">
        <v>36</v>
      </c>
      <c r="E103" s="289">
        <v>1.5</v>
      </c>
      <c r="F103" s="0" t="s">
        <v>181</v>
      </c>
      <c r="G103" s="0" t="s">
        <v>208</v>
      </c>
      <c r="H103" s="226">
        <v>-1.7499998807907102</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478</v>
      </c>
      <c r="C104" s="291">
        <v>70732</v>
      </c>
      <c r="D104" s="291">
        <v>60</v>
      </c>
      <c r="E104" s="289">
        <v>4.9399999999999995</v>
      </c>
      <c r="F104" s="0" t="s">
        <v>177</v>
      </c>
      <c r="H104" s="226"/>
      <c r="J104" s="289"/>
      <c r="K104" s="289"/>
      <c r="L104" s="289"/>
      <c r="M104" s="290"/>
      <c r="N104" s="291">
        <v>630</v>
      </c>
      <c r="O104" s="295">
        <v>0.7</v>
      </c>
      <c r="P104" s="0" t="s">
        <v>479</v>
      </c>
      <c r="Q104" s="0" t="s">
        <v>6</v>
      </c>
      <c r="R104" s="0" t="s">
        <v>6</v>
      </c>
      <c r="S104" s="0" t="s">
        <v>6</v>
      </c>
      <c r="T104" s="0" t="s">
        <v>6</v>
      </c>
      <c r="V104" s="295"/>
      <c r="W104" s="295"/>
      <c r="X104" s="0" t="s">
        <v>6</v>
      </c>
      <c r="Z104" s="0">
        <v>2.72395833333333</v>
      </c>
      <c r="AA104" s="0" t="s">
        <v>25</v>
      </c>
    </row>
    <row r="105">
      <c r="B105" s="0" t="s">
        <v>480</v>
      </c>
      <c r="C105" s="291">
        <v>70733</v>
      </c>
      <c r="D105" s="291">
        <v>60</v>
      </c>
      <c r="E105" s="289">
        <v>5.19</v>
      </c>
      <c r="F105" s="0" t="s">
        <v>177</v>
      </c>
      <c r="H105" s="226"/>
      <c r="J105" s="289"/>
      <c r="K105" s="289"/>
      <c r="L105" s="289"/>
      <c r="M105" s="290"/>
      <c r="N105" s="291">
        <v>630</v>
      </c>
      <c r="O105" s="295">
        <v>0.7</v>
      </c>
      <c r="P105" s="0" t="s">
        <v>481</v>
      </c>
      <c r="Q105" s="0" t="s">
        <v>6</v>
      </c>
      <c r="R105" s="0" t="s">
        <v>6</v>
      </c>
      <c r="S105" s="0" t="s">
        <v>6</v>
      </c>
      <c r="T105" s="0" t="s">
        <v>6</v>
      </c>
      <c r="V105" s="295"/>
      <c r="W105" s="295"/>
      <c r="X105" s="0" t="s">
        <v>6</v>
      </c>
      <c r="Z105" s="0">
        <v>2.71354166666667</v>
      </c>
      <c r="AA105" s="0" t="s">
        <v>25</v>
      </c>
    </row>
    <row r="106">
      <c r="B106" s="0" t="s">
        <v>482</v>
      </c>
      <c r="C106" s="291">
        <v>70734</v>
      </c>
      <c r="D106" s="291">
        <v>60</v>
      </c>
      <c r="E106" s="289">
        <v>4.9399999999999995</v>
      </c>
      <c r="F106" s="0" t="s">
        <v>177</v>
      </c>
      <c r="H106" s="226"/>
      <c r="J106" s="289"/>
      <c r="K106" s="289"/>
      <c r="L106" s="289"/>
      <c r="M106" s="290"/>
      <c r="N106" s="291">
        <v>630</v>
      </c>
      <c r="O106" s="295">
        <v>0.7</v>
      </c>
      <c r="P106" s="0" t="s">
        <v>483</v>
      </c>
      <c r="Q106" s="0" t="s">
        <v>6</v>
      </c>
      <c r="R106" s="0" t="s">
        <v>6</v>
      </c>
      <c r="S106" s="0" t="s">
        <v>6</v>
      </c>
      <c r="T106" s="0" t="s">
        <v>6</v>
      </c>
      <c r="V106" s="295"/>
      <c r="W106" s="295"/>
      <c r="X106" s="0" t="s">
        <v>6</v>
      </c>
      <c r="Z106" s="0">
        <v>2.72395833333333</v>
      </c>
      <c r="AA106" s="0" t="s">
        <v>25</v>
      </c>
    </row>
    <row r="107">
      <c r="B107" s="0" t="s">
        <v>484</v>
      </c>
      <c r="C107" s="291">
        <v>70735</v>
      </c>
      <c r="D107" s="291">
        <v>60</v>
      </c>
      <c r="E107" s="289">
        <v>5.19</v>
      </c>
      <c r="F107" s="0" t="s">
        <v>177</v>
      </c>
      <c r="H107" s="226"/>
      <c r="J107" s="289"/>
      <c r="K107" s="289"/>
      <c r="L107" s="289"/>
      <c r="M107" s="290"/>
      <c r="N107" s="291">
        <v>630</v>
      </c>
      <c r="O107" s="295">
        <v>0.7</v>
      </c>
      <c r="P107" s="0" t="s">
        <v>485</v>
      </c>
      <c r="Q107" s="0" t="s">
        <v>6</v>
      </c>
      <c r="R107" s="0" t="s">
        <v>6</v>
      </c>
      <c r="S107" s="0" t="s">
        <v>6</v>
      </c>
      <c r="T107" s="0" t="s">
        <v>6</v>
      </c>
      <c r="V107" s="295"/>
      <c r="W107" s="295"/>
      <c r="X107" s="0" t="s">
        <v>6</v>
      </c>
      <c r="Z107" s="0">
        <v>2.71354166666667</v>
      </c>
      <c r="AA107" s="0" t="s">
        <v>25</v>
      </c>
    </row>
    <row r="108">
      <c r="B108" s="0" t="s">
        <v>486</v>
      </c>
      <c r="C108" s="291">
        <v>70736</v>
      </c>
      <c r="D108" s="291">
        <v>60</v>
      </c>
      <c r="E108" s="289">
        <v>5.04</v>
      </c>
      <c r="F108" s="0" t="s">
        <v>177</v>
      </c>
      <c r="H108" s="226"/>
      <c r="J108" s="289"/>
      <c r="K108" s="289"/>
      <c r="L108" s="289"/>
      <c r="M108" s="290"/>
      <c r="N108" s="291">
        <v>630</v>
      </c>
      <c r="O108" s="295">
        <v>0.8</v>
      </c>
      <c r="P108" s="0" t="s">
        <v>479</v>
      </c>
      <c r="Q108" s="0" t="s">
        <v>6</v>
      </c>
      <c r="R108" s="0" t="s">
        <v>6</v>
      </c>
      <c r="S108" s="0" t="s">
        <v>6</v>
      </c>
      <c r="T108" s="0" t="s">
        <v>6</v>
      </c>
      <c r="V108" s="295"/>
      <c r="W108" s="295"/>
      <c r="X108" s="0" t="s">
        <v>6</v>
      </c>
      <c r="Z108" s="0">
        <v>2.72916666666667</v>
      </c>
      <c r="AA108" s="0" t="s">
        <v>25</v>
      </c>
    </row>
    <row r="109">
      <c r="B109" s="0" t="s">
        <v>487</v>
      </c>
      <c r="C109" s="291">
        <v>70737</v>
      </c>
      <c r="D109" s="291">
        <v>60</v>
      </c>
      <c r="E109" s="289">
        <v>5.29</v>
      </c>
      <c r="F109" s="0" t="s">
        <v>177</v>
      </c>
      <c r="H109" s="226"/>
      <c r="J109" s="289"/>
      <c r="K109" s="289"/>
      <c r="L109" s="289"/>
      <c r="M109" s="290"/>
      <c r="N109" s="291">
        <v>630</v>
      </c>
      <c r="O109" s="295">
        <v>0.8</v>
      </c>
      <c r="P109" s="0" t="s">
        <v>481</v>
      </c>
      <c r="Q109" s="0" t="s">
        <v>6</v>
      </c>
      <c r="R109" s="0" t="s">
        <v>6</v>
      </c>
      <c r="S109" s="0" t="s">
        <v>6</v>
      </c>
      <c r="T109" s="0" t="s">
        <v>6</v>
      </c>
      <c r="V109" s="295"/>
      <c r="W109" s="295"/>
      <c r="X109" s="0" t="s">
        <v>6</v>
      </c>
      <c r="Z109" s="0">
        <v>2.71875</v>
      </c>
      <c r="AA109" s="0" t="s">
        <v>25</v>
      </c>
    </row>
    <row r="110">
      <c r="B110" s="0" t="s">
        <v>488</v>
      </c>
      <c r="C110" s="291">
        <v>70738</v>
      </c>
      <c r="D110" s="291">
        <v>60</v>
      </c>
      <c r="E110" s="289">
        <v>5.04</v>
      </c>
      <c r="F110" s="0" t="s">
        <v>177</v>
      </c>
      <c r="H110" s="226"/>
      <c r="J110" s="289"/>
      <c r="K110" s="289"/>
      <c r="L110" s="289"/>
      <c r="M110" s="290"/>
      <c r="N110" s="291">
        <v>630</v>
      </c>
      <c r="O110" s="295">
        <v>0.8</v>
      </c>
      <c r="P110" s="0" t="s">
        <v>483</v>
      </c>
      <c r="Q110" s="0" t="s">
        <v>6</v>
      </c>
      <c r="R110" s="0" t="s">
        <v>6</v>
      </c>
      <c r="S110" s="0" t="s">
        <v>6</v>
      </c>
      <c r="T110" s="0" t="s">
        <v>6</v>
      </c>
      <c r="V110" s="295"/>
      <c r="W110" s="295"/>
      <c r="X110" s="0" t="s">
        <v>6</v>
      </c>
      <c r="Z110" s="0">
        <v>2.72916666666667</v>
      </c>
      <c r="AA110" s="0" t="s">
        <v>25</v>
      </c>
    </row>
    <row r="111">
      <c r="B111" s="0" t="s">
        <v>489</v>
      </c>
      <c r="C111" s="291">
        <v>70739</v>
      </c>
      <c r="D111" s="291">
        <v>60</v>
      </c>
      <c r="E111" s="289">
        <v>5.29</v>
      </c>
      <c r="F111" s="0" t="s">
        <v>177</v>
      </c>
      <c r="H111" s="226"/>
      <c r="J111" s="289"/>
      <c r="K111" s="289"/>
      <c r="L111" s="289"/>
      <c r="M111" s="290"/>
      <c r="N111" s="291">
        <v>630</v>
      </c>
      <c r="O111" s="295">
        <v>0.8</v>
      </c>
      <c r="P111" s="0" t="s">
        <v>485</v>
      </c>
      <c r="Q111" s="0" t="s">
        <v>6</v>
      </c>
      <c r="R111" s="0" t="s">
        <v>6</v>
      </c>
      <c r="S111" s="0" t="s">
        <v>6</v>
      </c>
      <c r="T111" s="0" t="s">
        <v>6</v>
      </c>
      <c r="V111" s="295"/>
      <c r="W111" s="295"/>
      <c r="X111" s="0" t="s">
        <v>6</v>
      </c>
      <c r="Z111" s="0">
        <v>2.71875</v>
      </c>
      <c r="AA111" s="0" t="s">
        <v>25</v>
      </c>
    </row>
    <row r="112">
      <c r="B112" s="0" t="s">
        <v>490</v>
      </c>
      <c r="C112" s="291">
        <v>70740</v>
      </c>
      <c r="D112" s="291">
        <v>60</v>
      </c>
      <c r="E112" s="289">
        <v>5.4899999999999993</v>
      </c>
      <c r="F112" s="0" t="s">
        <v>177</v>
      </c>
      <c r="H112" s="226"/>
      <c r="J112" s="289"/>
      <c r="K112" s="289"/>
      <c r="L112" s="289"/>
      <c r="M112" s="290"/>
      <c r="N112" s="291">
        <v>630</v>
      </c>
      <c r="O112" s="295">
        <v>0.9</v>
      </c>
      <c r="P112" s="0" t="s">
        <v>479</v>
      </c>
      <c r="Q112" s="0" t="s">
        <v>6</v>
      </c>
      <c r="R112" s="0" t="s">
        <v>6</v>
      </c>
      <c r="S112" s="0" t="s">
        <v>6</v>
      </c>
      <c r="T112" s="0" t="s">
        <v>6</v>
      </c>
      <c r="V112" s="295"/>
      <c r="W112" s="295"/>
      <c r="X112" s="0" t="s">
        <v>6</v>
      </c>
      <c r="Z112" s="0">
        <v>2.72916666666667</v>
      </c>
      <c r="AA112" s="0" t="s">
        <v>25</v>
      </c>
    </row>
    <row r="113">
      <c r="B113" s="0" t="s">
        <v>491</v>
      </c>
      <c r="C113" s="291">
        <v>70741</v>
      </c>
      <c r="D113" s="291">
        <v>60</v>
      </c>
      <c r="E113" s="289">
        <v>5.74</v>
      </c>
      <c r="F113" s="0" t="s">
        <v>177</v>
      </c>
      <c r="H113" s="226"/>
      <c r="J113" s="289"/>
      <c r="K113" s="289"/>
      <c r="L113" s="289"/>
      <c r="M113" s="290"/>
      <c r="N113" s="291">
        <v>630</v>
      </c>
      <c r="O113" s="295">
        <v>0.9</v>
      </c>
      <c r="P113" s="0" t="s">
        <v>481</v>
      </c>
      <c r="Q113" s="0" t="s">
        <v>6</v>
      </c>
      <c r="R113" s="0" t="s">
        <v>6</v>
      </c>
      <c r="S113" s="0" t="s">
        <v>6</v>
      </c>
      <c r="T113" s="0" t="s">
        <v>6</v>
      </c>
      <c r="V113" s="295"/>
      <c r="W113" s="295"/>
      <c r="X113" s="0" t="s">
        <v>6</v>
      </c>
      <c r="Z113" s="0">
        <v>2.71875</v>
      </c>
      <c r="AA113" s="0" t="s">
        <v>25</v>
      </c>
    </row>
    <row r="114">
      <c r="B114" s="0" t="s">
        <v>492</v>
      </c>
      <c r="C114" s="291">
        <v>70742</v>
      </c>
      <c r="D114" s="291">
        <v>60</v>
      </c>
      <c r="E114" s="289">
        <v>5.4899999999999993</v>
      </c>
      <c r="F114" s="0" t="s">
        <v>177</v>
      </c>
      <c r="H114" s="226"/>
      <c r="J114" s="289"/>
      <c r="K114" s="289"/>
      <c r="L114" s="289"/>
      <c r="M114" s="290"/>
      <c r="N114" s="291">
        <v>630</v>
      </c>
      <c r="O114" s="295">
        <v>0.9</v>
      </c>
      <c r="P114" s="0" t="s">
        <v>483</v>
      </c>
      <c r="Q114" s="0" t="s">
        <v>6</v>
      </c>
      <c r="R114" s="0" t="s">
        <v>6</v>
      </c>
      <c r="S114" s="0" t="s">
        <v>6</v>
      </c>
      <c r="T114" s="0" t="s">
        <v>6</v>
      </c>
      <c r="V114" s="295"/>
      <c r="W114" s="295"/>
      <c r="X114" s="0" t="s">
        <v>6</v>
      </c>
      <c r="Z114" s="0">
        <v>2.72916666666667</v>
      </c>
      <c r="AA114" s="0" t="s">
        <v>25</v>
      </c>
    </row>
    <row r="115">
      <c r="B115" s="0" t="s">
        <v>493</v>
      </c>
      <c r="C115" s="291">
        <v>70743</v>
      </c>
      <c r="D115" s="291">
        <v>60</v>
      </c>
      <c r="E115" s="289">
        <v>5.74</v>
      </c>
      <c r="F115" s="0" t="s">
        <v>177</v>
      </c>
      <c r="H115" s="226"/>
      <c r="J115" s="289"/>
      <c r="K115" s="289"/>
      <c r="L115" s="289"/>
      <c r="M115" s="290"/>
      <c r="N115" s="291">
        <v>630</v>
      </c>
      <c r="O115" s="295">
        <v>0.9</v>
      </c>
      <c r="P115" s="0" t="s">
        <v>485</v>
      </c>
      <c r="Q115" s="0" t="s">
        <v>6</v>
      </c>
      <c r="R115" s="0" t="s">
        <v>6</v>
      </c>
      <c r="S115" s="0" t="s">
        <v>6</v>
      </c>
      <c r="T115" s="0" t="s">
        <v>6</v>
      </c>
      <c r="V115" s="295"/>
      <c r="W115" s="295"/>
      <c r="X115" s="0" t="s">
        <v>6</v>
      </c>
      <c r="Z115" s="0">
        <v>2.71875</v>
      </c>
      <c r="AA115" s="0" t="s">
        <v>25</v>
      </c>
    </row>
    <row r="116">
      <c r="B116" s="0" t="s">
        <v>494</v>
      </c>
      <c r="C116" s="291">
        <v>70744</v>
      </c>
      <c r="D116" s="291">
        <v>60</v>
      </c>
      <c r="E116" s="289">
        <v>5.89</v>
      </c>
      <c r="F116" s="0" t="s">
        <v>177</v>
      </c>
      <c r="H116" s="226"/>
      <c r="J116" s="289"/>
      <c r="K116" s="289"/>
      <c r="L116" s="289"/>
      <c r="M116" s="290"/>
      <c r="N116" s="291">
        <v>630</v>
      </c>
      <c r="O116" s="295">
        <v>1</v>
      </c>
      <c r="P116" s="0" t="s">
        <v>479</v>
      </c>
      <c r="Q116" s="0" t="s">
        <v>6</v>
      </c>
      <c r="R116" s="0" t="s">
        <v>6</v>
      </c>
      <c r="S116" s="0" t="s">
        <v>6</v>
      </c>
      <c r="T116" s="0" t="s">
        <v>6</v>
      </c>
      <c r="V116" s="295"/>
      <c r="W116" s="295"/>
      <c r="X116" s="0" t="s">
        <v>6</v>
      </c>
      <c r="Z116" s="0">
        <v>2.72916666666667</v>
      </c>
      <c r="AA116" s="0" t="s">
        <v>25</v>
      </c>
    </row>
    <row r="117">
      <c r="B117" s="0" t="s">
        <v>495</v>
      </c>
      <c r="C117" s="291">
        <v>70745</v>
      </c>
      <c r="D117" s="291">
        <v>60</v>
      </c>
      <c r="E117" s="289">
        <v>6.1400000000000006</v>
      </c>
      <c r="F117" s="0" t="s">
        <v>177</v>
      </c>
      <c r="H117" s="226"/>
      <c r="J117" s="289"/>
      <c r="K117" s="289"/>
      <c r="L117" s="289"/>
      <c r="M117" s="290"/>
      <c r="N117" s="291">
        <v>630</v>
      </c>
      <c r="O117" s="295">
        <v>1</v>
      </c>
      <c r="P117" s="0" t="s">
        <v>481</v>
      </c>
      <c r="Q117" s="0" t="s">
        <v>6</v>
      </c>
      <c r="R117" s="0" t="s">
        <v>6</v>
      </c>
      <c r="S117" s="0" t="s">
        <v>6</v>
      </c>
      <c r="T117" s="0" t="s">
        <v>6</v>
      </c>
      <c r="V117" s="295"/>
      <c r="W117" s="295"/>
      <c r="X117" s="0" t="s">
        <v>6</v>
      </c>
      <c r="Z117" s="0">
        <v>2.71875</v>
      </c>
      <c r="AA117" s="0" t="s">
        <v>25</v>
      </c>
    </row>
    <row r="118">
      <c r="B118" s="0" t="s">
        <v>496</v>
      </c>
      <c r="C118" s="291">
        <v>70746</v>
      </c>
      <c r="D118" s="291">
        <v>60</v>
      </c>
      <c r="E118" s="289">
        <v>5.89</v>
      </c>
      <c r="F118" s="0" t="s">
        <v>177</v>
      </c>
      <c r="H118" s="226"/>
      <c r="J118" s="289"/>
      <c r="K118" s="289"/>
      <c r="L118" s="289"/>
      <c r="M118" s="290"/>
      <c r="N118" s="291">
        <v>630</v>
      </c>
      <c r="O118" s="295">
        <v>1</v>
      </c>
      <c r="P118" s="0" t="s">
        <v>483</v>
      </c>
      <c r="Q118" s="0" t="s">
        <v>6</v>
      </c>
      <c r="R118" s="0" t="s">
        <v>6</v>
      </c>
      <c r="S118" s="0" t="s">
        <v>6</v>
      </c>
      <c r="T118" s="0" t="s">
        <v>6</v>
      </c>
      <c r="V118" s="295"/>
      <c r="W118" s="295"/>
      <c r="X118" s="0" t="s">
        <v>6</v>
      </c>
      <c r="Z118" s="0">
        <v>2.72916666666667</v>
      </c>
      <c r="AA118" s="0" t="s">
        <v>25</v>
      </c>
    </row>
    <row r="119">
      <c r="B119" s="0" t="s">
        <v>497</v>
      </c>
      <c r="C119" s="291">
        <v>70747</v>
      </c>
      <c r="D119" s="291">
        <v>60</v>
      </c>
      <c r="E119" s="289">
        <v>6.1400000000000006</v>
      </c>
      <c r="F119" s="0" t="s">
        <v>177</v>
      </c>
      <c r="H119" s="226"/>
      <c r="J119" s="289"/>
      <c r="K119" s="289"/>
      <c r="L119" s="289"/>
      <c r="M119" s="290"/>
      <c r="N119" s="291">
        <v>630</v>
      </c>
      <c r="O119" s="295">
        <v>1</v>
      </c>
      <c r="P119" s="0" t="s">
        <v>485</v>
      </c>
      <c r="Q119" s="0" t="s">
        <v>6</v>
      </c>
      <c r="R119" s="0" t="s">
        <v>6</v>
      </c>
      <c r="S119" s="0" t="s">
        <v>6</v>
      </c>
      <c r="T119" s="0" t="s">
        <v>6</v>
      </c>
      <c r="V119" s="295"/>
      <c r="W119" s="295"/>
      <c r="X119" s="0" t="s">
        <v>6</v>
      </c>
      <c r="Z119" s="0">
        <v>2.71875</v>
      </c>
      <c r="AA119" s="0" t="s">
        <v>25</v>
      </c>
    </row>
    <row r="120">
      <c r="B120" s="0" t="s">
        <v>498</v>
      </c>
      <c r="C120" s="291">
        <v>70748</v>
      </c>
      <c r="D120" s="291">
        <v>60</v>
      </c>
      <c r="E120" s="289">
        <v>6.49</v>
      </c>
      <c r="F120" s="0" t="s">
        <v>177</v>
      </c>
      <c r="H120" s="226"/>
      <c r="J120" s="289"/>
      <c r="K120" s="289"/>
      <c r="L120" s="289"/>
      <c r="M120" s="290"/>
      <c r="N120" s="291">
        <v>630</v>
      </c>
      <c r="O120" s="295">
        <v>1.15</v>
      </c>
      <c r="P120" s="0" t="s">
        <v>479</v>
      </c>
      <c r="Q120" s="0" t="s">
        <v>6</v>
      </c>
      <c r="R120" s="0" t="s">
        <v>6</v>
      </c>
      <c r="S120" s="0" t="s">
        <v>6</v>
      </c>
      <c r="T120" s="0" t="s">
        <v>6</v>
      </c>
      <c r="V120" s="295"/>
      <c r="W120" s="295"/>
      <c r="X120" s="0" t="s">
        <v>6</v>
      </c>
      <c r="Z120" s="0">
        <v>2.72916666666667</v>
      </c>
      <c r="AA120" s="0" t="s">
        <v>25</v>
      </c>
    </row>
    <row r="121">
      <c r="B121" s="0" t="s">
        <v>499</v>
      </c>
      <c r="C121" s="291">
        <v>70749</v>
      </c>
      <c r="D121" s="291">
        <v>60</v>
      </c>
      <c r="E121" s="289">
        <v>6.74</v>
      </c>
      <c r="F121" s="0" t="s">
        <v>177</v>
      </c>
      <c r="H121" s="226"/>
      <c r="J121" s="289"/>
      <c r="K121" s="289"/>
      <c r="L121" s="289"/>
      <c r="M121" s="290"/>
      <c r="N121" s="291">
        <v>630</v>
      </c>
      <c r="O121" s="295">
        <v>1.15</v>
      </c>
      <c r="P121" s="0" t="s">
        <v>481</v>
      </c>
      <c r="Q121" s="0" t="s">
        <v>6</v>
      </c>
      <c r="R121" s="0" t="s">
        <v>6</v>
      </c>
      <c r="S121" s="0" t="s">
        <v>6</v>
      </c>
      <c r="T121" s="0" t="s">
        <v>6</v>
      </c>
      <c r="V121" s="295"/>
      <c r="W121" s="295"/>
      <c r="X121" s="0" t="s">
        <v>6</v>
      </c>
      <c r="Z121" s="0">
        <v>2.71875</v>
      </c>
      <c r="AA121" s="0" t="s">
        <v>25</v>
      </c>
    </row>
    <row r="122">
      <c r="B122" s="0" t="s">
        <v>500</v>
      </c>
      <c r="C122" s="291">
        <v>70750</v>
      </c>
      <c r="D122" s="291">
        <v>60</v>
      </c>
      <c r="E122" s="289">
        <v>6.49</v>
      </c>
      <c r="F122" s="0" t="s">
        <v>177</v>
      </c>
      <c r="H122" s="226"/>
      <c r="J122" s="289"/>
      <c r="K122" s="289"/>
      <c r="L122" s="289"/>
      <c r="M122" s="290"/>
      <c r="N122" s="291">
        <v>630</v>
      </c>
      <c r="O122" s="295">
        <v>1.15</v>
      </c>
      <c r="P122" s="0" t="s">
        <v>483</v>
      </c>
      <c r="Q122" s="0" t="s">
        <v>6</v>
      </c>
      <c r="R122" s="0" t="s">
        <v>6</v>
      </c>
      <c r="S122" s="0" t="s">
        <v>6</v>
      </c>
      <c r="T122" s="0" t="s">
        <v>6</v>
      </c>
      <c r="V122" s="295"/>
      <c r="W122" s="295"/>
      <c r="X122" s="0" t="s">
        <v>6</v>
      </c>
      <c r="Z122" s="0">
        <v>2.72916666666667</v>
      </c>
      <c r="AA122" s="0" t="s">
        <v>25</v>
      </c>
    </row>
    <row r="123">
      <c r="B123" s="0" t="s">
        <v>501</v>
      </c>
      <c r="C123" s="291">
        <v>70751</v>
      </c>
      <c r="D123" s="291">
        <v>60</v>
      </c>
      <c r="E123" s="289">
        <v>6.74</v>
      </c>
      <c r="F123" s="0" t="s">
        <v>177</v>
      </c>
      <c r="H123" s="226"/>
      <c r="J123" s="289"/>
      <c r="K123" s="289"/>
      <c r="L123" s="289"/>
      <c r="M123" s="290"/>
      <c r="N123" s="291">
        <v>630</v>
      </c>
      <c r="O123" s="295">
        <v>1.15</v>
      </c>
      <c r="P123" s="0" t="s">
        <v>485</v>
      </c>
      <c r="Q123" s="0" t="s">
        <v>6</v>
      </c>
      <c r="R123" s="0" t="s">
        <v>6</v>
      </c>
      <c r="S123" s="0" t="s">
        <v>6</v>
      </c>
      <c r="T123" s="0" t="s">
        <v>6</v>
      </c>
      <c r="V123" s="295"/>
      <c r="W123" s="295"/>
      <c r="X123" s="0" t="s">
        <v>6</v>
      </c>
      <c r="Z123" s="0">
        <v>2.71875</v>
      </c>
      <c r="AA123" s="0" t="s">
        <v>25</v>
      </c>
    </row>
    <row r="124">
      <c r="B124" s="0" t="s">
        <v>502</v>
      </c>
      <c r="C124" s="291">
        <v>70752</v>
      </c>
      <c r="D124" s="291">
        <v>60</v>
      </c>
      <c r="E124" s="289">
        <v>4.84</v>
      </c>
      <c r="F124" s="0" t="s">
        <v>177</v>
      </c>
      <c r="H124" s="226"/>
      <c r="J124" s="289"/>
      <c r="K124" s="289"/>
      <c r="L124" s="289"/>
      <c r="M124" s="290"/>
      <c r="N124" s="291">
        <v>650</v>
      </c>
      <c r="O124" s="295">
        <v>0.7</v>
      </c>
      <c r="P124" s="0" t="s">
        <v>479</v>
      </c>
      <c r="Q124" s="0" t="s">
        <v>6</v>
      </c>
      <c r="R124" s="0" t="s">
        <v>6</v>
      </c>
      <c r="S124" s="0" t="s">
        <v>6</v>
      </c>
      <c r="T124" s="0" t="s">
        <v>6</v>
      </c>
      <c r="V124" s="295"/>
      <c r="W124" s="295"/>
      <c r="X124" s="0" t="s">
        <v>6</v>
      </c>
      <c r="Z124" s="0">
        <v>2.74479166666667</v>
      </c>
      <c r="AA124" s="0" t="s">
        <v>25</v>
      </c>
    </row>
    <row r="125">
      <c r="B125" s="0" t="s">
        <v>503</v>
      </c>
      <c r="C125" s="291">
        <v>70753</v>
      </c>
      <c r="D125" s="291">
        <v>60</v>
      </c>
      <c r="E125" s="289">
        <v>5.09</v>
      </c>
      <c r="F125" s="0" t="s">
        <v>177</v>
      </c>
      <c r="H125" s="226"/>
      <c r="J125" s="289"/>
      <c r="K125" s="289"/>
      <c r="L125" s="289"/>
      <c r="M125" s="290"/>
      <c r="N125" s="291">
        <v>650</v>
      </c>
      <c r="O125" s="295">
        <v>0.7</v>
      </c>
      <c r="P125" s="0" t="s">
        <v>481</v>
      </c>
      <c r="Q125" s="0" t="s">
        <v>6</v>
      </c>
      <c r="R125" s="0" t="s">
        <v>6</v>
      </c>
      <c r="S125" s="0" t="s">
        <v>6</v>
      </c>
      <c r="T125" s="0" t="s">
        <v>6</v>
      </c>
      <c r="V125" s="295"/>
      <c r="W125" s="295"/>
      <c r="X125" s="0" t="s">
        <v>6</v>
      </c>
      <c r="Z125" s="0">
        <v>2.73958333333333</v>
      </c>
      <c r="AA125" s="0" t="s">
        <v>25</v>
      </c>
    </row>
    <row r="126">
      <c r="B126" s="0" t="s">
        <v>504</v>
      </c>
      <c r="C126" s="291">
        <v>70754</v>
      </c>
      <c r="D126" s="291">
        <v>60</v>
      </c>
      <c r="E126" s="289">
        <v>4.84</v>
      </c>
      <c r="F126" s="0" t="s">
        <v>177</v>
      </c>
      <c r="H126" s="226"/>
      <c r="J126" s="289"/>
      <c r="K126" s="289"/>
      <c r="L126" s="289"/>
      <c r="M126" s="290"/>
      <c r="N126" s="291">
        <v>650</v>
      </c>
      <c r="O126" s="295">
        <v>0.7</v>
      </c>
      <c r="P126" s="0" t="s">
        <v>483</v>
      </c>
      <c r="Q126" s="0" t="s">
        <v>6</v>
      </c>
      <c r="R126" s="0" t="s">
        <v>6</v>
      </c>
      <c r="S126" s="0" t="s">
        <v>6</v>
      </c>
      <c r="T126" s="0" t="s">
        <v>6</v>
      </c>
      <c r="V126" s="295"/>
      <c r="W126" s="295"/>
      <c r="X126" s="0" t="s">
        <v>6</v>
      </c>
      <c r="Z126" s="0">
        <v>2.74479166666667</v>
      </c>
      <c r="AA126" s="0" t="s">
        <v>25</v>
      </c>
    </row>
    <row r="127">
      <c r="B127" s="0" t="s">
        <v>505</v>
      </c>
      <c r="C127" s="291">
        <v>70755</v>
      </c>
      <c r="D127" s="291">
        <v>60</v>
      </c>
      <c r="E127" s="289">
        <v>5.09</v>
      </c>
      <c r="F127" s="0" t="s">
        <v>177</v>
      </c>
      <c r="H127" s="226"/>
      <c r="J127" s="289"/>
      <c r="K127" s="289"/>
      <c r="L127" s="289"/>
      <c r="M127" s="290"/>
      <c r="N127" s="291">
        <v>650</v>
      </c>
      <c r="O127" s="295">
        <v>0.7</v>
      </c>
      <c r="P127" s="0" t="s">
        <v>485</v>
      </c>
      <c r="Q127" s="0" t="s">
        <v>6</v>
      </c>
      <c r="R127" s="0" t="s">
        <v>6</v>
      </c>
      <c r="S127" s="0" t="s">
        <v>6</v>
      </c>
      <c r="T127" s="0" t="s">
        <v>6</v>
      </c>
      <c r="V127" s="295"/>
      <c r="W127" s="295"/>
      <c r="X127" s="0" t="s">
        <v>6</v>
      </c>
      <c r="Z127" s="0">
        <v>2.73958333333333</v>
      </c>
      <c r="AA127" s="0" t="s">
        <v>25</v>
      </c>
    </row>
    <row r="128">
      <c r="B128" s="0" t="s">
        <v>506</v>
      </c>
      <c r="C128" s="291">
        <v>70756</v>
      </c>
      <c r="D128" s="291">
        <v>60</v>
      </c>
      <c r="E128" s="289">
        <v>4.89</v>
      </c>
      <c r="F128" s="0" t="s">
        <v>177</v>
      </c>
      <c r="H128" s="226"/>
      <c r="J128" s="289"/>
      <c r="K128" s="289"/>
      <c r="L128" s="289"/>
      <c r="M128" s="290"/>
      <c r="N128" s="291">
        <v>650</v>
      </c>
      <c r="O128" s="295">
        <v>0.8</v>
      </c>
      <c r="P128" s="0" t="s">
        <v>479</v>
      </c>
      <c r="Q128" s="0" t="s">
        <v>6</v>
      </c>
      <c r="R128" s="0" t="s">
        <v>6</v>
      </c>
      <c r="S128" s="0" t="s">
        <v>6</v>
      </c>
      <c r="T128" s="0" t="s">
        <v>6</v>
      </c>
      <c r="V128" s="295"/>
      <c r="W128" s="295"/>
      <c r="X128" s="0" t="s">
        <v>6</v>
      </c>
      <c r="Z128" s="0">
        <v>2.75520833333333</v>
      </c>
      <c r="AA128" s="0" t="s">
        <v>25</v>
      </c>
    </row>
    <row r="129">
      <c r="B129" s="0" t="s">
        <v>507</v>
      </c>
      <c r="C129" s="291">
        <v>70757</v>
      </c>
      <c r="D129" s="291">
        <v>60</v>
      </c>
      <c r="E129" s="289">
        <v>5.1400000000000006</v>
      </c>
      <c r="F129" s="0" t="s">
        <v>177</v>
      </c>
      <c r="H129" s="226"/>
      <c r="J129" s="289"/>
      <c r="K129" s="289"/>
      <c r="L129" s="289"/>
      <c r="M129" s="290"/>
      <c r="N129" s="291">
        <v>650</v>
      </c>
      <c r="O129" s="295">
        <v>0.8</v>
      </c>
      <c r="P129" s="0" t="s">
        <v>481</v>
      </c>
      <c r="Q129" s="0" t="s">
        <v>6</v>
      </c>
      <c r="R129" s="0" t="s">
        <v>6</v>
      </c>
      <c r="S129" s="0" t="s">
        <v>6</v>
      </c>
      <c r="T129" s="0" t="s">
        <v>6</v>
      </c>
      <c r="V129" s="295"/>
      <c r="W129" s="295"/>
      <c r="X129" s="0" t="s">
        <v>6</v>
      </c>
      <c r="Z129" s="0">
        <v>2.73958333333333</v>
      </c>
      <c r="AA129" s="0" t="s">
        <v>25</v>
      </c>
    </row>
    <row r="130">
      <c r="B130" s="0" t="s">
        <v>508</v>
      </c>
      <c r="C130" s="291">
        <v>70758</v>
      </c>
      <c r="D130" s="291">
        <v>60</v>
      </c>
      <c r="E130" s="289">
        <v>4.89</v>
      </c>
      <c r="F130" s="0" t="s">
        <v>177</v>
      </c>
      <c r="H130" s="226"/>
      <c r="J130" s="289"/>
      <c r="K130" s="289"/>
      <c r="L130" s="289"/>
      <c r="M130" s="290"/>
      <c r="N130" s="291">
        <v>650</v>
      </c>
      <c r="O130" s="295">
        <v>0.8</v>
      </c>
      <c r="P130" s="0" t="s">
        <v>483</v>
      </c>
      <c r="Q130" s="0" t="s">
        <v>6</v>
      </c>
      <c r="R130" s="0" t="s">
        <v>6</v>
      </c>
      <c r="S130" s="0" t="s">
        <v>6</v>
      </c>
      <c r="T130" s="0" t="s">
        <v>6</v>
      </c>
      <c r="V130" s="295"/>
      <c r="W130" s="295"/>
      <c r="X130" s="0" t="s">
        <v>6</v>
      </c>
      <c r="Z130" s="0">
        <v>2.75520833333333</v>
      </c>
      <c r="AA130" s="0" t="s">
        <v>25</v>
      </c>
    </row>
    <row r="131">
      <c r="B131" s="0" t="s">
        <v>509</v>
      </c>
      <c r="C131" s="291">
        <v>70759</v>
      </c>
      <c r="D131" s="291">
        <v>60</v>
      </c>
      <c r="E131" s="289">
        <v>5.1400000000000006</v>
      </c>
      <c r="F131" s="0" t="s">
        <v>177</v>
      </c>
      <c r="H131" s="226"/>
      <c r="J131" s="289"/>
      <c r="K131" s="289"/>
      <c r="L131" s="289"/>
      <c r="M131" s="290"/>
      <c r="N131" s="291">
        <v>650</v>
      </c>
      <c r="O131" s="295">
        <v>0.8</v>
      </c>
      <c r="P131" s="0" t="s">
        <v>485</v>
      </c>
      <c r="Q131" s="0" t="s">
        <v>6</v>
      </c>
      <c r="R131" s="0" t="s">
        <v>6</v>
      </c>
      <c r="S131" s="0" t="s">
        <v>6</v>
      </c>
      <c r="T131" s="0" t="s">
        <v>6</v>
      </c>
      <c r="V131" s="295"/>
      <c r="W131" s="295"/>
      <c r="X131" s="0" t="s">
        <v>6</v>
      </c>
      <c r="Z131" s="0">
        <v>2.73958333333333</v>
      </c>
      <c r="AA131" s="0" t="s">
        <v>25</v>
      </c>
    </row>
    <row r="132">
      <c r="B132" s="0" t="s">
        <v>510</v>
      </c>
      <c r="C132" s="291">
        <v>70760</v>
      </c>
      <c r="D132" s="291">
        <v>60</v>
      </c>
      <c r="E132" s="289">
        <v>4.9399999999999995</v>
      </c>
      <c r="F132" s="0" t="s">
        <v>177</v>
      </c>
      <c r="H132" s="226"/>
      <c r="J132" s="289"/>
      <c r="K132" s="289"/>
      <c r="L132" s="289"/>
      <c r="M132" s="290"/>
      <c r="N132" s="291">
        <v>650</v>
      </c>
      <c r="O132" s="295">
        <v>0.9</v>
      </c>
      <c r="P132" s="0" t="s">
        <v>479</v>
      </c>
      <c r="Q132" s="0" t="s">
        <v>6</v>
      </c>
      <c r="R132" s="0" t="s">
        <v>6</v>
      </c>
      <c r="S132" s="0" t="s">
        <v>6</v>
      </c>
      <c r="T132" s="0" t="s">
        <v>6</v>
      </c>
      <c r="V132" s="295"/>
      <c r="W132" s="295"/>
      <c r="X132" s="0" t="s">
        <v>6</v>
      </c>
      <c r="Z132" s="0">
        <v>2.75520833333333</v>
      </c>
      <c r="AA132" s="0" t="s">
        <v>25</v>
      </c>
    </row>
    <row r="133">
      <c r="B133" s="0" t="s">
        <v>511</v>
      </c>
      <c r="C133" s="291">
        <v>70761</v>
      </c>
      <c r="D133" s="291">
        <v>60</v>
      </c>
      <c r="E133" s="289">
        <v>5.19</v>
      </c>
      <c r="F133" s="0" t="s">
        <v>177</v>
      </c>
      <c r="H133" s="226"/>
      <c r="J133" s="289"/>
      <c r="K133" s="289"/>
      <c r="L133" s="289"/>
      <c r="M133" s="290"/>
      <c r="N133" s="291">
        <v>650</v>
      </c>
      <c r="O133" s="295">
        <v>0.9</v>
      </c>
      <c r="P133" s="0" t="s">
        <v>481</v>
      </c>
      <c r="Q133" s="0" t="s">
        <v>6</v>
      </c>
      <c r="R133" s="0" t="s">
        <v>6</v>
      </c>
      <c r="S133" s="0" t="s">
        <v>6</v>
      </c>
      <c r="T133" s="0" t="s">
        <v>6</v>
      </c>
      <c r="V133" s="295"/>
      <c r="W133" s="295"/>
      <c r="X133" s="0" t="s">
        <v>6</v>
      </c>
      <c r="Z133" s="0">
        <v>2.74479166666667</v>
      </c>
      <c r="AA133" s="0" t="s">
        <v>25</v>
      </c>
    </row>
    <row r="134">
      <c r="B134" s="0" t="s">
        <v>512</v>
      </c>
      <c r="C134" s="291">
        <v>70762</v>
      </c>
      <c r="D134" s="291">
        <v>60</v>
      </c>
      <c r="E134" s="289">
        <v>4.9399999999999995</v>
      </c>
      <c r="F134" s="0" t="s">
        <v>177</v>
      </c>
      <c r="H134" s="226"/>
      <c r="J134" s="289"/>
      <c r="K134" s="289"/>
      <c r="L134" s="289"/>
      <c r="M134" s="290"/>
      <c r="N134" s="291">
        <v>650</v>
      </c>
      <c r="O134" s="295">
        <v>0.9</v>
      </c>
      <c r="P134" s="0" t="s">
        <v>483</v>
      </c>
      <c r="Q134" s="0" t="s">
        <v>6</v>
      </c>
      <c r="R134" s="0" t="s">
        <v>6</v>
      </c>
      <c r="S134" s="0" t="s">
        <v>6</v>
      </c>
      <c r="T134" s="0" t="s">
        <v>6</v>
      </c>
      <c r="V134" s="295"/>
      <c r="W134" s="295"/>
      <c r="X134" s="0" t="s">
        <v>6</v>
      </c>
      <c r="Z134" s="0">
        <v>2.75520833333333</v>
      </c>
      <c r="AA134" s="0" t="s">
        <v>25</v>
      </c>
    </row>
    <row r="135">
      <c r="B135" s="0" t="s">
        <v>513</v>
      </c>
      <c r="C135" s="291">
        <v>70763</v>
      </c>
      <c r="D135" s="291">
        <v>60</v>
      </c>
      <c r="E135" s="289">
        <v>5.19</v>
      </c>
      <c r="F135" s="0" t="s">
        <v>177</v>
      </c>
      <c r="H135" s="226"/>
      <c r="J135" s="289"/>
      <c r="K135" s="289"/>
      <c r="L135" s="289"/>
      <c r="M135" s="290"/>
      <c r="N135" s="291">
        <v>650</v>
      </c>
      <c r="O135" s="295">
        <v>0.9</v>
      </c>
      <c r="P135" s="0" t="s">
        <v>485</v>
      </c>
      <c r="Q135" s="0" t="s">
        <v>6</v>
      </c>
      <c r="R135" s="0" t="s">
        <v>6</v>
      </c>
      <c r="S135" s="0" t="s">
        <v>6</v>
      </c>
      <c r="T135" s="0" t="s">
        <v>6</v>
      </c>
      <c r="V135" s="295"/>
      <c r="W135" s="295"/>
      <c r="X135" s="0" t="s">
        <v>6</v>
      </c>
      <c r="Z135" s="0">
        <v>2.74479166666667</v>
      </c>
      <c r="AA135" s="0" t="s">
        <v>25</v>
      </c>
    </row>
    <row r="136">
      <c r="B136" s="0" t="s">
        <v>514</v>
      </c>
      <c r="C136" s="291">
        <v>70764</v>
      </c>
      <c r="D136" s="291">
        <v>60</v>
      </c>
      <c r="E136" s="289">
        <v>5.59</v>
      </c>
      <c r="F136" s="0" t="s">
        <v>177</v>
      </c>
      <c r="H136" s="226"/>
      <c r="J136" s="289"/>
      <c r="K136" s="289"/>
      <c r="L136" s="289"/>
      <c r="M136" s="290"/>
      <c r="N136" s="291">
        <v>650</v>
      </c>
      <c r="O136" s="295">
        <v>1</v>
      </c>
      <c r="P136" s="0" t="s">
        <v>479</v>
      </c>
      <c r="Q136" s="0" t="s">
        <v>6</v>
      </c>
      <c r="R136" s="0" t="s">
        <v>6</v>
      </c>
      <c r="S136" s="0" t="s">
        <v>6</v>
      </c>
      <c r="T136" s="0" t="s">
        <v>6</v>
      </c>
      <c r="V136" s="295"/>
      <c r="W136" s="295"/>
      <c r="X136" s="0" t="s">
        <v>6</v>
      </c>
      <c r="Z136" s="0">
        <v>2.75520833333333</v>
      </c>
      <c r="AA136" s="0" t="s">
        <v>25</v>
      </c>
    </row>
    <row r="137">
      <c r="B137" s="0" t="s">
        <v>515</v>
      </c>
      <c r="C137" s="291">
        <v>70765</v>
      </c>
      <c r="D137" s="291">
        <v>60</v>
      </c>
      <c r="E137" s="289">
        <v>5.84</v>
      </c>
      <c r="F137" s="0" t="s">
        <v>177</v>
      </c>
      <c r="H137" s="226"/>
      <c r="J137" s="289"/>
      <c r="K137" s="289"/>
      <c r="L137" s="289"/>
      <c r="M137" s="290"/>
      <c r="N137" s="291">
        <v>650</v>
      </c>
      <c r="O137" s="295">
        <v>1</v>
      </c>
      <c r="P137" s="0" t="s">
        <v>481</v>
      </c>
      <c r="Q137" s="0" t="s">
        <v>6</v>
      </c>
      <c r="R137" s="0" t="s">
        <v>6</v>
      </c>
      <c r="S137" s="0" t="s">
        <v>6</v>
      </c>
      <c r="T137" s="0" t="s">
        <v>6</v>
      </c>
      <c r="V137" s="295"/>
      <c r="W137" s="295"/>
      <c r="X137" s="0" t="s">
        <v>6</v>
      </c>
      <c r="Z137" s="0">
        <v>2.73958333333333</v>
      </c>
      <c r="AA137" s="0" t="s">
        <v>25</v>
      </c>
    </row>
    <row r="138">
      <c r="B138" s="0" t="s">
        <v>516</v>
      </c>
      <c r="C138" s="291">
        <v>70766</v>
      </c>
      <c r="D138" s="291">
        <v>60</v>
      </c>
      <c r="E138" s="289">
        <v>5.59</v>
      </c>
      <c r="F138" s="0" t="s">
        <v>177</v>
      </c>
      <c r="H138" s="226"/>
      <c r="J138" s="289"/>
      <c r="K138" s="289"/>
      <c r="L138" s="289"/>
      <c r="M138" s="290"/>
      <c r="N138" s="291">
        <v>650</v>
      </c>
      <c r="O138" s="295">
        <v>1</v>
      </c>
      <c r="P138" s="0" t="s">
        <v>483</v>
      </c>
      <c r="Q138" s="0" t="s">
        <v>6</v>
      </c>
      <c r="R138" s="0" t="s">
        <v>6</v>
      </c>
      <c r="S138" s="0" t="s">
        <v>6</v>
      </c>
      <c r="T138" s="0" t="s">
        <v>6</v>
      </c>
      <c r="V138" s="295"/>
      <c r="W138" s="295"/>
      <c r="X138" s="0" t="s">
        <v>6</v>
      </c>
      <c r="Z138" s="0">
        <v>2.75520833333333</v>
      </c>
      <c r="AA138" s="0" t="s">
        <v>25</v>
      </c>
    </row>
    <row r="139">
      <c r="B139" s="0" t="s">
        <v>517</v>
      </c>
      <c r="C139" s="291">
        <v>70767</v>
      </c>
      <c r="D139" s="291">
        <v>60</v>
      </c>
      <c r="E139" s="289">
        <v>5.84</v>
      </c>
      <c r="F139" s="0" t="s">
        <v>177</v>
      </c>
      <c r="H139" s="226"/>
      <c r="J139" s="289"/>
      <c r="K139" s="289"/>
      <c r="L139" s="289"/>
      <c r="M139" s="290"/>
      <c r="N139" s="291">
        <v>650</v>
      </c>
      <c r="O139" s="295">
        <v>1</v>
      </c>
      <c r="P139" s="0" t="s">
        <v>485</v>
      </c>
      <c r="Q139" s="0" t="s">
        <v>6</v>
      </c>
      <c r="R139" s="0" t="s">
        <v>6</v>
      </c>
      <c r="S139" s="0" t="s">
        <v>6</v>
      </c>
      <c r="T139" s="0" t="s">
        <v>6</v>
      </c>
      <c r="V139" s="295"/>
      <c r="W139" s="295"/>
      <c r="X139" s="0" t="s">
        <v>6</v>
      </c>
      <c r="Z139" s="0">
        <v>2.73958333333333</v>
      </c>
      <c r="AA139" s="0" t="s">
        <v>25</v>
      </c>
    </row>
    <row r="140">
      <c r="B140" s="0" t="s">
        <v>518</v>
      </c>
      <c r="C140" s="291">
        <v>70768</v>
      </c>
      <c r="D140" s="291">
        <v>60</v>
      </c>
      <c r="E140" s="289">
        <v>5.74</v>
      </c>
      <c r="F140" s="0" t="s">
        <v>177</v>
      </c>
      <c r="H140" s="226"/>
      <c r="J140" s="289"/>
      <c r="K140" s="289"/>
      <c r="L140" s="289"/>
      <c r="M140" s="290"/>
      <c r="N140" s="291">
        <v>650</v>
      </c>
      <c r="O140" s="295">
        <v>1.15</v>
      </c>
      <c r="P140" s="0" t="s">
        <v>479</v>
      </c>
      <c r="Q140" s="0" t="s">
        <v>6</v>
      </c>
      <c r="R140" s="0" t="s">
        <v>6</v>
      </c>
      <c r="S140" s="0" t="s">
        <v>6</v>
      </c>
      <c r="T140" s="0" t="s">
        <v>6</v>
      </c>
      <c r="V140" s="295"/>
      <c r="W140" s="295"/>
      <c r="X140" s="0" t="s">
        <v>6</v>
      </c>
      <c r="Z140" s="0">
        <v>2.76041666666667</v>
      </c>
      <c r="AA140" s="0" t="s">
        <v>25</v>
      </c>
    </row>
    <row r="141">
      <c r="B141" s="0" t="s">
        <v>519</v>
      </c>
      <c r="C141" s="291">
        <v>70769</v>
      </c>
      <c r="D141" s="291">
        <v>60</v>
      </c>
      <c r="E141" s="289">
        <v>5.99</v>
      </c>
      <c r="F141" s="0" t="s">
        <v>177</v>
      </c>
      <c r="H141" s="226"/>
      <c r="J141" s="289"/>
      <c r="K141" s="289"/>
      <c r="L141" s="289"/>
      <c r="M141" s="290"/>
      <c r="N141" s="291">
        <v>650</v>
      </c>
      <c r="O141" s="295">
        <v>1.15</v>
      </c>
      <c r="P141" s="0" t="s">
        <v>481</v>
      </c>
      <c r="Q141" s="0" t="s">
        <v>6</v>
      </c>
      <c r="R141" s="0" t="s">
        <v>6</v>
      </c>
      <c r="S141" s="0" t="s">
        <v>6</v>
      </c>
      <c r="T141" s="0" t="s">
        <v>6</v>
      </c>
      <c r="V141" s="295"/>
      <c r="W141" s="295"/>
      <c r="X141" s="0" t="s">
        <v>6</v>
      </c>
      <c r="Z141" s="0">
        <v>2.74479166666667</v>
      </c>
      <c r="AA141" s="0" t="s">
        <v>25</v>
      </c>
    </row>
    <row r="142">
      <c r="B142" s="0" t="s">
        <v>520</v>
      </c>
      <c r="C142" s="291">
        <v>70770</v>
      </c>
      <c r="D142" s="291">
        <v>60</v>
      </c>
      <c r="E142" s="289">
        <v>5.74</v>
      </c>
      <c r="F142" s="0" t="s">
        <v>177</v>
      </c>
      <c r="H142" s="226"/>
      <c r="J142" s="289"/>
      <c r="K142" s="289"/>
      <c r="L142" s="289"/>
      <c r="M142" s="290"/>
      <c r="N142" s="291">
        <v>650</v>
      </c>
      <c r="O142" s="295">
        <v>1.15</v>
      </c>
      <c r="P142" s="0" t="s">
        <v>483</v>
      </c>
      <c r="Q142" s="0" t="s">
        <v>6</v>
      </c>
      <c r="R142" s="0" t="s">
        <v>6</v>
      </c>
      <c r="S142" s="0" t="s">
        <v>6</v>
      </c>
      <c r="T142" s="0" t="s">
        <v>6</v>
      </c>
      <c r="V142" s="295"/>
      <c r="W142" s="295"/>
      <c r="X142" s="0" t="s">
        <v>6</v>
      </c>
      <c r="Z142" s="0">
        <v>2.76041666666667</v>
      </c>
      <c r="AA142" s="0" t="s">
        <v>25</v>
      </c>
    </row>
    <row r="143">
      <c r="B143" s="0" t="s">
        <v>521</v>
      </c>
      <c r="C143" s="291">
        <v>70771</v>
      </c>
      <c r="D143" s="291">
        <v>60</v>
      </c>
      <c r="E143" s="289">
        <v>5.99</v>
      </c>
      <c r="F143" s="0" t="s">
        <v>177</v>
      </c>
      <c r="H143" s="226"/>
      <c r="J143" s="289"/>
      <c r="K143" s="289"/>
      <c r="L143" s="289"/>
      <c r="M143" s="290"/>
      <c r="N143" s="291">
        <v>650</v>
      </c>
      <c r="O143" s="295">
        <v>1.15</v>
      </c>
      <c r="P143" s="0" t="s">
        <v>485</v>
      </c>
      <c r="Q143" s="0" t="s">
        <v>6</v>
      </c>
      <c r="R143" s="0" t="s">
        <v>6</v>
      </c>
      <c r="S143" s="0" t="s">
        <v>6</v>
      </c>
      <c r="T143" s="0" t="s">
        <v>6</v>
      </c>
      <c r="V143" s="295"/>
      <c r="W143" s="295"/>
      <c r="X143" s="0" t="s">
        <v>6</v>
      </c>
      <c r="Z143" s="0">
        <v>2.74479166666667</v>
      </c>
      <c r="AA143" s="0" t="s">
        <v>25</v>
      </c>
    </row>
    <row r="144">
      <c r="B144" s="0" t="s">
        <v>522</v>
      </c>
      <c r="C144" s="291">
        <v>70772</v>
      </c>
      <c r="D144" s="291">
        <v>60</v>
      </c>
      <c r="E144" s="289">
        <v>3.74</v>
      </c>
      <c r="F144" s="0" t="s">
        <v>177</v>
      </c>
      <c r="H144" s="226"/>
      <c r="J144" s="289"/>
      <c r="K144" s="289"/>
      <c r="L144" s="289"/>
      <c r="M144" s="290"/>
      <c r="N144" s="291">
        <v>670</v>
      </c>
      <c r="O144" s="295">
        <v>0.7</v>
      </c>
      <c r="P144" s="0" t="s">
        <v>479</v>
      </c>
      <c r="Q144" s="0" t="s">
        <v>6</v>
      </c>
      <c r="R144" s="0" t="s">
        <v>6</v>
      </c>
      <c r="S144" s="0" t="s">
        <v>6</v>
      </c>
      <c r="T144" s="0" t="s">
        <v>6</v>
      </c>
      <c r="V144" s="295"/>
      <c r="W144" s="295"/>
      <c r="X144" s="0" t="s">
        <v>6</v>
      </c>
      <c r="Z144" s="0">
        <v>2.79166666666667</v>
      </c>
      <c r="AA144" s="0" t="s">
        <v>25</v>
      </c>
    </row>
    <row r="145">
      <c r="B145" s="0" t="s">
        <v>523</v>
      </c>
      <c r="C145" s="291">
        <v>70773</v>
      </c>
      <c r="D145" s="291">
        <v>60</v>
      </c>
      <c r="E145" s="289">
        <v>3.9899999999999998</v>
      </c>
      <c r="F145" s="0" t="s">
        <v>177</v>
      </c>
      <c r="H145" s="226"/>
      <c r="J145" s="289"/>
      <c r="K145" s="289"/>
      <c r="L145" s="289"/>
      <c r="M145" s="290"/>
      <c r="N145" s="291">
        <v>670</v>
      </c>
      <c r="O145" s="295">
        <v>0.7</v>
      </c>
      <c r="P145" s="0" t="s">
        <v>481</v>
      </c>
      <c r="Q145" s="0" t="s">
        <v>6</v>
      </c>
      <c r="R145" s="0" t="s">
        <v>6</v>
      </c>
      <c r="S145" s="0" t="s">
        <v>6</v>
      </c>
      <c r="T145" s="0" t="s">
        <v>6</v>
      </c>
      <c r="V145" s="295"/>
      <c r="W145" s="295"/>
      <c r="X145" s="0" t="s">
        <v>6</v>
      </c>
      <c r="Z145" s="0">
        <v>2.78125</v>
      </c>
      <c r="AA145" s="0" t="s">
        <v>25</v>
      </c>
    </row>
    <row r="146">
      <c r="B146" s="0" t="s">
        <v>524</v>
      </c>
      <c r="C146" s="291">
        <v>70774</v>
      </c>
      <c r="D146" s="291">
        <v>60</v>
      </c>
      <c r="E146" s="289">
        <v>3.74</v>
      </c>
      <c r="F146" s="0" t="s">
        <v>177</v>
      </c>
      <c r="H146" s="226"/>
      <c r="J146" s="289"/>
      <c r="K146" s="289"/>
      <c r="L146" s="289"/>
      <c r="M146" s="290"/>
      <c r="N146" s="291">
        <v>670</v>
      </c>
      <c r="O146" s="295">
        <v>0.7</v>
      </c>
      <c r="P146" s="0" t="s">
        <v>483</v>
      </c>
      <c r="Q146" s="0" t="s">
        <v>6</v>
      </c>
      <c r="R146" s="0" t="s">
        <v>6</v>
      </c>
      <c r="S146" s="0" t="s">
        <v>6</v>
      </c>
      <c r="T146" s="0" t="s">
        <v>6</v>
      </c>
      <c r="V146" s="295"/>
      <c r="W146" s="295"/>
      <c r="X146" s="0" t="s">
        <v>6</v>
      </c>
      <c r="Z146" s="0">
        <v>2.79166666666667</v>
      </c>
      <c r="AA146" s="0" t="s">
        <v>25</v>
      </c>
    </row>
    <row r="147">
      <c r="B147" s="0" t="s">
        <v>525</v>
      </c>
      <c r="C147" s="291">
        <v>70775</v>
      </c>
      <c r="D147" s="291">
        <v>60</v>
      </c>
      <c r="E147" s="289">
        <v>3.9899999999999998</v>
      </c>
      <c r="F147" s="0" t="s">
        <v>177</v>
      </c>
      <c r="H147" s="226"/>
      <c r="J147" s="289"/>
      <c r="K147" s="289"/>
      <c r="L147" s="289"/>
      <c r="M147" s="290"/>
      <c r="N147" s="291">
        <v>670</v>
      </c>
      <c r="O147" s="295">
        <v>0.7</v>
      </c>
      <c r="P147" s="0" t="s">
        <v>485</v>
      </c>
      <c r="Q147" s="0" t="s">
        <v>6</v>
      </c>
      <c r="R147" s="0" t="s">
        <v>6</v>
      </c>
      <c r="S147" s="0" t="s">
        <v>6</v>
      </c>
      <c r="T147" s="0" t="s">
        <v>6</v>
      </c>
      <c r="V147" s="295"/>
      <c r="W147" s="295"/>
      <c r="X147" s="0" t="s">
        <v>6</v>
      </c>
      <c r="Z147" s="0">
        <v>2.78125</v>
      </c>
      <c r="AA147" s="0" t="s">
        <v>25</v>
      </c>
    </row>
    <row r="148">
      <c r="B148" s="0" t="s">
        <v>526</v>
      </c>
      <c r="C148" s="291">
        <v>70776</v>
      </c>
      <c r="D148" s="291">
        <v>60</v>
      </c>
      <c r="E148" s="289">
        <v>3.84</v>
      </c>
      <c r="F148" s="0" t="s">
        <v>177</v>
      </c>
      <c r="H148" s="226"/>
      <c r="J148" s="289"/>
      <c r="K148" s="289"/>
      <c r="L148" s="289"/>
      <c r="M148" s="290"/>
      <c r="N148" s="291">
        <v>670</v>
      </c>
      <c r="O148" s="295">
        <v>0.8</v>
      </c>
      <c r="P148" s="0" t="s">
        <v>479</v>
      </c>
      <c r="Q148" s="0" t="s">
        <v>6</v>
      </c>
      <c r="R148" s="0" t="s">
        <v>6</v>
      </c>
      <c r="S148" s="0" t="s">
        <v>6</v>
      </c>
      <c r="T148" s="0" t="s">
        <v>6</v>
      </c>
      <c r="V148" s="295"/>
      <c r="W148" s="295"/>
      <c r="X148" s="0" t="s">
        <v>6</v>
      </c>
      <c r="Z148" s="0">
        <v>2.79166666666667</v>
      </c>
      <c r="AA148" s="0" t="s">
        <v>25</v>
      </c>
    </row>
    <row r="149">
      <c r="B149" s="0" t="s">
        <v>527</v>
      </c>
      <c r="C149" s="291">
        <v>70777</v>
      </c>
      <c r="D149" s="291">
        <v>60</v>
      </c>
      <c r="E149" s="289">
        <v>4.09</v>
      </c>
      <c r="F149" s="0" t="s">
        <v>177</v>
      </c>
      <c r="H149" s="226"/>
      <c r="J149" s="289"/>
      <c r="K149" s="289"/>
      <c r="L149" s="289"/>
      <c r="M149" s="290"/>
      <c r="N149" s="291">
        <v>670</v>
      </c>
      <c r="O149" s="295">
        <v>0.8</v>
      </c>
      <c r="P149" s="0" t="s">
        <v>481</v>
      </c>
      <c r="Q149" s="0" t="s">
        <v>6</v>
      </c>
      <c r="R149" s="0" t="s">
        <v>6</v>
      </c>
      <c r="S149" s="0" t="s">
        <v>6</v>
      </c>
      <c r="T149" s="0" t="s">
        <v>6</v>
      </c>
      <c r="V149" s="295"/>
      <c r="W149" s="295"/>
      <c r="X149" s="0" t="s">
        <v>6</v>
      </c>
      <c r="Z149" s="0">
        <v>2.78125</v>
      </c>
      <c r="AA149" s="0" t="s">
        <v>25</v>
      </c>
    </row>
    <row r="150">
      <c r="B150" s="0" t="s">
        <v>528</v>
      </c>
      <c r="C150" s="291">
        <v>70778</v>
      </c>
      <c r="D150" s="291">
        <v>60</v>
      </c>
      <c r="E150" s="289">
        <v>3.84</v>
      </c>
      <c r="F150" s="0" t="s">
        <v>177</v>
      </c>
      <c r="H150" s="226"/>
      <c r="J150" s="289"/>
      <c r="K150" s="289"/>
      <c r="L150" s="289"/>
      <c r="M150" s="290"/>
      <c r="N150" s="291">
        <v>670</v>
      </c>
      <c r="O150" s="295">
        <v>0.8</v>
      </c>
      <c r="P150" s="0" t="s">
        <v>483</v>
      </c>
      <c r="Q150" s="0" t="s">
        <v>6</v>
      </c>
      <c r="R150" s="0" t="s">
        <v>6</v>
      </c>
      <c r="S150" s="0" t="s">
        <v>6</v>
      </c>
      <c r="T150" s="0" t="s">
        <v>6</v>
      </c>
      <c r="V150" s="295"/>
      <c r="W150" s="295"/>
      <c r="X150" s="0" t="s">
        <v>6</v>
      </c>
      <c r="Z150" s="0">
        <v>2.79166666666667</v>
      </c>
      <c r="AA150" s="0" t="s">
        <v>25</v>
      </c>
    </row>
    <row r="151">
      <c r="B151" s="0" t="s">
        <v>529</v>
      </c>
      <c r="C151" s="291">
        <v>70779</v>
      </c>
      <c r="D151" s="291">
        <v>60</v>
      </c>
      <c r="E151" s="289">
        <v>4.09</v>
      </c>
      <c r="F151" s="0" t="s">
        <v>177</v>
      </c>
      <c r="H151" s="226"/>
      <c r="J151" s="289"/>
      <c r="K151" s="289"/>
      <c r="L151" s="289"/>
      <c r="M151" s="290"/>
      <c r="N151" s="291">
        <v>670</v>
      </c>
      <c r="O151" s="295">
        <v>0.8</v>
      </c>
      <c r="P151" s="0" t="s">
        <v>485</v>
      </c>
      <c r="Q151" s="0" t="s">
        <v>6</v>
      </c>
      <c r="R151" s="0" t="s">
        <v>6</v>
      </c>
      <c r="S151" s="0" t="s">
        <v>6</v>
      </c>
      <c r="T151" s="0" t="s">
        <v>6</v>
      </c>
      <c r="V151" s="295"/>
      <c r="W151" s="295"/>
      <c r="X151" s="0" t="s">
        <v>6</v>
      </c>
      <c r="Z151" s="0">
        <v>2.78125</v>
      </c>
      <c r="AA151" s="0" t="s">
        <v>25</v>
      </c>
    </row>
    <row r="152">
      <c r="B152" s="0" t="s">
        <v>530</v>
      </c>
      <c r="C152" s="291">
        <v>70780</v>
      </c>
      <c r="D152" s="291">
        <v>60</v>
      </c>
      <c r="E152" s="289">
        <v>3.84</v>
      </c>
      <c r="F152" s="0" t="s">
        <v>177</v>
      </c>
      <c r="H152" s="226"/>
      <c r="J152" s="289"/>
      <c r="K152" s="289"/>
      <c r="L152" s="289"/>
      <c r="M152" s="290"/>
      <c r="N152" s="291">
        <v>670</v>
      </c>
      <c r="O152" s="295">
        <v>0.9</v>
      </c>
      <c r="P152" s="0" t="s">
        <v>479</v>
      </c>
      <c r="Q152" s="0" t="s">
        <v>6</v>
      </c>
      <c r="R152" s="0" t="s">
        <v>6</v>
      </c>
      <c r="S152" s="0" t="s">
        <v>6</v>
      </c>
      <c r="T152" s="0" t="s">
        <v>6</v>
      </c>
      <c r="V152" s="295"/>
      <c r="W152" s="295"/>
      <c r="X152" s="0" t="s">
        <v>6</v>
      </c>
      <c r="Z152" s="0">
        <v>2.79166666666667</v>
      </c>
      <c r="AA152" s="0" t="s">
        <v>25</v>
      </c>
    </row>
    <row r="153">
      <c r="B153" s="0" t="s">
        <v>531</v>
      </c>
      <c r="C153" s="291">
        <v>70781</v>
      </c>
      <c r="D153" s="291">
        <v>60</v>
      </c>
      <c r="E153" s="289">
        <v>4.09</v>
      </c>
      <c r="F153" s="0" t="s">
        <v>177</v>
      </c>
      <c r="H153" s="226"/>
      <c r="J153" s="289"/>
      <c r="K153" s="289"/>
      <c r="L153" s="289"/>
      <c r="M153" s="290"/>
      <c r="N153" s="291">
        <v>670</v>
      </c>
      <c r="O153" s="295">
        <v>0.9</v>
      </c>
      <c r="P153" s="0" t="s">
        <v>481</v>
      </c>
      <c r="Q153" s="0" t="s">
        <v>6</v>
      </c>
      <c r="R153" s="0" t="s">
        <v>6</v>
      </c>
      <c r="S153" s="0" t="s">
        <v>6</v>
      </c>
      <c r="T153" s="0" t="s">
        <v>6</v>
      </c>
      <c r="V153" s="295"/>
      <c r="W153" s="295"/>
      <c r="X153" s="0" t="s">
        <v>6</v>
      </c>
      <c r="Z153" s="0">
        <v>2.78125</v>
      </c>
      <c r="AA153" s="0" t="s">
        <v>25</v>
      </c>
    </row>
    <row r="154">
      <c r="B154" s="0" t="s">
        <v>532</v>
      </c>
      <c r="C154" s="291">
        <v>70782</v>
      </c>
      <c r="D154" s="291">
        <v>60</v>
      </c>
      <c r="E154" s="289">
        <v>3.84</v>
      </c>
      <c r="F154" s="0" t="s">
        <v>177</v>
      </c>
      <c r="H154" s="226"/>
      <c r="J154" s="289"/>
      <c r="K154" s="289"/>
      <c r="L154" s="289"/>
      <c r="M154" s="290"/>
      <c r="N154" s="291">
        <v>670</v>
      </c>
      <c r="O154" s="295">
        <v>0.9</v>
      </c>
      <c r="P154" s="0" t="s">
        <v>483</v>
      </c>
      <c r="Q154" s="0" t="s">
        <v>6</v>
      </c>
      <c r="R154" s="0" t="s">
        <v>6</v>
      </c>
      <c r="S154" s="0" t="s">
        <v>6</v>
      </c>
      <c r="T154" s="0" t="s">
        <v>6</v>
      </c>
      <c r="V154" s="295"/>
      <c r="W154" s="295"/>
      <c r="X154" s="0" t="s">
        <v>6</v>
      </c>
      <c r="Z154" s="0">
        <v>2.79166666666667</v>
      </c>
      <c r="AA154" s="0" t="s">
        <v>25</v>
      </c>
    </row>
    <row r="155">
      <c r="B155" s="0" t="s">
        <v>533</v>
      </c>
      <c r="C155" s="291">
        <v>70783</v>
      </c>
      <c r="D155" s="291">
        <v>60</v>
      </c>
      <c r="E155" s="289">
        <v>4.09</v>
      </c>
      <c r="F155" s="0" t="s">
        <v>177</v>
      </c>
      <c r="H155" s="226"/>
      <c r="J155" s="289"/>
      <c r="K155" s="289"/>
      <c r="L155" s="289"/>
      <c r="M155" s="290"/>
      <c r="N155" s="291">
        <v>670</v>
      </c>
      <c r="O155" s="295">
        <v>0.9</v>
      </c>
      <c r="P155" s="0" t="s">
        <v>485</v>
      </c>
      <c r="Q155" s="0" t="s">
        <v>6</v>
      </c>
      <c r="R155" s="0" t="s">
        <v>6</v>
      </c>
      <c r="S155" s="0" t="s">
        <v>6</v>
      </c>
      <c r="T155" s="0" t="s">
        <v>6</v>
      </c>
      <c r="V155" s="295"/>
      <c r="W155" s="295"/>
      <c r="X155" s="0" t="s">
        <v>6</v>
      </c>
      <c r="Z155" s="0">
        <v>2.78125</v>
      </c>
      <c r="AA155" s="0" t="s">
        <v>25</v>
      </c>
    </row>
    <row r="156">
      <c r="B156" s="0" t="s">
        <v>534</v>
      </c>
      <c r="C156" s="291">
        <v>70784</v>
      </c>
      <c r="D156" s="291">
        <v>60</v>
      </c>
      <c r="E156" s="289">
        <v>4.3900000000000006</v>
      </c>
      <c r="F156" s="0" t="s">
        <v>177</v>
      </c>
      <c r="H156" s="226"/>
      <c r="J156" s="289"/>
      <c r="K156" s="289"/>
      <c r="L156" s="289"/>
      <c r="M156" s="290"/>
      <c r="N156" s="291">
        <v>670</v>
      </c>
      <c r="O156" s="295">
        <v>1</v>
      </c>
      <c r="P156" s="0" t="s">
        <v>479</v>
      </c>
      <c r="Q156" s="0" t="s">
        <v>6</v>
      </c>
      <c r="R156" s="0" t="s">
        <v>6</v>
      </c>
      <c r="S156" s="0" t="s">
        <v>6</v>
      </c>
      <c r="T156" s="0" t="s">
        <v>6</v>
      </c>
      <c r="V156" s="295"/>
      <c r="W156" s="295"/>
      <c r="X156" s="0" t="s">
        <v>6</v>
      </c>
      <c r="Z156" s="0">
        <v>2.79166666666667</v>
      </c>
      <c r="AA156" s="0" t="s">
        <v>25</v>
      </c>
    </row>
    <row r="157">
      <c r="B157" s="0" t="s">
        <v>535</v>
      </c>
      <c r="C157" s="291">
        <v>70785</v>
      </c>
      <c r="D157" s="291">
        <v>60</v>
      </c>
      <c r="E157" s="289">
        <v>4.64</v>
      </c>
      <c r="F157" s="0" t="s">
        <v>177</v>
      </c>
      <c r="H157" s="226"/>
      <c r="J157" s="289"/>
      <c r="K157" s="289"/>
      <c r="L157" s="289"/>
      <c r="M157" s="290"/>
      <c r="N157" s="291">
        <v>670</v>
      </c>
      <c r="O157" s="295">
        <v>1</v>
      </c>
      <c r="P157" s="0" t="s">
        <v>481</v>
      </c>
      <c r="Q157" s="0" t="s">
        <v>6</v>
      </c>
      <c r="R157" s="0" t="s">
        <v>6</v>
      </c>
      <c r="S157" s="0" t="s">
        <v>6</v>
      </c>
      <c r="T157" s="0" t="s">
        <v>6</v>
      </c>
      <c r="V157" s="295"/>
      <c r="W157" s="295"/>
      <c r="X157" s="0" t="s">
        <v>6</v>
      </c>
      <c r="Z157" s="0">
        <v>2.78125</v>
      </c>
      <c r="AA157" s="0" t="s">
        <v>25</v>
      </c>
    </row>
    <row r="158">
      <c r="B158" s="0" t="s">
        <v>536</v>
      </c>
      <c r="C158" s="291">
        <v>70786</v>
      </c>
      <c r="D158" s="291">
        <v>60</v>
      </c>
      <c r="E158" s="289">
        <v>4.3900000000000006</v>
      </c>
      <c r="F158" s="0" t="s">
        <v>177</v>
      </c>
      <c r="H158" s="226"/>
      <c r="J158" s="289"/>
      <c r="K158" s="289"/>
      <c r="L158" s="289"/>
      <c r="M158" s="290"/>
      <c r="N158" s="291">
        <v>670</v>
      </c>
      <c r="O158" s="295">
        <v>1</v>
      </c>
      <c r="P158" s="0" t="s">
        <v>483</v>
      </c>
      <c r="Q158" s="0" t="s">
        <v>6</v>
      </c>
      <c r="R158" s="0" t="s">
        <v>6</v>
      </c>
      <c r="S158" s="0" t="s">
        <v>6</v>
      </c>
      <c r="T158" s="0" t="s">
        <v>6</v>
      </c>
      <c r="V158" s="295"/>
      <c r="W158" s="295"/>
      <c r="X158" s="0" t="s">
        <v>6</v>
      </c>
      <c r="Z158" s="0">
        <v>2.79166666666667</v>
      </c>
      <c r="AA158" s="0" t="s">
        <v>25</v>
      </c>
    </row>
    <row r="159">
      <c r="B159" s="0" t="s">
        <v>537</v>
      </c>
      <c r="C159" s="291">
        <v>70787</v>
      </c>
      <c r="D159" s="291">
        <v>60</v>
      </c>
      <c r="E159" s="289">
        <v>4.64</v>
      </c>
      <c r="F159" s="0" t="s">
        <v>177</v>
      </c>
      <c r="H159" s="226"/>
      <c r="J159" s="289"/>
      <c r="K159" s="289"/>
      <c r="L159" s="289"/>
      <c r="M159" s="290"/>
      <c r="N159" s="291">
        <v>670</v>
      </c>
      <c r="O159" s="295">
        <v>1</v>
      </c>
      <c r="P159" s="0" t="s">
        <v>485</v>
      </c>
      <c r="Q159" s="0" t="s">
        <v>6</v>
      </c>
      <c r="R159" s="0" t="s">
        <v>6</v>
      </c>
      <c r="S159" s="0" t="s">
        <v>6</v>
      </c>
      <c r="T159" s="0" t="s">
        <v>6</v>
      </c>
      <c r="V159" s="295"/>
      <c r="W159" s="295"/>
      <c r="X159" s="0" t="s">
        <v>6</v>
      </c>
      <c r="Z159" s="0">
        <v>2.78125</v>
      </c>
      <c r="AA159" s="0" t="s">
        <v>25</v>
      </c>
    </row>
    <row r="160">
      <c r="B160" s="0" t="s">
        <v>538</v>
      </c>
      <c r="C160" s="291">
        <v>70788</v>
      </c>
      <c r="D160" s="291">
        <v>60</v>
      </c>
      <c r="E160" s="289">
        <v>4.74</v>
      </c>
      <c r="F160" s="0" t="s">
        <v>177</v>
      </c>
      <c r="H160" s="226"/>
      <c r="J160" s="289"/>
      <c r="K160" s="289"/>
      <c r="L160" s="289"/>
      <c r="M160" s="290"/>
      <c r="N160" s="291">
        <v>670</v>
      </c>
      <c r="O160" s="295">
        <v>1.15</v>
      </c>
      <c r="P160" s="0" t="s">
        <v>479</v>
      </c>
      <c r="Q160" s="0" t="s">
        <v>6</v>
      </c>
      <c r="R160" s="0" t="s">
        <v>6</v>
      </c>
      <c r="S160" s="0" t="s">
        <v>6</v>
      </c>
      <c r="T160" s="0" t="s">
        <v>6</v>
      </c>
      <c r="V160" s="295"/>
      <c r="W160" s="295"/>
      <c r="X160" s="0" t="s">
        <v>6</v>
      </c>
      <c r="Z160" s="0">
        <v>2.79166666666667</v>
      </c>
      <c r="AA160" s="0" t="s">
        <v>25</v>
      </c>
    </row>
    <row r="161">
      <c r="B161" s="0" t="s">
        <v>539</v>
      </c>
      <c r="C161" s="291">
        <v>70789</v>
      </c>
      <c r="D161" s="291">
        <v>60</v>
      </c>
      <c r="E161" s="289">
        <v>4.99</v>
      </c>
      <c r="F161" s="0" t="s">
        <v>177</v>
      </c>
      <c r="H161" s="226"/>
      <c r="J161" s="289"/>
      <c r="K161" s="289"/>
      <c r="L161" s="289"/>
      <c r="M161" s="290"/>
      <c r="N161" s="291">
        <v>670</v>
      </c>
      <c r="O161" s="295">
        <v>1.15</v>
      </c>
      <c r="P161" s="0" t="s">
        <v>481</v>
      </c>
      <c r="Q161" s="0" t="s">
        <v>6</v>
      </c>
      <c r="R161" s="0" t="s">
        <v>6</v>
      </c>
      <c r="S161" s="0" t="s">
        <v>6</v>
      </c>
      <c r="T161" s="0" t="s">
        <v>6</v>
      </c>
      <c r="V161" s="295"/>
      <c r="W161" s="295"/>
      <c r="X161" s="0" t="s">
        <v>6</v>
      </c>
      <c r="Z161" s="0">
        <v>2.78125</v>
      </c>
      <c r="AA161" s="0" t="s">
        <v>25</v>
      </c>
    </row>
    <row r="162">
      <c r="B162" s="0" t="s">
        <v>540</v>
      </c>
      <c r="C162" s="291">
        <v>70790</v>
      </c>
      <c r="D162" s="291">
        <v>60</v>
      </c>
      <c r="E162" s="289">
        <v>4.74</v>
      </c>
      <c r="F162" s="0" t="s">
        <v>177</v>
      </c>
      <c r="H162" s="226"/>
      <c r="J162" s="289"/>
      <c r="K162" s="289"/>
      <c r="L162" s="289"/>
      <c r="M162" s="290"/>
      <c r="N162" s="291">
        <v>670</v>
      </c>
      <c r="O162" s="295">
        <v>1.15</v>
      </c>
      <c r="P162" s="0" t="s">
        <v>483</v>
      </c>
      <c r="Q162" s="0" t="s">
        <v>6</v>
      </c>
      <c r="R162" s="0" t="s">
        <v>6</v>
      </c>
      <c r="S162" s="0" t="s">
        <v>6</v>
      </c>
      <c r="T162" s="0" t="s">
        <v>6</v>
      </c>
      <c r="V162" s="295"/>
      <c r="W162" s="295"/>
      <c r="X162" s="0" t="s">
        <v>6</v>
      </c>
      <c r="Z162" s="0">
        <v>2.79166666666667</v>
      </c>
      <c r="AA162" s="0" t="s">
        <v>25</v>
      </c>
    </row>
    <row r="163">
      <c r="B163" s="0" t="s">
        <v>541</v>
      </c>
      <c r="C163" s="291">
        <v>70791</v>
      </c>
      <c r="D163" s="291">
        <v>60</v>
      </c>
      <c r="E163" s="289">
        <v>4.99</v>
      </c>
      <c r="F163" s="0" t="s">
        <v>177</v>
      </c>
      <c r="H163" s="226"/>
      <c r="J163" s="289"/>
      <c r="K163" s="289"/>
      <c r="L163" s="289"/>
      <c r="M163" s="290"/>
      <c r="N163" s="291">
        <v>670</v>
      </c>
      <c r="O163" s="295">
        <v>1.15</v>
      </c>
      <c r="P163" s="0" t="s">
        <v>485</v>
      </c>
      <c r="Q163" s="0" t="s">
        <v>6</v>
      </c>
      <c r="R163" s="0" t="s">
        <v>6</v>
      </c>
      <c r="S163" s="0" t="s">
        <v>6</v>
      </c>
      <c r="T163" s="0" t="s">
        <v>6</v>
      </c>
      <c r="V163" s="295"/>
      <c r="W163" s="295"/>
      <c r="X163" s="0" t="s">
        <v>6</v>
      </c>
      <c r="Z163" s="0">
        <v>2.78125</v>
      </c>
      <c r="AA163" s="0" t="s">
        <v>25</v>
      </c>
    </row>
    <row r="164">
      <c r="B164" s="0" t="s">
        <v>542</v>
      </c>
      <c r="C164" s="291">
        <v>70792</v>
      </c>
      <c r="D164" s="291">
        <v>60</v>
      </c>
      <c r="E164" s="289">
        <v>3.29</v>
      </c>
      <c r="F164" s="0" t="s">
        <v>177</v>
      </c>
      <c r="H164" s="226"/>
      <c r="J164" s="289"/>
      <c r="K164" s="289"/>
      <c r="L164" s="289"/>
      <c r="M164" s="290"/>
      <c r="N164" s="291">
        <v>690</v>
      </c>
      <c r="O164" s="295">
        <v>0.7</v>
      </c>
      <c r="P164" s="0" t="s">
        <v>479</v>
      </c>
      <c r="Q164" s="0" t="s">
        <v>6</v>
      </c>
      <c r="R164" s="0" t="s">
        <v>6</v>
      </c>
      <c r="S164" s="0" t="s">
        <v>6</v>
      </c>
      <c r="T164" s="0" t="s">
        <v>6</v>
      </c>
      <c r="V164" s="295"/>
      <c r="W164" s="295"/>
      <c r="X164" s="0" t="s">
        <v>6</v>
      </c>
      <c r="Z164" s="0">
        <v>2.80208333333333</v>
      </c>
      <c r="AA164" s="0" t="s">
        <v>25</v>
      </c>
    </row>
    <row r="165">
      <c r="B165" s="0" t="s">
        <v>543</v>
      </c>
      <c r="C165" s="291">
        <v>70793</v>
      </c>
      <c r="D165" s="291">
        <v>60</v>
      </c>
      <c r="E165" s="289">
        <v>3.54</v>
      </c>
      <c r="F165" s="0" t="s">
        <v>177</v>
      </c>
      <c r="H165" s="226"/>
      <c r="J165" s="289"/>
      <c r="K165" s="289"/>
      <c r="L165" s="289"/>
      <c r="M165" s="290"/>
      <c r="N165" s="291">
        <v>690</v>
      </c>
      <c r="O165" s="295">
        <v>0.7</v>
      </c>
      <c r="P165" s="0" t="s">
        <v>481</v>
      </c>
      <c r="Q165" s="0" t="s">
        <v>6</v>
      </c>
      <c r="R165" s="0" t="s">
        <v>6</v>
      </c>
      <c r="S165" s="0" t="s">
        <v>6</v>
      </c>
      <c r="T165" s="0" t="s">
        <v>6</v>
      </c>
      <c r="V165" s="295"/>
      <c r="W165" s="295"/>
      <c r="X165" s="0" t="s">
        <v>6</v>
      </c>
      <c r="Z165" s="0">
        <v>2.79166666666667</v>
      </c>
      <c r="AA165" s="0" t="s">
        <v>25</v>
      </c>
    </row>
    <row r="166">
      <c r="B166" s="0" t="s">
        <v>544</v>
      </c>
      <c r="C166" s="291">
        <v>70794</v>
      </c>
      <c r="D166" s="291">
        <v>60</v>
      </c>
      <c r="E166" s="289">
        <v>3.29</v>
      </c>
      <c r="F166" s="0" t="s">
        <v>177</v>
      </c>
      <c r="H166" s="226"/>
      <c r="J166" s="289"/>
      <c r="K166" s="289"/>
      <c r="L166" s="289"/>
      <c r="M166" s="290"/>
      <c r="N166" s="291">
        <v>690</v>
      </c>
      <c r="O166" s="295">
        <v>0.7</v>
      </c>
      <c r="P166" s="0" t="s">
        <v>483</v>
      </c>
      <c r="Q166" s="0" t="s">
        <v>6</v>
      </c>
      <c r="R166" s="0" t="s">
        <v>6</v>
      </c>
      <c r="S166" s="0" t="s">
        <v>6</v>
      </c>
      <c r="T166" s="0" t="s">
        <v>6</v>
      </c>
      <c r="V166" s="295"/>
      <c r="W166" s="295"/>
      <c r="X166" s="0" t="s">
        <v>6</v>
      </c>
      <c r="Z166" s="0">
        <v>2.80208333333333</v>
      </c>
      <c r="AA166" s="0" t="s">
        <v>25</v>
      </c>
    </row>
    <row r="167">
      <c r="B167" s="0" t="s">
        <v>545</v>
      </c>
      <c r="C167" s="291">
        <v>70795</v>
      </c>
      <c r="D167" s="291">
        <v>60</v>
      </c>
      <c r="E167" s="289">
        <v>3.54</v>
      </c>
      <c r="F167" s="0" t="s">
        <v>177</v>
      </c>
      <c r="H167" s="226"/>
      <c r="J167" s="289"/>
      <c r="K167" s="289"/>
      <c r="L167" s="289"/>
      <c r="M167" s="290"/>
      <c r="N167" s="291">
        <v>690</v>
      </c>
      <c r="O167" s="295">
        <v>0.7</v>
      </c>
      <c r="P167" s="0" t="s">
        <v>485</v>
      </c>
      <c r="Q167" s="0" t="s">
        <v>6</v>
      </c>
      <c r="R167" s="0" t="s">
        <v>6</v>
      </c>
      <c r="S167" s="0" t="s">
        <v>6</v>
      </c>
      <c r="T167" s="0" t="s">
        <v>6</v>
      </c>
      <c r="V167" s="295"/>
      <c r="W167" s="295"/>
      <c r="X167" s="0" t="s">
        <v>6</v>
      </c>
      <c r="Z167" s="0">
        <v>2.79166666666667</v>
      </c>
      <c r="AA167" s="0" t="s">
        <v>25</v>
      </c>
    </row>
    <row r="168">
      <c r="B168" s="0" t="s">
        <v>546</v>
      </c>
      <c r="C168" s="291">
        <v>70796</v>
      </c>
      <c r="D168" s="291">
        <v>60</v>
      </c>
      <c r="E168" s="289">
        <v>3.34</v>
      </c>
      <c r="F168" s="0" t="s">
        <v>177</v>
      </c>
      <c r="H168" s="226"/>
      <c r="J168" s="289"/>
      <c r="K168" s="289"/>
      <c r="L168" s="289"/>
      <c r="M168" s="290"/>
      <c r="N168" s="291">
        <v>690</v>
      </c>
      <c r="O168" s="295">
        <v>0.8</v>
      </c>
      <c r="P168" s="0" t="s">
        <v>479</v>
      </c>
      <c r="Q168" s="0" t="s">
        <v>6</v>
      </c>
      <c r="R168" s="0" t="s">
        <v>6</v>
      </c>
      <c r="S168" s="0" t="s">
        <v>6</v>
      </c>
      <c r="T168" s="0" t="s">
        <v>6</v>
      </c>
      <c r="V168" s="295"/>
      <c r="W168" s="295"/>
      <c r="X168" s="0" t="s">
        <v>6</v>
      </c>
      <c r="Z168" s="0">
        <v>2.80208333333333</v>
      </c>
      <c r="AA168" s="0" t="s">
        <v>25</v>
      </c>
    </row>
    <row r="169">
      <c r="B169" s="0" t="s">
        <v>547</v>
      </c>
      <c r="C169" s="291">
        <v>70797</v>
      </c>
      <c r="D169" s="291">
        <v>60</v>
      </c>
      <c r="E169" s="289">
        <v>3.5900000000000003</v>
      </c>
      <c r="F169" s="0" t="s">
        <v>177</v>
      </c>
      <c r="H169" s="226"/>
      <c r="J169" s="289"/>
      <c r="K169" s="289"/>
      <c r="L169" s="289"/>
      <c r="M169" s="290"/>
      <c r="N169" s="291">
        <v>690</v>
      </c>
      <c r="O169" s="295">
        <v>0.8</v>
      </c>
      <c r="P169" s="0" t="s">
        <v>481</v>
      </c>
      <c r="Q169" s="0" t="s">
        <v>6</v>
      </c>
      <c r="R169" s="0" t="s">
        <v>6</v>
      </c>
      <c r="S169" s="0" t="s">
        <v>6</v>
      </c>
      <c r="T169" s="0" t="s">
        <v>6</v>
      </c>
      <c r="V169" s="295"/>
      <c r="W169" s="295"/>
      <c r="X169" s="0" t="s">
        <v>6</v>
      </c>
      <c r="Z169" s="0">
        <v>2.79166666666667</v>
      </c>
      <c r="AA169" s="0" t="s">
        <v>25</v>
      </c>
    </row>
    <row r="170">
      <c r="B170" s="0" t="s">
        <v>548</v>
      </c>
      <c r="C170" s="291">
        <v>70798</v>
      </c>
      <c r="D170" s="291">
        <v>60</v>
      </c>
      <c r="E170" s="289">
        <v>3.34</v>
      </c>
      <c r="F170" s="0" t="s">
        <v>177</v>
      </c>
      <c r="H170" s="226"/>
      <c r="J170" s="289"/>
      <c r="K170" s="289"/>
      <c r="L170" s="289"/>
      <c r="M170" s="290"/>
      <c r="N170" s="291">
        <v>690</v>
      </c>
      <c r="O170" s="295">
        <v>0.8</v>
      </c>
      <c r="P170" s="0" t="s">
        <v>483</v>
      </c>
      <c r="Q170" s="0" t="s">
        <v>6</v>
      </c>
      <c r="R170" s="0" t="s">
        <v>6</v>
      </c>
      <c r="S170" s="0" t="s">
        <v>6</v>
      </c>
      <c r="T170" s="0" t="s">
        <v>6</v>
      </c>
      <c r="V170" s="295"/>
      <c r="W170" s="295"/>
      <c r="X170" s="0" t="s">
        <v>6</v>
      </c>
      <c r="Z170" s="0">
        <v>2.80208333333333</v>
      </c>
      <c r="AA170" s="0" t="s">
        <v>25</v>
      </c>
    </row>
    <row r="171">
      <c r="B171" s="0" t="s">
        <v>549</v>
      </c>
      <c r="C171" s="291">
        <v>70799</v>
      </c>
      <c r="D171" s="291">
        <v>60</v>
      </c>
      <c r="E171" s="289">
        <v>3.5900000000000003</v>
      </c>
      <c r="F171" s="0" t="s">
        <v>177</v>
      </c>
      <c r="H171" s="226"/>
      <c r="J171" s="289"/>
      <c r="K171" s="289"/>
      <c r="L171" s="289"/>
      <c r="M171" s="290"/>
      <c r="N171" s="291">
        <v>690</v>
      </c>
      <c r="O171" s="295">
        <v>0.8</v>
      </c>
      <c r="P171" s="0" t="s">
        <v>485</v>
      </c>
      <c r="Q171" s="0" t="s">
        <v>6</v>
      </c>
      <c r="R171" s="0" t="s">
        <v>6</v>
      </c>
      <c r="S171" s="0" t="s">
        <v>6</v>
      </c>
      <c r="T171" s="0" t="s">
        <v>6</v>
      </c>
      <c r="V171" s="295"/>
      <c r="W171" s="295"/>
      <c r="X171" s="0" t="s">
        <v>6</v>
      </c>
      <c r="Z171" s="0">
        <v>2.79166666666667</v>
      </c>
      <c r="AA171" s="0" t="s">
        <v>25</v>
      </c>
    </row>
    <row r="172">
      <c r="B172" s="0" t="s">
        <v>550</v>
      </c>
      <c r="C172" s="291">
        <v>70800</v>
      </c>
      <c r="D172" s="291">
        <v>60</v>
      </c>
      <c r="E172" s="289">
        <v>3.44</v>
      </c>
      <c r="F172" s="0" t="s">
        <v>177</v>
      </c>
      <c r="H172" s="226"/>
      <c r="J172" s="289"/>
      <c r="K172" s="289"/>
      <c r="L172" s="289"/>
      <c r="M172" s="290"/>
      <c r="N172" s="291">
        <v>690</v>
      </c>
      <c r="O172" s="295">
        <v>0.9</v>
      </c>
      <c r="P172" s="0" t="s">
        <v>479</v>
      </c>
      <c r="Q172" s="0" t="s">
        <v>6</v>
      </c>
      <c r="R172" s="0" t="s">
        <v>6</v>
      </c>
      <c r="S172" s="0" t="s">
        <v>6</v>
      </c>
      <c r="T172" s="0" t="s">
        <v>6</v>
      </c>
      <c r="V172" s="295"/>
      <c r="W172" s="295"/>
      <c r="X172" s="0" t="s">
        <v>6</v>
      </c>
      <c r="Z172" s="0">
        <v>2.80729166666667</v>
      </c>
      <c r="AA172" s="0" t="s">
        <v>25</v>
      </c>
    </row>
    <row r="173">
      <c r="B173" s="0" t="s">
        <v>551</v>
      </c>
      <c r="C173" s="291">
        <v>70801</v>
      </c>
      <c r="D173" s="291">
        <v>60</v>
      </c>
      <c r="E173" s="289">
        <v>3.6900000000000004</v>
      </c>
      <c r="F173" s="0" t="s">
        <v>177</v>
      </c>
      <c r="H173" s="226"/>
      <c r="J173" s="289"/>
      <c r="K173" s="289"/>
      <c r="L173" s="289"/>
      <c r="M173" s="290"/>
      <c r="N173" s="291">
        <v>690</v>
      </c>
      <c r="O173" s="295">
        <v>0.9</v>
      </c>
      <c r="P173" s="0" t="s">
        <v>481</v>
      </c>
      <c r="Q173" s="0" t="s">
        <v>6</v>
      </c>
      <c r="R173" s="0" t="s">
        <v>6</v>
      </c>
      <c r="S173" s="0" t="s">
        <v>6</v>
      </c>
      <c r="T173" s="0" t="s">
        <v>6</v>
      </c>
      <c r="V173" s="295"/>
      <c r="W173" s="295"/>
      <c r="X173" s="0" t="s">
        <v>6</v>
      </c>
      <c r="Z173" s="0">
        <v>2.80208333333333</v>
      </c>
      <c r="AA173" s="0" t="s">
        <v>25</v>
      </c>
    </row>
    <row r="174">
      <c r="B174" s="0" t="s">
        <v>552</v>
      </c>
      <c r="C174" s="291">
        <v>70802</v>
      </c>
      <c r="D174" s="291">
        <v>60</v>
      </c>
      <c r="E174" s="289">
        <v>3.44</v>
      </c>
      <c r="F174" s="0" t="s">
        <v>177</v>
      </c>
      <c r="H174" s="226"/>
      <c r="J174" s="289"/>
      <c r="K174" s="289"/>
      <c r="L174" s="289"/>
      <c r="M174" s="290"/>
      <c r="N174" s="291">
        <v>690</v>
      </c>
      <c r="O174" s="295">
        <v>0.9</v>
      </c>
      <c r="P174" s="0" t="s">
        <v>483</v>
      </c>
      <c r="Q174" s="0" t="s">
        <v>6</v>
      </c>
      <c r="R174" s="0" t="s">
        <v>6</v>
      </c>
      <c r="S174" s="0" t="s">
        <v>6</v>
      </c>
      <c r="T174" s="0" t="s">
        <v>6</v>
      </c>
      <c r="V174" s="295"/>
      <c r="W174" s="295"/>
      <c r="X174" s="0" t="s">
        <v>6</v>
      </c>
      <c r="Z174" s="0">
        <v>2.80729166666667</v>
      </c>
      <c r="AA174" s="0" t="s">
        <v>25</v>
      </c>
    </row>
    <row r="175">
      <c r="B175" s="0" t="s">
        <v>553</v>
      </c>
      <c r="C175" s="291">
        <v>70803</v>
      </c>
      <c r="D175" s="291">
        <v>60</v>
      </c>
      <c r="E175" s="289">
        <v>3.6900000000000004</v>
      </c>
      <c r="F175" s="0" t="s">
        <v>177</v>
      </c>
      <c r="H175" s="226"/>
      <c r="J175" s="289"/>
      <c r="K175" s="289"/>
      <c r="L175" s="289"/>
      <c r="M175" s="290"/>
      <c r="N175" s="291">
        <v>690</v>
      </c>
      <c r="O175" s="295">
        <v>0.9</v>
      </c>
      <c r="P175" s="0" t="s">
        <v>485</v>
      </c>
      <c r="Q175" s="0" t="s">
        <v>6</v>
      </c>
      <c r="R175" s="0" t="s">
        <v>6</v>
      </c>
      <c r="S175" s="0" t="s">
        <v>6</v>
      </c>
      <c r="T175" s="0" t="s">
        <v>6</v>
      </c>
      <c r="V175" s="295"/>
      <c r="W175" s="295"/>
      <c r="X175" s="0" t="s">
        <v>6</v>
      </c>
      <c r="Z175" s="0">
        <v>2.80208333333333</v>
      </c>
      <c r="AA175" s="0" t="s">
        <v>25</v>
      </c>
    </row>
    <row r="176">
      <c r="B176" s="0" t="s">
        <v>554</v>
      </c>
      <c r="C176" s="291">
        <v>70804</v>
      </c>
      <c r="D176" s="291">
        <v>60</v>
      </c>
      <c r="E176" s="289">
        <v>3.8899999999999997</v>
      </c>
      <c r="F176" s="0" t="s">
        <v>177</v>
      </c>
      <c r="H176" s="226"/>
      <c r="J176" s="289"/>
      <c r="K176" s="289"/>
      <c r="L176" s="289"/>
      <c r="M176" s="290"/>
      <c r="N176" s="291">
        <v>690</v>
      </c>
      <c r="O176" s="295">
        <v>1</v>
      </c>
      <c r="P176" s="0" t="s">
        <v>479</v>
      </c>
      <c r="Q176" s="0" t="s">
        <v>6</v>
      </c>
      <c r="R176" s="0" t="s">
        <v>6</v>
      </c>
      <c r="S176" s="0" t="s">
        <v>6</v>
      </c>
      <c r="T176" s="0" t="s">
        <v>6</v>
      </c>
      <c r="V176" s="295"/>
      <c r="W176" s="295"/>
      <c r="X176" s="0" t="s">
        <v>6</v>
      </c>
      <c r="Z176" s="0">
        <v>2.80208333333333</v>
      </c>
      <c r="AA176" s="0" t="s">
        <v>25</v>
      </c>
    </row>
    <row r="177">
      <c r="B177" s="0" t="s">
        <v>555</v>
      </c>
      <c r="C177" s="291">
        <v>70805</v>
      </c>
      <c r="D177" s="291">
        <v>60</v>
      </c>
      <c r="E177" s="289">
        <v>4.14</v>
      </c>
      <c r="F177" s="0" t="s">
        <v>177</v>
      </c>
      <c r="H177" s="226"/>
      <c r="J177" s="289"/>
      <c r="K177" s="289"/>
      <c r="L177" s="289"/>
      <c r="M177" s="290"/>
      <c r="N177" s="291">
        <v>690</v>
      </c>
      <c r="O177" s="295">
        <v>1</v>
      </c>
      <c r="P177" s="0" t="s">
        <v>481</v>
      </c>
      <c r="Q177" s="0" t="s">
        <v>6</v>
      </c>
      <c r="R177" s="0" t="s">
        <v>6</v>
      </c>
      <c r="S177" s="0" t="s">
        <v>6</v>
      </c>
      <c r="T177" s="0" t="s">
        <v>6</v>
      </c>
      <c r="V177" s="295"/>
      <c r="W177" s="295"/>
      <c r="X177" s="0" t="s">
        <v>6</v>
      </c>
      <c r="Z177" s="0">
        <v>2.79166666666667</v>
      </c>
      <c r="AA177" s="0" t="s">
        <v>25</v>
      </c>
    </row>
    <row r="178">
      <c r="B178" s="0" t="s">
        <v>556</v>
      </c>
      <c r="C178" s="291">
        <v>70806</v>
      </c>
      <c r="D178" s="291">
        <v>60</v>
      </c>
      <c r="E178" s="289">
        <v>3.8899999999999997</v>
      </c>
      <c r="F178" s="0" t="s">
        <v>177</v>
      </c>
      <c r="H178" s="226"/>
      <c r="J178" s="289"/>
      <c r="K178" s="289"/>
      <c r="L178" s="289"/>
      <c r="M178" s="290"/>
      <c r="N178" s="291">
        <v>690</v>
      </c>
      <c r="O178" s="295">
        <v>1</v>
      </c>
      <c r="P178" s="0" t="s">
        <v>483</v>
      </c>
      <c r="Q178" s="0" t="s">
        <v>6</v>
      </c>
      <c r="R178" s="0" t="s">
        <v>6</v>
      </c>
      <c r="S178" s="0" t="s">
        <v>6</v>
      </c>
      <c r="T178" s="0" t="s">
        <v>6</v>
      </c>
      <c r="V178" s="295"/>
      <c r="W178" s="295"/>
      <c r="X178" s="0" t="s">
        <v>6</v>
      </c>
      <c r="Z178" s="0">
        <v>2.80208333333333</v>
      </c>
      <c r="AA178" s="0" t="s">
        <v>25</v>
      </c>
    </row>
    <row r="179">
      <c r="B179" s="0" t="s">
        <v>557</v>
      </c>
      <c r="C179" s="291">
        <v>70807</v>
      </c>
      <c r="D179" s="291">
        <v>60</v>
      </c>
      <c r="E179" s="289">
        <v>4.14</v>
      </c>
      <c r="F179" s="0" t="s">
        <v>177</v>
      </c>
      <c r="H179" s="226"/>
      <c r="J179" s="289"/>
      <c r="K179" s="289"/>
      <c r="L179" s="289"/>
      <c r="M179" s="290"/>
      <c r="N179" s="291">
        <v>690</v>
      </c>
      <c r="O179" s="295">
        <v>1</v>
      </c>
      <c r="P179" s="0" t="s">
        <v>485</v>
      </c>
      <c r="Q179" s="0" t="s">
        <v>6</v>
      </c>
      <c r="R179" s="0" t="s">
        <v>6</v>
      </c>
      <c r="S179" s="0" t="s">
        <v>6</v>
      </c>
      <c r="T179" s="0" t="s">
        <v>6</v>
      </c>
      <c r="V179" s="295"/>
      <c r="W179" s="295"/>
      <c r="X179" s="0" t="s">
        <v>6</v>
      </c>
      <c r="Z179" s="0">
        <v>2.79166666666667</v>
      </c>
      <c r="AA179" s="0" t="s">
        <v>25</v>
      </c>
    </row>
    <row r="180">
      <c r="B180" s="0" t="s">
        <v>558</v>
      </c>
      <c r="C180" s="291">
        <v>70808</v>
      </c>
      <c r="D180" s="291">
        <v>60</v>
      </c>
      <c r="E180" s="289">
        <v>4.54</v>
      </c>
      <c r="F180" s="0" t="s">
        <v>177</v>
      </c>
      <c r="H180" s="226"/>
      <c r="J180" s="289"/>
      <c r="K180" s="289"/>
      <c r="L180" s="289"/>
      <c r="M180" s="290"/>
      <c r="N180" s="291">
        <v>690</v>
      </c>
      <c r="O180" s="295">
        <v>1.15</v>
      </c>
      <c r="P180" s="0" t="s">
        <v>479</v>
      </c>
      <c r="Q180" s="0" t="s">
        <v>6</v>
      </c>
      <c r="R180" s="0" t="s">
        <v>6</v>
      </c>
      <c r="S180" s="0" t="s">
        <v>6</v>
      </c>
      <c r="T180" s="0" t="s">
        <v>6</v>
      </c>
      <c r="V180" s="295"/>
      <c r="W180" s="295"/>
      <c r="X180" s="0" t="s">
        <v>6</v>
      </c>
      <c r="Z180" s="0">
        <v>2.80208333333333</v>
      </c>
      <c r="AA180" s="0" t="s">
        <v>25</v>
      </c>
    </row>
    <row r="181">
      <c r="B181" s="0" t="s">
        <v>559</v>
      </c>
      <c r="C181" s="291">
        <v>70809</v>
      </c>
      <c r="D181" s="291">
        <v>60</v>
      </c>
      <c r="E181" s="289">
        <v>4.79</v>
      </c>
      <c r="F181" s="0" t="s">
        <v>177</v>
      </c>
      <c r="H181" s="226"/>
      <c r="J181" s="289"/>
      <c r="K181" s="289"/>
      <c r="L181" s="289"/>
      <c r="M181" s="290"/>
      <c r="N181" s="291">
        <v>690</v>
      </c>
      <c r="O181" s="295">
        <v>1.15</v>
      </c>
      <c r="P181" s="0" t="s">
        <v>481</v>
      </c>
      <c r="Q181" s="0" t="s">
        <v>6</v>
      </c>
      <c r="R181" s="0" t="s">
        <v>6</v>
      </c>
      <c r="S181" s="0" t="s">
        <v>6</v>
      </c>
      <c r="T181" s="0" t="s">
        <v>6</v>
      </c>
      <c r="V181" s="295"/>
      <c r="W181" s="295"/>
      <c r="X181" s="0" t="s">
        <v>6</v>
      </c>
      <c r="Z181" s="0">
        <v>2.79166666666667</v>
      </c>
      <c r="AA181" s="0" t="s">
        <v>25</v>
      </c>
    </row>
    <row r="182">
      <c r="B182" s="0" t="s">
        <v>560</v>
      </c>
      <c r="C182" s="291">
        <v>70810</v>
      </c>
      <c r="D182" s="291">
        <v>60</v>
      </c>
      <c r="E182" s="289">
        <v>4.54</v>
      </c>
      <c r="F182" s="0" t="s">
        <v>177</v>
      </c>
      <c r="H182" s="226"/>
      <c r="J182" s="289"/>
      <c r="K182" s="289"/>
      <c r="L182" s="289"/>
      <c r="M182" s="290"/>
      <c r="N182" s="291">
        <v>690</v>
      </c>
      <c r="O182" s="295">
        <v>1.15</v>
      </c>
      <c r="P182" s="0" t="s">
        <v>483</v>
      </c>
      <c r="Q182" s="0" t="s">
        <v>6</v>
      </c>
      <c r="R182" s="0" t="s">
        <v>6</v>
      </c>
      <c r="S182" s="0" t="s">
        <v>6</v>
      </c>
      <c r="T182" s="0" t="s">
        <v>6</v>
      </c>
      <c r="V182" s="295"/>
      <c r="W182" s="295"/>
      <c r="X182" s="0" t="s">
        <v>6</v>
      </c>
      <c r="Z182" s="0">
        <v>2.80208333333333</v>
      </c>
      <c r="AA182" s="0" t="s">
        <v>25</v>
      </c>
    </row>
    <row r="183">
      <c r="B183" s="0" t="s">
        <v>561</v>
      </c>
      <c r="C183" s="291">
        <v>70811</v>
      </c>
      <c r="D183" s="291">
        <v>60</v>
      </c>
      <c r="E183" s="289">
        <v>4.79</v>
      </c>
      <c r="F183" s="0" t="s">
        <v>177</v>
      </c>
      <c r="H183" s="226"/>
      <c r="J183" s="289"/>
      <c r="K183" s="289"/>
      <c r="L183" s="289"/>
      <c r="M183" s="290"/>
      <c r="N183" s="291">
        <v>690</v>
      </c>
      <c r="O183" s="295">
        <v>1.15</v>
      </c>
      <c r="P183" s="0" t="s">
        <v>485</v>
      </c>
      <c r="Q183" s="0" t="s">
        <v>6</v>
      </c>
      <c r="R183" s="0" t="s">
        <v>6</v>
      </c>
      <c r="S183" s="0" t="s">
        <v>6</v>
      </c>
      <c r="T183" s="0" t="s">
        <v>6</v>
      </c>
      <c r="V183" s="295"/>
      <c r="W183" s="295"/>
      <c r="X183" s="0" t="s">
        <v>6</v>
      </c>
      <c r="Z183" s="0">
        <v>2.79166666666667</v>
      </c>
      <c r="AA183" s="0" t="s">
        <v>25</v>
      </c>
    </row>
    <row r="184">
      <c r="B184" s="0" t="s">
        <v>562</v>
      </c>
      <c r="C184" s="291">
        <v>70812</v>
      </c>
      <c r="D184" s="291">
        <v>60</v>
      </c>
      <c r="E184" s="289">
        <v>3.1399999999999997</v>
      </c>
      <c r="F184" s="0" t="s">
        <v>177</v>
      </c>
      <c r="H184" s="226"/>
      <c r="J184" s="289"/>
      <c r="K184" s="289"/>
      <c r="L184" s="289"/>
      <c r="M184" s="290"/>
      <c r="N184" s="291">
        <v>710</v>
      </c>
      <c r="O184" s="295">
        <v>0.7</v>
      </c>
      <c r="P184" s="0" t="s">
        <v>479</v>
      </c>
      <c r="Q184" s="0" t="s">
        <v>6</v>
      </c>
      <c r="R184" s="0" t="s">
        <v>6</v>
      </c>
      <c r="S184" s="0" t="s">
        <v>6</v>
      </c>
      <c r="T184" s="0" t="s">
        <v>6</v>
      </c>
      <c r="V184" s="295"/>
      <c r="W184" s="295"/>
      <c r="X184" s="0" t="s">
        <v>6</v>
      </c>
      <c r="Z184" s="0">
        <v>2.8125</v>
      </c>
      <c r="AA184" s="0" t="s">
        <v>25</v>
      </c>
    </row>
    <row r="185">
      <c r="B185" s="0" t="s">
        <v>563</v>
      </c>
      <c r="C185" s="291">
        <v>70813</v>
      </c>
      <c r="D185" s="291">
        <v>60</v>
      </c>
      <c r="E185" s="289">
        <v>3.39</v>
      </c>
      <c r="F185" s="0" t="s">
        <v>177</v>
      </c>
      <c r="H185" s="226"/>
      <c r="J185" s="289"/>
      <c r="K185" s="289"/>
      <c r="L185" s="289"/>
      <c r="M185" s="290"/>
      <c r="N185" s="291">
        <v>710</v>
      </c>
      <c r="O185" s="295">
        <v>0.7</v>
      </c>
      <c r="P185" s="0" t="s">
        <v>481</v>
      </c>
      <c r="Q185" s="0" t="s">
        <v>6</v>
      </c>
      <c r="R185" s="0" t="s">
        <v>6</v>
      </c>
      <c r="S185" s="0" t="s">
        <v>6</v>
      </c>
      <c r="T185" s="0" t="s">
        <v>6</v>
      </c>
      <c r="V185" s="295"/>
      <c r="W185" s="295"/>
      <c r="X185" s="0" t="s">
        <v>6</v>
      </c>
      <c r="Z185" s="0">
        <v>2.8125</v>
      </c>
      <c r="AA185" s="0" t="s">
        <v>25</v>
      </c>
    </row>
    <row r="186">
      <c r="B186" s="0" t="s">
        <v>564</v>
      </c>
      <c r="C186" s="291">
        <v>70814</v>
      </c>
      <c r="D186" s="291">
        <v>60</v>
      </c>
      <c r="E186" s="289">
        <v>3.1399999999999997</v>
      </c>
      <c r="F186" s="0" t="s">
        <v>177</v>
      </c>
      <c r="H186" s="226"/>
      <c r="J186" s="289"/>
      <c r="K186" s="289"/>
      <c r="L186" s="289"/>
      <c r="M186" s="290"/>
      <c r="N186" s="291">
        <v>710</v>
      </c>
      <c r="O186" s="295">
        <v>0.7</v>
      </c>
      <c r="P186" s="0" t="s">
        <v>483</v>
      </c>
      <c r="Q186" s="0" t="s">
        <v>6</v>
      </c>
      <c r="R186" s="0" t="s">
        <v>6</v>
      </c>
      <c r="S186" s="0" t="s">
        <v>6</v>
      </c>
      <c r="T186" s="0" t="s">
        <v>6</v>
      </c>
      <c r="V186" s="295"/>
      <c r="W186" s="295"/>
      <c r="X186" s="0" t="s">
        <v>6</v>
      </c>
      <c r="Z186" s="0">
        <v>2.8125</v>
      </c>
      <c r="AA186" s="0" t="s">
        <v>25</v>
      </c>
    </row>
    <row r="187">
      <c r="B187" s="0" t="s">
        <v>565</v>
      </c>
      <c r="C187" s="291">
        <v>70815</v>
      </c>
      <c r="D187" s="291">
        <v>60</v>
      </c>
      <c r="E187" s="289">
        <v>3.39</v>
      </c>
      <c r="F187" s="0" t="s">
        <v>177</v>
      </c>
      <c r="H187" s="226"/>
      <c r="J187" s="289"/>
      <c r="K187" s="289"/>
      <c r="L187" s="289"/>
      <c r="M187" s="290"/>
      <c r="N187" s="291">
        <v>710</v>
      </c>
      <c r="O187" s="295">
        <v>0.7</v>
      </c>
      <c r="P187" s="0" t="s">
        <v>485</v>
      </c>
      <c r="Q187" s="0" t="s">
        <v>6</v>
      </c>
      <c r="R187" s="0" t="s">
        <v>6</v>
      </c>
      <c r="S187" s="0" t="s">
        <v>6</v>
      </c>
      <c r="T187" s="0" t="s">
        <v>6</v>
      </c>
      <c r="V187" s="295"/>
      <c r="W187" s="295"/>
      <c r="X187" s="0" t="s">
        <v>6</v>
      </c>
      <c r="Z187" s="0">
        <v>2.8125</v>
      </c>
      <c r="AA187" s="0" t="s">
        <v>25</v>
      </c>
    </row>
    <row r="188">
      <c r="B188" s="0" t="s">
        <v>566</v>
      </c>
      <c r="C188" s="291">
        <v>70816</v>
      </c>
      <c r="D188" s="291">
        <v>60</v>
      </c>
      <c r="E188" s="289">
        <v>3.2399999999999998</v>
      </c>
      <c r="F188" s="0" t="s">
        <v>177</v>
      </c>
      <c r="H188" s="226"/>
      <c r="J188" s="289"/>
      <c r="K188" s="289"/>
      <c r="L188" s="289"/>
      <c r="M188" s="290"/>
      <c r="N188" s="291">
        <v>710</v>
      </c>
      <c r="O188" s="295">
        <v>0.8</v>
      </c>
      <c r="P188" s="0" t="s">
        <v>479</v>
      </c>
      <c r="Q188" s="0" t="s">
        <v>6</v>
      </c>
      <c r="R188" s="0" t="s">
        <v>6</v>
      </c>
      <c r="S188" s="0" t="s">
        <v>6</v>
      </c>
      <c r="T188" s="0" t="s">
        <v>6</v>
      </c>
      <c r="V188" s="295"/>
      <c r="W188" s="295"/>
      <c r="X188" s="0" t="s">
        <v>6</v>
      </c>
      <c r="Z188" s="0">
        <v>2.8125</v>
      </c>
      <c r="AA188" s="0" t="s">
        <v>25</v>
      </c>
    </row>
    <row r="189">
      <c r="B189" s="0" t="s">
        <v>567</v>
      </c>
      <c r="C189" s="291">
        <v>70817</v>
      </c>
      <c r="D189" s="291">
        <v>60</v>
      </c>
      <c r="E189" s="289">
        <v>3.49</v>
      </c>
      <c r="F189" s="0" t="s">
        <v>177</v>
      </c>
      <c r="H189" s="226"/>
      <c r="J189" s="289"/>
      <c r="K189" s="289"/>
      <c r="L189" s="289"/>
      <c r="M189" s="290"/>
      <c r="N189" s="291">
        <v>710</v>
      </c>
      <c r="O189" s="295">
        <v>0.8</v>
      </c>
      <c r="P189" s="0" t="s">
        <v>481</v>
      </c>
      <c r="Q189" s="0" t="s">
        <v>6</v>
      </c>
      <c r="R189" s="0" t="s">
        <v>6</v>
      </c>
      <c r="S189" s="0" t="s">
        <v>6</v>
      </c>
      <c r="T189" s="0" t="s">
        <v>6</v>
      </c>
      <c r="V189" s="295"/>
      <c r="W189" s="295"/>
      <c r="X189" s="0" t="s">
        <v>6</v>
      </c>
      <c r="Z189" s="0">
        <v>2.8125</v>
      </c>
      <c r="AA189" s="0" t="s">
        <v>25</v>
      </c>
    </row>
    <row r="190">
      <c r="B190" s="0" t="s">
        <v>568</v>
      </c>
      <c r="C190" s="291">
        <v>70818</v>
      </c>
      <c r="D190" s="291">
        <v>60</v>
      </c>
      <c r="E190" s="289">
        <v>3.2399999999999998</v>
      </c>
      <c r="F190" s="0" t="s">
        <v>177</v>
      </c>
      <c r="H190" s="226"/>
      <c r="J190" s="289"/>
      <c r="K190" s="289"/>
      <c r="L190" s="289"/>
      <c r="M190" s="290"/>
      <c r="N190" s="291">
        <v>710</v>
      </c>
      <c r="O190" s="295">
        <v>0.8</v>
      </c>
      <c r="P190" s="0" t="s">
        <v>483</v>
      </c>
      <c r="Q190" s="0" t="s">
        <v>6</v>
      </c>
      <c r="R190" s="0" t="s">
        <v>6</v>
      </c>
      <c r="S190" s="0" t="s">
        <v>6</v>
      </c>
      <c r="T190" s="0" t="s">
        <v>6</v>
      </c>
      <c r="V190" s="295"/>
      <c r="W190" s="295"/>
      <c r="X190" s="0" t="s">
        <v>6</v>
      </c>
      <c r="Z190" s="0">
        <v>2.8125</v>
      </c>
      <c r="AA190" s="0" t="s">
        <v>25</v>
      </c>
    </row>
    <row r="191">
      <c r="B191" s="0" t="s">
        <v>569</v>
      </c>
      <c r="C191" s="291">
        <v>70819</v>
      </c>
      <c r="D191" s="291">
        <v>60</v>
      </c>
      <c r="E191" s="289">
        <v>3.49</v>
      </c>
      <c r="F191" s="0" t="s">
        <v>177</v>
      </c>
      <c r="H191" s="226"/>
      <c r="J191" s="289"/>
      <c r="K191" s="289"/>
      <c r="L191" s="289"/>
      <c r="M191" s="290"/>
      <c r="N191" s="291">
        <v>710</v>
      </c>
      <c r="O191" s="295">
        <v>0.8</v>
      </c>
      <c r="P191" s="0" t="s">
        <v>485</v>
      </c>
      <c r="Q191" s="0" t="s">
        <v>6</v>
      </c>
      <c r="R191" s="0" t="s">
        <v>6</v>
      </c>
      <c r="S191" s="0" t="s">
        <v>6</v>
      </c>
      <c r="T191" s="0" t="s">
        <v>6</v>
      </c>
      <c r="V191" s="295"/>
      <c r="W191" s="295"/>
      <c r="X191" s="0" t="s">
        <v>6</v>
      </c>
      <c r="Z191" s="0">
        <v>2.8125</v>
      </c>
      <c r="AA191" s="0" t="s">
        <v>25</v>
      </c>
    </row>
    <row r="192">
      <c r="B192" s="0" t="s">
        <v>570</v>
      </c>
      <c r="C192" s="291">
        <v>70820</v>
      </c>
      <c r="D192" s="291">
        <v>60</v>
      </c>
      <c r="E192" s="289">
        <v>3.29</v>
      </c>
      <c r="F192" s="0" t="s">
        <v>177</v>
      </c>
      <c r="H192" s="226"/>
      <c r="J192" s="289"/>
      <c r="K192" s="289"/>
      <c r="L192" s="289"/>
      <c r="M192" s="290"/>
      <c r="N192" s="291">
        <v>710</v>
      </c>
      <c r="O192" s="295">
        <v>0.9</v>
      </c>
      <c r="P192" s="0" t="s">
        <v>479</v>
      </c>
      <c r="Q192" s="0" t="s">
        <v>6</v>
      </c>
      <c r="R192" s="0" t="s">
        <v>6</v>
      </c>
      <c r="S192" s="0" t="s">
        <v>6</v>
      </c>
      <c r="T192" s="0" t="s">
        <v>6</v>
      </c>
      <c r="V192" s="295"/>
      <c r="W192" s="295"/>
      <c r="X192" s="0" t="s">
        <v>6</v>
      </c>
      <c r="Z192" s="0">
        <v>2.82291666666667</v>
      </c>
      <c r="AA192" s="0" t="s">
        <v>25</v>
      </c>
    </row>
    <row r="193">
      <c r="B193" s="0" t="s">
        <v>571</v>
      </c>
      <c r="C193" s="291">
        <v>70821</v>
      </c>
      <c r="D193" s="291">
        <v>60</v>
      </c>
      <c r="E193" s="289">
        <v>3.54</v>
      </c>
      <c r="F193" s="0" t="s">
        <v>177</v>
      </c>
      <c r="H193" s="226"/>
      <c r="J193" s="289"/>
      <c r="K193" s="289"/>
      <c r="L193" s="289"/>
      <c r="M193" s="290"/>
      <c r="N193" s="291">
        <v>710</v>
      </c>
      <c r="O193" s="295">
        <v>0.9</v>
      </c>
      <c r="P193" s="0" t="s">
        <v>481</v>
      </c>
      <c r="Q193" s="0" t="s">
        <v>6</v>
      </c>
      <c r="R193" s="0" t="s">
        <v>6</v>
      </c>
      <c r="S193" s="0" t="s">
        <v>6</v>
      </c>
      <c r="T193" s="0" t="s">
        <v>6</v>
      </c>
      <c r="V193" s="295"/>
      <c r="W193" s="295"/>
      <c r="X193" s="0" t="s">
        <v>6</v>
      </c>
      <c r="Z193" s="0">
        <v>2.8125</v>
      </c>
      <c r="AA193" s="0" t="s">
        <v>25</v>
      </c>
    </row>
    <row r="194">
      <c r="B194" s="0" t="s">
        <v>572</v>
      </c>
      <c r="C194" s="291">
        <v>70822</v>
      </c>
      <c r="D194" s="291">
        <v>60</v>
      </c>
      <c r="E194" s="289">
        <v>3.29</v>
      </c>
      <c r="F194" s="0" t="s">
        <v>177</v>
      </c>
      <c r="H194" s="226"/>
      <c r="J194" s="289"/>
      <c r="K194" s="289"/>
      <c r="L194" s="289"/>
      <c r="M194" s="290"/>
      <c r="N194" s="291">
        <v>710</v>
      </c>
      <c r="O194" s="295">
        <v>0.9</v>
      </c>
      <c r="P194" s="0" t="s">
        <v>483</v>
      </c>
      <c r="Q194" s="0" t="s">
        <v>6</v>
      </c>
      <c r="R194" s="0" t="s">
        <v>6</v>
      </c>
      <c r="S194" s="0" t="s">
        <v>6</v>
      </c>
      <c r="T194" s="0" t="s">
        <v>6</v>
      </c>
      <c r="V194" s="295"/>
      <c r="W194" s="295"/>
      <c r="X194" s="0" t="s">
        <v>6</v>
      </c>
      <c r="Z194" s="0">
        <v>2.82291666666667</v>
      </c>
      <c r="AA194" s="0" t="s">
        <v>25</v>
      </c>
    </row>
    <row r="195">
      <c r="B195" s="0" t="s">
        <v>573</v>
      </c>
      <c r="C195" s="291">
        <v>70823</v>
      </c>
      <c r="D195" s="291">
        <v>60</v>
      </c>
      <c r="E195" s="289">
        <v>3.54</v>
      </c>
      <c r="F195" s="0" t="s">
        <v>177</v>
      </c>
      <c r="H195" s="226"/>
      <c r="J195" s="289"/>
      <c r="K195" s="289"/>
      <c r="L195" s="289"/>
      <c r="M195" s="290"/>
      <c r="N195" s="291">
        <v>710</v>
      </c>
      <c r="O195" s="295">
        <v>0.9</v>
      </c>
      <c r="P195" s="0" t="s">
        <v>485</v>
      </c>
      <c r="Q195" s="0" t="s">
        <v>6</v>
      </c>
      <c r="R195" s="0" t="s">
        <v>6</v>
      </c>
      <c r="S195" s="0" t="s">
        <v>6</v>
      </c>
      <c r="T195" s="0" t="s">
        <v>6</v>
      </c>
      <c r="V195" s="295"/>
      <c r="W195" s="295"/>
      <c r="X195" s="0" t="s">
        <v>6</v>
      </c>
      <c r="Z195" s="0">
        <v>2.8125</v>
      </c>
      <c r="AA195" s="0" t="s">
        <v>25</v>
      </c>
    </row>
    <row r="196">
      <c r="B196" s="0" t="s">
        <v>574</v>
      </c>
      <c r="C196" s="291">
        <v>70824</v>
      </c>
      <c r="D196" s="291">
        <v>60</v>
      </c>
      <c r="E196" s="289">
        <v>3.74</v>
      </c>
      <c r="F196" s="0" t="s">
        <v>177</v>
      </c>
      <c r="H196" s="226"/>
      <c r="J196" s="289"/>
      <c r="K196" s="289"/>
      <c r="L196" s="289"/>
      <c r="M196" s="290"/>
      <c r="N196" s="291">
        <v>710</v>
      </c>
      <c r="O196" s="295">
        <v>1</v>
      </c>
      <c r="P196" s="0" t="s">
        <v>479</v>
      </c>
      <c r="Q196" s="0" t="s">
        <v>6</v>
      </c>
      <c r="R196" s="0" t="s">
        <v>6</v>
      </c>
      <c r="S196" s="0" t="s">
        <v>6</v>
      </c>
      <c r="T196" s="0" t="s">
        <v>6</v>
      </c>
      <c r="V196" s="295"/>
      <c r="W196" s="295"/>
      <c r="X196" s="0" t="s">
        <v>6</v>
      </c>
      <c r="Z196" s="0">
        <v>2.8125</v>
      </c>
      <c r="AA196" s="0" t="s">
        <v>25</v>
      </c>
    </row>
    <row r="197">
      <c r="B197" s="0" t="s">
        <v>575</v>
      </c>
      <c r="C197" s="291">
        <v>70825</v>
      </c>
      <c r="D197" s="291">
        <v>60</v>
      </c>
      <c r="E197" s="289">
        <v>3.9899999999999998</v>
      </c>
      <c r="F197" s="0" t="s">
        <v>177</v>
      </c>
      <c r="H197" s="226"/>
      <c r="J197" s="289"/>
      <c r="K197" s="289"/>
      <c r="L197" s="289"/>
      <c r="M197" s="290"/>
      <c r="N197" s="291">
        <v>710</v>
      </c>
      <c r="O197" s="295">
        <v>1</v>
      </c>
      <c r="P197" s="0" t="s">
        <v>481</v>
      </c>
      <c r="Q197" s="0" t="s">
        <v>6</v>
      </c>
      <c r="R197" s="0" t="s">
        <v>6</v>
      </c>
      <c r="S197" s="0" t="s">
        <v>6</v>
      </c>
      <c r="T197" s="0" t="s">
        <v>6</v>
      </c>
      <c r="V197" s="295"/>
      <c r="W197" s="295"/>
      <c r="X197" s="0" t="s">
        <v>6</v>
      </c>
      <c r="Z197" s="0">
        <v>2.8125</v>
      </c>
      <c r="AA197" s="0" t="s">
        <v>25</v>
      </c>
    </row>
    <row r="198">
      <c r="B198" s="0" t="s">
        <v>576</v>
      </c>
      <c r="C198" s="291">
        <v>70826</v>
      </c>
      <c r="D198" s="291">
        <v>60</v>
      </c>
      <c r="E198" s="289">
        <v>3.74</v>
      </c>
      <c r="F198" s="0" t="s">
        <v>177</v>
      </c>
      <c r="H198" s="226"/>
      <c r="J198" s="289"/>
      <c r="K198" s="289"/>
      <c r="L198" s="289"/>
      <c r="M198" s="290"/>
      <c r="N198" s="291">
        <v>710</v>
      </c>
      <c r="O198" s="295">
        <v>1</v>
      </c>
      <c r="P198" s="0" t="s">
        <v>483</v>
      </c>
      <c r="Q198" s="0" t="s">
        <v>6</v>
      </c>
      <c r="R198" s="0" t="s">
        <v>6</v>
      </c>
      <c r="S198" s="0" t="s">
        <v>6</v>
      </c>
      <c r="T198" s="0" t="s">
        <v>6</v>
      </c>
      <c r="V198" s="295"/>
      <c r="W198" s="295"/>
      <c r="X198" s="0" t="s">
        <v>6</v>
      </c>
      <c r="Z198" s="0">
        <v>2.8125</v>
      </c>
      <c r="AA198" s="0" t="s">
        <v>25</v>
      </c>
    </row>
    <row r="199">
      <c r="B199" s="0" t="s">
        <v>577</v>
      </c>
      <c r="C199" s="291">
        <v>70827</v>
      </c>
      <c r="D199" s="291">
        <v>60</v>
      </c>
      <c r="E199" s="289">
        <v>3.9899999999999998</v>
      </c>
      <c r="F199" s="0" t="s">
        <v>177</v>
      </c>
      <c r="H199" s="226"/>
      <c r="J199" s="289"/>
      <c r="K199" s="289"/>
      <c r="L199" s="289"/>
      <c r="M199" s="290"/>
      <c r="N199" s="291">
        <v>710</v>
      </c>
      <c r="O199" s="295">
        <v>1</v>
      </c>
      <c r="P199" s="0" t="s">
        <v>485</v>
      </c>
      <c r="Q199" s="0" t="s">
        <v>6</v>
      </c>
      <c r="R199" s="0" t="s">
        <v>6</v>
      </c>
      <c r="S199" s="0" t="s">
        <v>6</v>
      </c>
      <c r="T199" s="0" t="s">
        <v>6</v>
      </c>
      <c r="V199" s="295"/>
      <c r="W199" s="295"/>
      <c r="X199" s="0" t="s">
        <v>6</v>
      </c>
      <c r="Z199" s="0">
        <v>2.8125</v>
      </c>
      <c r="AA199" s="0" t="s">
        <v>25</v>
      </c>
    </row>
    <row r="200">
      <c r="B200" s="0" t="s">
        <v>578</v>
      </c>
      <c r="C200" s="291">
        <v>70828</v>
      </c>
      <c r="D200" s="291">
        <v>60</v>
      </c>
      <c r="E200" s="289">
        <v>4.24</v>
      </c>
      <c r="F200" s="0" t="s">
        <v>177</v>
      </c>
      <c r="H200" s="226"/>
      <c r="J200" s="289"/>
      <c r="K200" s="289"/>
      <c r="L200" s="289"/>
      <c r="M200" s="290"/>
      <c r="N200" s="291">
        <v>710</v>
      </c>
      <c r="O200" s="295">
        <v>1.15</v>
      </c>
      <c r="P200" s="0" t="s">
        <v>479</v>
      </c>
      <c r="Q200" s="0" t="s">
        <v>6</v>
      </c>
      <c r="R200" s="0" t="s">
        <v>6</v>
      </c>
      <c r="S200" s="0" t="s">
        <v>6</v>
      </c>
      <c r="T200" s="0" t="s">
        <v>6</v>
      </c>
      <c r="V200" s="295"/>
      <c r="W200" s="295"/>
      <c r="X200" s="0" t="s">
        <v>6</v>
      </c>
      <c r="Z200" s="0">
        <v>2.8125</v>
      </c>
      <c r="AA200" s="0" t="s">
        <v>25</v>
      </c>
    </row>
    <row r="201">
      <c r="B201" s="0" t="s">
        <v>579</v>
      </c>
      <c r="C201" s="291">
        <v>70829</v>
      </c>
      <c r="D201" s="291">
        <v>60</v>
      </c>
      <c r="E201" s="289">
        <v>4.49</v>
      </c>
      <c r="F201" s="0" t="s">
        <v>177</v>
      </c>
      <c r="H201" s="226"/>
      <c r="J201" s="289"/>
      <c r="K201" s="289"/>
      <c r="L201" s="289"/>
      <c r="M201" s="290"/>
      <c r="N201" s="291">
        <v>710</v>
      </c>
      <c r="O201" s="295">
        <v>1.15</v>
      </c>
      <c r="P201" s="0" t="s">
        <v>481</v>
      </c>
      <c r="Q201" s="0" t="s">
        <v>6</v>
      </c>
      <c r="R201" s="0" t="s">
        <v>6</v>
      </c>
      <c r="S201" s="0" t="s">
        <v>6</v>
      </c>
      <c r="T201" s="0" t="s">
        <v>6</v>
      </c>
      <c r="V201" s="295"/>
      <c r="W201" s="295"/>
      <c r="X201" s="0" t="s">
        <v>6</v>
      </c>
      <c r="Z201" s="0">
        <v>2.80208333333333</v>
      </c>
      <c r="AA201" s="0" t="s">
        <v>25</v>
      </c>
    </row>
    <row r="202">
      <c r="B202" s="0" t="s">
        <v>580</v>
      </c>
      <c r="C202" s="291">
        <v>70830</v>
      </c>
      <c r="D202" s="291">
        <v>60</v>
      </c>
      <c r="E202" s="289">
        <v>4.24</v>
      </c>
      <c r="F202" s="0" t="s">
        <v>177</v>
      </c>
      <c r="H202" s="226"/>
      <c r="J202" s="289"/>
      <c r="K202" s="289"/>
      <c r="L202" s="289"/>
      <c r="M202" s="290"/>
      <c r="N202" s="291">
        <v>710</v>
      </c>
      <c r="O202" s="295">
        <v>1.15</v>
      </c>
      <c r="P202" s="0" t="s">
        <v>483</v>
      </c>
      <c r="Q202" s="0" t="s">
        <v>6</v>
      </c>
      <c r="R202" s="0" t="s">
        <v>6</v>
      </c>
      <c r="S202" s="0" t="s">
        <v>6</v>
      </c>
      <c r="T202" s="0" t="s">
        <v>6</v>
      </c>
      <c r="V202" s="295"/>
      <c r="W202" s="295"/>
      <c r="X202" s="0" t="s">
        <v>6</v>
      </c>
      <c r="Z202" s="0">
        <v>2.8125</v>
      </c>
      <c r="AA202" s="0" t="s">
        <v>25</v>
      </c>
    </row>
    <row r="203">
      <c r="B203" s="0" t="s">
        <v>581</v>
      </c>
      <c r="C203" s="291">
        <v>70831</v>
      </c>
      <c r="D203" s="291">
        <v>60</v>
      </c>
      <c r="E203" s="289">
        <v>4.49</v>
      </c>
      <c r="F203" s="0" t="s">
        <v>177</v>
      </c>
      <c r="H203" s="226"/>
      <c r="J203" s="289"/>
      <c r="K203" s="289"/>
      <c r="L203" s="289"/>
      <c r="M203" s="290"/>
      <c r="N203" s="291">
        <v>710</v>
      </c>
      <c r="O203" s="295">
        <v>1.15</v>
      </c>
      <c r="P203" s="0" t="s">
        <v>485</v>
      </c>
      <c r="Q203" s="0" t="s">
        <v>6</v>
      </c>
      <c r="R203" s="0" t="s">
        <v>6</v>
      </c>
      <c r="S203" s="0" t="s">
        <v>6</v>
      </c>
      <c r="T203" s="0" t="s">
        <v>6</v>
      </c>
      <c r="V203" s="295"/>
      <c r="W203" s="295"/>
      <c r="X203" s="0" t="s">
        <v>6</v>
      </c>
      <c r="Z203" s="0">
        <v>2.80208333333333</v>
      </c>
      <c r="AA203" s="0" t="s">
        <v>25</v>
      </c>
    </row>
    <row r="204">
      <c r="B204" s="0" t="s">
        <v>582</v>
      </c>
      <c r="C204" s="291">
        <v>70832</v>
      </c>
      <c r="D204" s="291">
        <v>60</v>
      </c>
      <c r="E204" s="289">
        <v>2.79</v>
      </c>
      <c r="F204" s="0" t="s">
        <v>177</v>
      </c>
      <c r="H204" s="226"/>
      <c r="J204" s="289"/>
      <c r="K204" s="289"/>
      <c r="L204" s="289"/>
      <c r="M204" s="290"/>
      <c r="N204" s="291">
        <v>750</v>
      </c>
      <c r="O204" s="295">
        <v>0.7</v>
      </c>
      <c r="P204" s="0" t="s">
        <v>479</v>
      </c>
      <c r="Q204" s="0" t="s">
        <v>6</v>
      </c>
      <c r="R204" s="0" t="s">
        <v>6</v>
      </c>
      <c r="S204" s="0" t="s">
        <v>6</v>
      </c>
      <c r="T204" s="0" t="s">
        <v>6</v>
      </c>
      <c r="V204" s="295"/>
      <c r="W204" s="295"/>
      <c r="X204" s="0" t="s">
        <v>6</v>
      </c>
      <c r="Z204" s="0">
        <v>2.83854166666667</v>
      </c>
      <c r="AA204" s="0" t="s">
        <v>25</v>
      </c>
    </row>
    <row r="205">
      <c r="B205" s="0" t="s">
        <v>583</v>
      </c>
      <c r="C205" s="291">
        <v>70833</v>
      </c>
      <c r="D205" s="291">
        <v>60</v>
      </c>
      <c r="E205" s="289">
        <v>3.04</v>
      </c>
      <c r="F205" s="0" t="s">
        <v>177</v>
      </c>
      <c r="H205" s="226"/>
      <c r="J205" s="289"/>
      <c r="K205" s="289"/>
      <c r="L205" s="289"/>
      <c r="M205" s="290"/>
      <c r="N205" s="291">
        <v>750</v>
      </c>
      <c r="O205" s="295">
        <v>0.7</v>
      </c>
      <c r="P205" s="0" t="s">
        <v>481</v>
      </c>
      <c r="Q205" s="0" t="s">
        <v>6</v>
      </c>
      <c r="R205" s="0" t="s">
        <v>6</v>
      </c>
      <c r="S205" s="0" t="s">
        <v>6</v>
      </c>
      <c r="T205" s="0" t="s">
        <v>6</v>
      </c>
      <c r="V205" s="295"/>
      <c r="W205" s="295"/>
      <c r="X205" s="0" t="s">
        <v>6</v>
      </c>
      <c r="Z205" s="0">
        <v>2.83854166666667</v>
      </c>
      <c r="AA205" s="0" t="s">
        <v>25</v>
      </c>
    </row>
    <row r="206">
      <c r="B206" s="0" t="s">
        <v>584</v>
      </c>
      <c r="C206" s="291">
        <v>70834</v>
      </c>
      <c r="D206" s="291">
        <v>60</v>
      </c>
      <c r="E206" s="289">
        <v>2.79</v>
      </c>
      <c r="F206" s="0" t="s">
        <v>177</v>
      </c>
      <c r="H206" s="226"/>
      <c r="J206" s="289"/>
      <c r="K206" s="289"/>
      <c r="L206" s="289"/>
      <c r="M206" s="290"/>
      <c r="N206" s="291">
        <v>750</v>
      </c>
      <c r="O206" s="295">
        <v>0.7</v>
      </c>
      <c r="P206" s="0" t="s">
        <v>483</v>
      </c>
      <c r="Q206" s="0" t="s">
        <v>6</v>
      </c>
      <c r="R206" s="0" t="s">
        <v>6</v>
      </c>
      <c r="S206" s="0" t="s">
        <v>6</v>
      </c>
      <c r="T206" s="0" t="s">
        <v>6</v>
      </c>
      <c r="V206" s="295"/>
      <c r="W206" s="295"/>
      <c r="X206" s="0" t="s">
        <v>6</v>
      </c>
      <c r="Z206" s="0">
        <v>2.83854166666667</v>
      </c>
      <c r="AA206" s="0" t="s">
        <v>25</v>
      </c>
    </row>
    <row r="207">
      <c r="B207" s="0" t="s">
        <v>585</v>
      </c>
      <c r="C207" s="291">
        <v>70835</v>
      </c>
      <c r="D207" s="291">
        <v>60</v>
      </c>
      <c r="E207" s="289">
        <v>3.04</v>
      </c>
      <c r="F207" s="0" t="s">
        <v>177</v>
      </c>
      <c r="H207" s="226"/>
      <c r="J207" s="289"/>
      <c r="K207" s="289"/>
      <c r="L207" s="289"/>
      <c r="M207" s="290"/>
      <c r="N207" s="291">
        <v>750</v>
      </c>
      <c r="O207" s="295">
        <v>0.7</v>
      </c>
      <c r="P207" s="0" t="s">
        <v>485</v>
      </c>
      <c r="Q207" s="0" t="s">
        <v>6</v>
      </c>
      <c r="R207" s="0" t="s">
        <v>6</v>
      </c>
      <c r="S207" s="0" t="s">
        <v>6</v>
      </c>
      <c r="T207" s="0" t="s">
        <v>6</v>
      </c>
      <c r="V207" s="295"/>
      <c r="W207" s="295"/>
      <c r="X207" s="0" t="s">
        <v>6</v>
      </c>
      <c r="Z207" s="0">
        <v>2.83854166666667</v>
      </c>
      <c r="AA207" s="0" t="s">
        <v>25</v>
      </c>
    </row>
    <row r="208">
      <c r="B208" s="0" t="s">
        <v>586</v>
      </c>
      <c r="C208" s="291">
        <v>70836</v>
      </c>
      <c r="D208" s="291">
        <v>60</v>
      </c>
      <c r="E208" s="289">
        <v>2.79</v>
      </c>
      <c r="F208" s="0" t="s">
        <v>177</v>
      </c>
      <c r="H208" s="226"/>
      <c r="J208" s="289"/>
      <c r="K208" s="289"/>
      <c r="L208" s="289"/>
      <c r="M208" s="290"/>
      <c r="N208" s="291">
        <v>750</v>
      </c>
      <c r="O208" s="295">
        <v>0.8</v>
      </c>
      <c r="P208" s="0" t="s">
        <v>479</v>
      </c>
      <c r="Q208" s="0" t="s">
        <v>6</v>
      </c>
      <c r="R208" s="0" t="s">
        <v>6</v>
      </c>
      <c r="S208" s="0" t="s">
        <v>6</v>
      </c>
      <c r="T208" s="0" t="s">
        <v>6</v>
      </c>
      <c r="V208" s="295"/>
      <c r="W208" s="295"/>
      <c r="X208" s="0" t="s">
        <v>6</v>
      </c>
      <c r="Z208" s="0">
        <v>2.83854166666667</v>
      </c>
      <c r="AA208" s="0" t="s">
        <v>25</v>
      </c>
    </row>
    <row r="209">
      <c r="B209" s="0" t="s">
        <v>587</v>
      </c>
      <c r="C209" s="291">
        <v>70837</v>
      </c>
      <c r="D209" s="291">
        <v>60</v>
      </c>
      <c r="E209" s="289">
        <v>3.04</v>
      </c>
      <c r="F209" s="0" t="s">
        <v>177</v>
      </c>
      <c r="H209" s="226"/>
      <c r="J209" s="289"/>
      <c r="K209" s="289"/>
      <c r="L209" s="289"/>
      <c r="M209" s="290"/>
      <c r="N209" s="291">
        <v>750</v>
      </c>
      <c r="O209" s="295">
        <v>0.8</v>
      </c>
      <c r="P209" s="0" t="s">
        <v>481</v>
      </c>
      <c r="Q209" s="0" t="s">
        <v>6</v>
      </c>
      <c r="R209" s="0" t="s">
        <v>6</v>
      </c>
      <c r="S209" s="0" t="s">
        <v>6</v>
      </c>
      <c r="T209" s="0" t="s">
        <v>6</v>
      </c>
      <c r="V209" s="295"/>
      <c r="W209" s="295"/>
      <c r="X209" s="0" t="s">
        <v>6</v>
      </c>
      <c r="Z209" s="0">
        <v>2.83854166666667</v>
      </c>
      <c r="AA209" s="0" t="s">
        <v>25</v>
      </c>
    </row>
    <row r="210">
      <c r="B210" s="0" t="s">
        <v>588</v>
      </c>
      <c r="C210" s="291">
        <v>70838</v>
      </c>
      <c r="D210" s="291">
        <v>60</v>
      </c>
      <c r="E210" s="289">
        <v>2.79</v>
      </c>
      <c r="F210" s="0" t="s">
        <v>177</v>
      </c>
      <c r="H210" s="226"/>
      <c r="J210" s="289"/>
      <c r="K210" s="289"/>
      <c r="L210" s="289"/>
      <c r="M210" s="290"/>
      <c r="N210" s="291">
        <v>750</v>
      </c>
      <c r="O210" s="295">
        <v>0.8</v>
      </c>
      <c r="P210" s="0" t="s">
        <v>483</v>
      </c>
      <c r="Q210" s="0" t="s">
        <v>6</v>
      </c>
      <c r="R210" s="0" t="s">
        <v>6</v>
      </c>
      <c r="S210" s="0" t="s">
        <v>6</v>
      </c>
      <c r="T210" s="0" t="s">
        <v>6</v>
      </c>
      <c r="V210" s="295"/>
      <c r="W210" s="295"/>
      <c r="X210" s="0" t="s">
        <v>6</v>
      </c>
      <c r="Z210" s="0">
        <v>2.83854166666667</v>
      </c>
      <c r="AA210" s="0" t="s">
        <v>25</v>
      </c>
    </row>
    <row r="211">
      <c r="B211" s="0" t="s">
        <v>589</v>
      </c>
      <c r="C211" s="291">
        <v>70839</v>
      </c>
      <c r="D211" s="291">
        <v>60</v>
      </c>
      <c r="E211" s="289">
        <v>3.04</v>
      </c>
      <c r="F211" s="0" t="s">
        <v>177</v>
      </c>
      <c r="H211" s="226"/>
      <c r="J211" s="289"/>
      <c r="K211" s="289"/>
      <c r="L211" s="289"/>
      <c r="M211" s="290"/>
      <c r="N211" s="291">
        <v>750</v>
      </c>
      <c r="O211" s="295">
        <v>0.8</v>
      </c>
      <c r="P211" s="0" t="s">
        <v>485</v>
      </c>
      <c r="Q211" s="0" t="s">
        <v>6</v>
      </c>
      <c r="R211" s="0" t="s">
        <v>6</v>
      </c>
      <c r="S211" s="0" t="s">
        <v>6</v>
      </c>
      <c r="T211" s="0" t="s">
        <v>6</v>
      </c>
      <c r="V211" s="295"/>
      <c r="W211" s="295"/>
      <c r="X211" s="0" t="s">
        <v>6</v>
      </c>
      <c r="Z211" s="0">
        <v>2.83854166666667</v>
      </c>
      <c r="AA211" s="0" t="s">
        <v>25</v>
      </c>
    </row>
    <row r="212">
      <c r="B212" s="0" t="s">
        <v>590</v>
      </c>
      <c r="C212" s="291">
        <v>70840</v>
      </c>
      <c r="D212" s="291">
        <v>60</v>
      </c>
      <c r="E212" s="289">
        <v>2.9899999999999998</v>
      </c>
      <c r="F212" s="0" t="s">
        <v>177</v>
      </c>
      <c r="H212" s="226"/>
      <c r="J212" s="289"/>
      <c r="K212" s="289"/>
      <c r="L212" s="289"/>
      <c r="M212" s="290"/>
      <c r="N212" s="291">
        <v>750</v>
      </c>
      <c r="O212" s="295">
        <v>0.9</v>
      </c>
      <c r="P212" s="0" t="s">
        <v>479</v>
      </c>
      <c r="Q212" s="0" t="s">
        <v>6</v>
      </c>
      <c r="R212" s="0" t="s">
        <v>6</v>
      </c>
      <c r="S212" s="0" t="s">
        <v>6</v>
      </c>
      <c r="T212" s="0" t="s">
        <v>6</v>
      </c>
      <c r="V212" s="295"/>
      <c r="W212" s="295"/>
      <c r="X212" s="0" t="s">
        <v>6</v>
      </c>
      <c r="Z212" s="0">
        <v>2.83854166666667</v>
      </c>
      <c r="AA212" s="0" t="s">
        <v>25</v>
      </c>
    </row>
    <row r="213">
      <c r="B213" s="0" t="s">
        <v>591</v>
      </c>
      <c r="C213" s="291">
        <v>70841</v>
      </c>
      <c r="D213" s="291">
        <v>60</v>
      </c>
      <c r="E213" s="289">
        <v>3.2399999999999998</v>
      </c>
      <c r="F213" s="0" t="s">
        <v>177</v>
      </c>
      <c r="H213" s="226"/>
      <c r="J213" s="289"/>
      <c r="K213" s="289"/>
      <c r="L213" s="289"/>
      <c r="M213" s="290"/>
      <c r="N213" s="291">
        <v>750</v>
      </c>
      <c r="O213" s="295">
        <v>0.9</v>
      </c>
      <c r="P213" s="0" t="s">
        <v>481</v>
      </c>
      <c r="Q213" s="0" t="s">
        <v>6</v>
      </c>
      <c r="R213" s="0" t="s">
        <v>6</v>
      </c>
      <c r="S213" s="0" t="s">
        <v>6</v>
      </c>
      <c r="T213" s="0" t="s">
        <v>6</v>
      </c>
      <c r="V213" s="295"/>
      <c r="W213" s="295"/>
      <c r="X213" s="0" t="s">
        <v>6</v>
      </c>
      <c r="Z213" s="0">
        <v>2.83854166666667</v>
      </c>
      <c r="AA213" s="0" t="s">
        <v>25</v>
      </c>
    </row>
    <row r="214">
      <c r="B214" s="0" t="s">
        <v>592</v>
      </c>
      <c r="C214" s="291">
        <v>70842</v>
      </c>
      <c r="D214" s="291">
        <v>60</v>
      </c>
      <c r="E214" s="289">
        <v>2.9899999999999998</v>
      </c>
      <c r="F214" s="0" t="s">
        <v>177</v>
      </c>
      <c r="H214" s="226"/>
      <c r="J214" s="289"/>
      <c r="K214" s="289"/>
      <c r="L214" s="289"/>
      <c r="M214" s="290"/>
      <c r="N214" s="291">
        <v>750</v>
      </c>
      <c r="O214" s="295">
        <v>0.9</v>
      </c>
      <c r="P214" s="0" t="s">
        <v>483</v>
      </c>
      <c r="Q214" s="0" t="s">
        <v>6</v>
      </c>
      <c r="R214" s="0" t="s">
        <v>6</v>
      </c>
      <c r="S214" s="0" t="s">
        <v>6</v>
      </c>
      <c r="T214" s="0" t="s">
        <v>6</v>
      </c>
      <c r="V214" s="295"/>
      <c r="W214" s="295"/>
      <c r="X214" s="0" t="s">
        <v>6</v>
      </c>
      <c r="Z214" s="0">
        <v>2.83854166666667</v>
      </c>
      <c r="AA214" s="0" t="s">
        <v>25</v>
      </c>
    </row>
    <row r="215">
      <c r="B215" s="0" t="s">
        <v>593</v>
      </c>
      <c r="C215" s="291">
        <v>70843</v>
      </c>
      <c r="D215" s="291">
        <v>60</v>
      </c>
      <c r="E215" s="289">
        <v>3.2399999999999998</v>
      </c>
      <c r="F215" s="0" t="s">
        <v>177</v>
      </c>
      <c r="H215" s="226"/>
      <c r="J215" s="289"/>
      <c r="K215" s="289"/>
      <c r="L215" s="289"/>
      <c r="M215" s="290"/>
      <c r="N215" s="291">
        <v>750</v>
      </c>
      <c r="O215" s="295">
        <v>0.9</v>
      </c>
      <c r="P215" s="0" t="s">
        <v>485</v>
      </c>
      <c r="Q215" s="0" t="s">
        <v>6</v>
      </c>
      <c r="R215" s="0" t="s">
        <v>6</v>
      </c>
      <c r="S215" s="0" t="s">
        <v>6</v>
      </c>
      <c r="T215" s="0" t="s">
        <v>6</v>
      </c>
      <c r="V215" s="295"/>
      <c r="W215" s="295"/>
      <c r="X215" s="0" t="s">
        <v>6</v>
      </c>
      <c r="Z215" s="0">
        <v>2.83854166666667</v>
      </c>
      <c r="AA215" s="0" t="s">
        <v>25</v>
      </c>
    </row>
    <row r="216">
      <c r="B216" s="0" t="s">
        <v>594</v>
      </c>
      <c r="C216" s="291">
        <v>70844</v>
      </c>
      <c r="D216" s="291">
        <v>60</v>
      </c>
      <c r="E216" s="289">
        <v>3.29</v>
      </c>
      <c r="F216" s="0" t="s">
        <v>177</v>
      </c>
      <c r="H216" s="226"/>
      <c r="J216" s="289"/>
      <c r="K216" s="289"/>
      <c r="L216" s="289"/>
      <c r="M216" s="290"/>
      <c r="N216" s="291">
        <v>750</v>
      </c>
      <c r="O216" s="295">
        <v>1</v>
      </c>
      <c r="P216" s="0" t="s">
        <v>479</v>
      </c>
      <c r="Q216" s="0" t="s">
        <v>6</v>
      </c>
      <c r="R216" s="0" t="s">
        <v>6</v>
      </c>
      <c r="S216" s="0" t="s">
        <v>6</v>
      </c>
      <c r="T216" s="0" t="s">
        <v>6</v>
      </c>
      <c r="V216" s="295"/>
      <c r="W216" s="295"/>
      <c r="X216" s="0" t="s">
        <v>6</v>
      </c>
      <c r="Z216" s="0">
        <v>2.83854166666667</v>
      </c>
      <c r="AA216" s="0" t="s">
        <v>25</v>
      </c>
    </row>
    <row r="217">
      <c r="B217" s="0" t="s">
        <v>595</v>
      </c>
      <c r="C217" s="291">
        <v>70845</v>
      </c>
      <c r="D217" s="291">
        <v>60</v>
      </c>
      <c r="E217" s="289">
        <v>3.54</v>
      </c>
      <c r="F217" s="0" t="s">
        <v>177</v>
      </c>
      <c r="H217" s="226"/>
      <c r="J217" s="289"/>
      <c r="K217" s="289"/>
      <c r="L217" s="289"/>
      <c r="M217" s="290"/>
      <c r="N217" s="291">
        <v>750</v>
      </c>
      <c r="O217" s="295">
        <v>1</v>
      </c>
      <c r="P217" s="0" t="s">
        <v>481</v>
      </c>
      <c r="Q217" s="0" t="s">
        <v>6</v>
      </c>
      <c r="R217" s="0" t="s">
        <v>6</v>
      </c>
      <c r="S217" s="0" t="s">
        <v>6</v>
      </c>
      <c r="T217" s="0" t="s">
        <v>6</v>
      </c>
      <c r="V217" s="295"/>
      <c r="W217" s="295"/>
      <c r="X217" s="0" t="s">
        <v>6</v>
      </c>
      <c r="Z217" s="0">
        <v>2.828125</v>
      </c>
      <c r="AA217" s="0" t="s">
        <v>25</v>
      </c>
    </row>
    <row r="218">
      <c r="B218" s="0" t="s">
        <v>596</v>
      </c>
      <c r="C218" s="291">
        <v>70846</v>
      </c>
      <c r="D218" s="291">
        <v>60</v>
      </c>
      <c r="E218" s="289">
        <v>3.29</v>
      </c>
      <c r="F218" s="0" t="s">
        <v>177</v>
      </c>
      <c r="H218" s="226"/>
      <c r="J218" s="289"/>
      <c r="K218" s="289"/>
      <c r="L218" s="289"/>
      <c r="M218" s="290"/>
      <c r="N218" s="291">
        <v>750</v>
      </c>
      <c r="O218" s="295">
        <v>1</v>
      </c>
      <c r="P218" s="0" t="s">
        <v>483</v>
      </c>
      <c r="Q218" s="0" t="s">
        <v>6</v>
      </c>
      <c r="R218" s="0" t="s">
        <v>6</v>
      </c>
      <c r="S218" s="0" t="s">
        <v>6</v>
      </c>
      <c r="T218" s="0" t="s">
        <v>6</v>
      </c>
      <c r="V218" s="295"/>
      <c r="W218" s="295"/>
      <c r="X218" s="0" t="s">
        <v>6</v>
      </c>
      <c r="Z218" s="0">
        <v>2.83854166666667</v>
      </c>
      <c r="AA218" s="0" t="s">
        <v>25</v>
      </c>
    </row>
    <row r="219">
      <c r="B219" s="0" t="s">
        <v>597</v>
      </c>
      <c r="C219" s="291">
        <v>70847</v>
      </c>
      <c r="D219" s="291">
        <v>60</v>
      </c>
      <c r="E219" s="289">
        <v>3.54</v>
      </c>
      <c r="F219" s="0" t="s">
        <v>177</v>
      </c>
      <c r="H219" s="226"/>
      <c r="J219" s="289"/>
      <c r="K219" s="289"/>
      <c r="L219" s="289"/>
      <c r="M219" s="290"/>
      <c r="N219" s="291">
        <v>750</v>
      </c>
      <c r="O219" s="295">
        <v>1</v>
      </c>
      <c r="P219" s="0" t="s">
        <v>485</v>
      </c>
      <c r="Q219" s="0" t="s">
        <v>6</v>
      </c>
      <c r="R219" s="0" t="s">
        <v>6</v>
      </c>
      <c r="S219" s="0" t="s">
        <v>6</v>
      </c>
      <c r="T219" s="0" t="s">
        <v>6</v>
      </c>
      <c r="V219" s="295"/>
      <c r="W219" s="295"/>
      <c r="X219" s="0" t="s">
        <v>6</v>
      </c>
      <c r="Z219" s="0">
        <v>2.828125</v>
      </c>
      <c r="AA219" s="0" t="s">
        <v>25</v>
      </c>
    </row>
    <row r="220">
      <c r="B220" s="0" t="s">
        <v>598</v>
      </c>
      <c r="C220" s="291">
        <v>70848</v>
      </c>
      <c r="D220" s="291">
        <v>60</v>
      </c>
      <c r="E220" s="289">
        <v>3.64</v>
      </c>
      <c r="F220" s="0" t="s">
        <v>177</v>
      </c>
      <c r="H220" s="226"/>
      <c r="J220" s="289"/>
      <c r="K220" s="289"/>
      <c r="L220" s="289"/>
      <c r="M220" s="290"/>
      <c r="N220" s="291">
        <v>750</v>
      </c>
      <c r="O220" s="295">
        <v>1.15</v>
      </c>
      <c r="P220" s="0" t="s">
        <v>479</v>
      </c>
      <c r="Q220" s="0" t="s">
        <v>6</v>
      </c>
      <c r="R220" s="0" t="s">
        <v>6</v>
      </c>
      <c r="S220" s="0" t="s">
        <v>6</v>
      </c>
      <c r="T220" s="0" t="s">
        <v>6</v>
      </c>
      <c r="V220" s="295"/>
      <c r="W220" s="295"/>
      <c r="X220" s="0" t="s">
        <v>6</v>
      </c>
      <c r="Z220" s="0">
        <v>2.828125</v>
      </c>
      <c r="AA220" s="0" t="s">
        <v>25</v>
      </c>
    </row>
    <row r="221">
      <c r="B221" s="0" t="s">
        <v>599</v>
      </c>
      <c r="C221" s="291">
        <v>70849</v>
      </c>
      <c r="D221" s="291">
        <v>60</v>
      </c>
      <c r="E221" s="289">
        <v>3.8899999999999997</v>
      </c>
      <c r="F221" s="0" t="s">
        <v>177</v>
      </c>
      <c r="H221" s="226"/>
      <c r="J221" s="289"/>
      <c r="K221" s="289"/>
      <c r="L221" s="289"/>
      <c r="M221" s="290"/>
      <c r="N221" s="291">
        <v>750</v>
      </c>
      <c r="O221" s="295">
        <v>1.15</v>
      </c>
      <c r="P221" s="0" t="s">
        <v>481</v>
      </c>
      <c r="Q221" s="0" t="s">
        <v>6</v>
      </c>
      <c r="R221" s="0" t="s">
        <v>6</v>
      </c>
      <c r="S221" s="0" t="s">
        <v>6</v>
      </c>
      <c r="T221" s="0" t="s">
        <v>6</v>
      </c>
      <c r="V221" s="295"/>
      <c r="W221" s="295"/>
      <c r="X221" s="0" t="s">
        <v>6</v>
      </c>
      <c r="Z221" s="0">
        <v>2.828125</v>
      </c>
      <c r="AA221" s="0" t="s">
        <v>25</v>
      </c>
    </row>
    <row r="222">
      <c r="B222" s="0" t="s">
        <v>600</v>
      </c>
      <c r="C222" s="291">
        <v>70850</v>
      </c>
      <c r="D222" s="291">
        <v>60</v>
      </c>
      <c r="E222" s="289">
        <v>3.64</v>
      </c>
      <c r="F222" s="0" t="s">
        <v>177</v>
      </c>
      <c r="H222" s="226"/>
      <c r="J222" s="289"/>
      <c r="K222" s="289"/>
      <c r="L222" s="289"/>
      <c r="M222" s="290"/>
      <c r="N222" s="291">
        <v>750</v>
      </c>
      <c r="O222" s="295">
        <v>1.15</v>
      </c>
      <c r="P222" s="0" t="s">
        <v>483</v>
      </c>
      <c r="Q222" s="0" t="s">
        <v>6</v>
      </c>
      <c r="R222" s="0" t="s">
        <v>6</v>
      </c>
      <c r="S222" s="0" t="s">
        <v>6</v>
      </c>
      <c r="T222" s="0" t="s">
        <v>6</v>
      </c>
      <c r="V222" s="295"/>
      <c r="W222" s="295"/>
      <c r="X222" s="0" t="s">
        <v>6</v>
      </c>
      <c r="Z222" s="0">
        <v>2.828125</v>
      </c>
      <c r="AA222" s="0" t="s">
        <v>25</v>
      </c>
    </row>
    <row r="223">
      <c r="B223" s="0" t="s">
        <v>601</v>
      </c>
      <c r="C223" s="291">
        <v>70851</v>
      </c>
      <c r="D223" s="291">
        <v>60</v>
      </c>
      <c r="E223" s="289">
        <v>3.8899999999999997</v>
      </c>
      <c r="F223" s="0" t="s">
        <v>177</v>
      </c>
      <c r="H223" s="226"/>
      <c r="J223" s="289"/>
      <c r="K223" s="289"/>
      <c r="L223" s="289"/>
      <c r="M223" s="290"/>
      <c r="N223" s="291">
        <v>750</v>
      </c>
      <c r="O223" s="295">
        <v>1.15</v>
      </c>
      <c r="P223" s="0" t="s">
        <v>485</v>
      </c>
      <c r="Q223" s="0" t="s">
        <v>6</v>
      </c>
      <c r="R223" s="0" t="s">
        <v>6</v>
      </c>
      <c r="S223" s="0" t="s">
        <v>6</v>
      </c>
      <c r="T223" s="0" t="s">
        <v>6</v>
      </c>
      <c r="V223" s="295"/>
      <c r="W223" s="295"/>
      <c r="X223" s="0" t="s">
        <v>6</v>
      </c>
      <c r="Z223" s="0">
        <v>2.828125</v>
      </c>
      <c r="AA223" s="0" t="s">
        <v>25</v>
      </c>
    </row>
    <row r="224">
      <c r="B224" s="0" t="s">
        <v>602</v>
      </c>
      <c r="C224" s="291">
        <v>70852</v>
      </c>
      <c r="D224" s="291">
        <v>60</v>
      </c>
      <c r="E224" s="289">
        <v>3.675</v>
      </c>
      <c r="F224" s="0" t="s">
        <v>177</v>
      </c>
      <c r="H224" s="226"/>
      <c r="J224" s="289"/>
      <c r="K224" s="289"/>
      <c r="L224" s="289"/>
      <c r="M224" s="290"/>
      <c r="N224" s="291">
        <v>720</v>
      </c>
      <c r="O224" s="295">
        <v>0.75</v>
      </c>
      <c r="P224" s="0" t="s">
        <v>603</v>
      </c>
      <c r="Q224" s="0" t="s">
        <v>6</v>
      </c>
      <c r="R224" s="0" t="s">
        <v>6</v>
      </c>
      <c r="S224" s="0" t="s">
        <v>6</v>
      </c>
      <c r="T224" s="0" t="s">
        <v>6</v>
      </c>
      <c r="V224" s="295"/>
      <c r="W224" s="295"/>
      <c r="X224" s="0" t="s">
        <v>6</v>
      </c>
      <c r="Z224" s="0">
        <v>2.81770833333333</v>
      </c>
      <c r="AA224" s="0" t="s">
        <v>25</v>
      </c>
    </row>
    <row r="225">
      <c r="B225" s="0" t="s">
        <v>604</v>
      </c>
      <c r="C225" s="291">
        <v>70853</v>
      </c>
      <c r="D225" s="291">
        <v>60</v>
      </c>
      <c r="E225" s="289">
        <v>3.675</v>
      </c>
      <c r="F225" s="0" t="s">
        <v>177</v>
      </c>
      <c r="H225" s="226"/>
      <c r="J225" s="289"/>
      <c r="K225" s="289"/>
      <c r="L225" s="289"/>
      <c r="M225" s="290"/>
      <c r="N225" s="291">
        <v>720</v>
      </c>
      <c r="O225" s="295">
        <v>0.75</v>
      </c>
      <c r="P225" s="0" t="s">
        <v>605</v>
      </c>
      <c r="Q225" s="0" t="s">
        <v>6</v>
      </c>
      <c r="R225" s="0" t="s">
        <v>6</v>
      </c>
      <c r="S225" s="0" t="s">
        <v>6</v>
      </c>
      <c r="T225" s="0" t="s">
        <v>6</v>
      </c>
      <c r="V225" s="295"/>
      <c r="W225" s="295"/>
      <c r="X225" s="0" t="s">
        <v>6</v>
      </c>
      <c r="Z225" s="0">
        <v>2.81770833333333</v>
      </c>
      <c r="AA225" s="0" t="s">
        <v>25</v>
      </c>
    </row>
    <row r="226">
      <c r="B226" s="0" t="s">
        <v>606</v>
      </c>
      <c r="C226" s="291">
        <v>70854</v>
      </c>
      <c r="D226" s="291">
        <v>60</v>
      </c>
      <c r="E226" s="289">
        <v>3.675</v>
      </c>
      <c r="F226" s="0" t="s">
        <v>177</v>
      </c>
      <c r="H226" s="226"/>
      <c r="J226" s="289"/>
      <c r="K226" s="289"/>
      <c r="L226" s="289"/>
      <c r="M226" s="290"/>
      <c r="N226" s="291">
        <v>720</v>
      </c>
      <c r="O226" s="295">
        <v>0.75</v>
      </c>
      <c r="P226" s="0" t="s">
        <v>603</v>
      </c>
      <c r="Q226" s="0" t="s">
        <v>6</v>
      </c>
      <c r="R226" s="0" t="s">
        <v>6</v>
      </c>
      <c r="S226" s="0" t="s">
        <v>6</v>
      </c>
      <c r="T226" s="0" t="s">
        <v>6</v>
      </c>
      <c r="V226" s="295"/>
      <c r="W226" s="295"/>
      <c r="X226" s="0" t="s">
        <v>6</v>
      </c>
      <c r="Z226" s="0">
        <v>2.81770833333333</v>
      </c>
      <c r="AA226" s="0" t="s">
        <v>25</v>
      </c>
    </row>
    <row r="227">
      <c r="B227" s="0" t="s">
        <v>607</v>
      </c>
      <c r="C227" s="291">
        <v>70855</v>
      </c>
      <c r="D227" s="291">
        <v>60</v>
      </c>
      <c r="E227" s="289">
        <v>3.675</v>
      </c>
      <c r="F227" s="0" t="s">
        <v>177</v>
      </c>
      <c r="H227" s="226"/>
      <c r="J227" s="289"/>
      <c r="K227" s="289"/>
      <c r="L227" s="289"/>
      <c r="M227" s="290"/>
      <c r="N227" s="291">
        <v>720</v>
      </c>
      <c r="O227" s="295">
        <v>0.75</v>
      </c>
      <c r="P227" s="0" t="s">
        <v>605</v>
      </c>
      <c r="Q227" s="0" t="s">
        <v>6</v>
      </c>
      <c r="R227" s="0" t="s">
        <v>6</v>
      </c>
      <c r="S227" s="0" t="s">
        <v>6</v>
      </c>
      <c r="T227" s="0" t="s">
        <v>6</v>
      </c>
      <c r="V227" s="295"/>
      <c r="W227" s="295"/>
      <c r="X227" s="0" t="s">
        <v>6</v>
      </c>
      <c r="Z227" s="0">
        <v>2.81770833333333</v>
      </c>
      <c r="AA227" s="0" t="s">
        <v>25</v>
      </c>
    </row>
    <row r="228">
      <c r="B228" s="0" t="s">
        <v>608</v>
      </c>
      <c r="C228" s="291">
        <v>70856</v>
      </c>
      <c r="D228" s="291">
        <v>60</v>
      </c>
      <c r="E228" s="289">
        <v>4.175</v>
      </c>
      <c r="F228" s="0" t="s">
        <v>177</v>
      </c>
      <c r="H228" s="226"/>
      <c r="J228" s="289"/>
      <c r="K228" s="289"/>
      <c r="L228" s="289"/>
      <c r="M228" s="290"/>
      <c r="N228" s="291">
        <v>720</v>
      </c>
      <c r="O228" s="295">
        <v>0.75</v>
      </c>
      <c r="P228" s="0" t="s">
        <v>603</v>
      </c>
      <c r="Q228" s="0" t="s">
        <v>6</v>
      </c>
      <c r="R228" s="0" t="s">
        <v>6</v>
      </c>
      <c r="S228" s="0" t="s">
        <v>6</v>
      </c>
      <c r="T228" s="0" t="s">
        <v>6</v>
      </c>
      <c r="V228" s="295"/>
      <c r="W228" s="295"/>
      <c r="X228" s="0" t="s">
        <v>6</v>
      </c>
      <c r="Z228" s="0">
        <v>2.96875</v>
      </c>
      <c r="AA228" s="0" t="s">
        <v>25</v>
      </c>
    </row>
    <row r="229">
      <c r="B229" s="0" t="s">
        <v>609</v>
      </c>
      <c r="C229" s="291">
        <v>70857</v>
      </c>
      <c r="D229" s="291">
        <v>60</v>
      </c>
      <c r="E229" s="289">
        <v>4.175</v>
      </c>
      <c r="F229" s="0" t="s">
        <v>177</v>
      </c>
      <c r="H229" s="226"/>
      <c r="J229" s="289"/>
      <c r="K229" s="289"/>
      <c r="L229" s="289"/>
      <c r="M229" s="290"/>
      <c r="N229" s="291">
        <v>720</v>
      </c>
      <c r="O229" s="295">
        <v>0.75</v>
      </c>
      <c r="P229" s="0" t="s">
        <v>605</v>
      </c>
      <c r="Q229" s="0" t="s">
        <v>6</v>
      </c>
      <c r="R229" s="0" t="s">
        <v>6</v>
      </c>
      <c r="S229" s="0" t="s">
        <v>6</v>
      </c>
      <c r="T229" s="0" t="s">
        <v>6</v>
      </c>
      <c r="V229" s="295"/>
      <c r="W229" s="295"/>
      <c r="X229" s="0" t="s">
        <v>6</v>
      </c>
      <c r="Z229" s="0">
        <v>2.96875</v>
      </c>
      <c r="AA229" s="0" t="s">
        <v>25</v>
      </c>
    </row>
    <row r="230">
      <c r="B230" s="0" t="s">
        <v>610</v>
      </c>
      <c r="C230" s="291">
        <v>70858</v>
      </c>
      <c r="D230" s="291">
        <v>60</v>
      </c>
      <c r="E230" s="289">
        <v>4.925</v>
      </c>
      <c r="F230" s="0" t="s">
        <v>177</v>
      </c>
      <c r="H230" s="226"/>
      <c r="J230" s="289"/>
      <c r="K230" s="289"/>
      <c r="L230" s="289"/>
      <c r="M230" s="290"/>
      <c r="N230" s="291">
        <v>720</v>
      </c>
      <c r="O230" s="295">
        <v>0.75</v>
      </c>
      <c r="P230" s="0" t="s">
        <v>603</v>
      </c>
      <c r="Q230" s="0" t="s">
        <v>6</v>
      </c>
      <c r="R230" s="0" t="s">
        <v>6</v>
      </c>
      <c r="S230" s="0" t="s">
        <v>6</v>
      </c>
      <c r="T230" s="0" t="s">
        <v>6</v>
      </c>
      <c r="V230" s="295"/>
      <c r="W230" s="295"/>
      <c r="X230" s="0" t="s">
        <v>6</v>
      </c>
      <c r="Z230" s="0">
        <v>3.28125</v>
      </c>
      <c r="AA230" s="0" t="s">
        <v>25</v>
      </c>
    </row>
    <row r="231">
      <c r="B231" s="0" t="s">
        <v>611</v>
      </c>
      <c r="C231" s="291">
        <v>70859</v>
      </c>
      <c r="D231" s="291">
        <v>60</v>
      </c>
      <c r="E231" s="289">
        <v>5.0500000000000007</v>
      </c>
      <c r="F231" s="0" t="s">
        <v>177</v>
      </c>
      <c r="H231" s="226"/>
      <c r="J231" s="289"/>
      <c r="K231" s="289"/>
      <c r="L231" s="289"/>
      <c r="M231" s="290"/>
      <c r="N231" s="291">
        <v>720</v>
      </c>
      <c r="O231" s="295">
        <v>0.75</v>
      </c>
      <c r="P231" s="0" t="s">
        <v>605</v>
      </c>
      <c r="Q231" s="0" t="s">
        <v>6</v>
      </c>
      <c r="R231" s="0" t="s">
        <v>6</v>
      </c>
      <c r="S231" s="0" t="s">
        <v>6</v>
      </c>
      <c r="T231" s="0" t="s">
        <v>6</v>
      </c>
      <c r="V231" s="295"/>
      <c r="W231" s="295"/>
      <c r="X231" s="0" t="s">
        <v>6</v>
      </c>
      <c r="Z231" s="0">
        <v>3.28125</v>
      </c>
      <c r="AA231" s="0" t="s">
        <v>25</v>
      </c>
    </row>
    <row r="232">
      <c r="B232" s="0" t="s">
        <v>612</v>
      </c>
      <c r="C232" s="291">
        <v>70860</v>
      </c>
      <c r="D232" s="291">
        <v>120</v>
      </c>
      <c r="E232" s="289">
        <v>3.25</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5.24479166666667</v>
      </c>
      <c r="AA232" s="0" t="s">
        <v>25</v>
      </c>
    </row>
    <row r="233">
      <c r="B233" s="0" t="s">
        <v>613</v>
      </c>
      <c r="C233" s="291">
        <v>70861</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1.3125</v>
      </c>
      <c r="AA233" s="0" t="s">
        <v>25</v>
      </c>
    </row>
    <row r="234">
      <c r="B234" s="0" t="s">
        <v>614</v>
      </c>
      <c r="C234" s="291">
        <v>70862</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1.33854166666667</v>
      </c>
      <c r="AA234" s="0" t="s">
        <v>25</v>
      </c>
    </row>
    <row r="235">
      <c r="B235" s="0" t="s">
        <v>615</v>
      </c>
      <c r="C235" s="291">
        <v>70863</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1.39583333333333</v>
      </c>
      <c r="AA235" s="0" t="s">
        <v>25</v>
      </c>
    </row>
    <row r="236">
      <c r="B236" s="0" t="s">
        <v>616</v>
      </c>
      <c r="C236" s="291">
        <v>70864</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1.3125</v>
      </c>
      <c r="AA236" s="0" t="s">
        <v>25</v>
      </c>
    </row>
    <row r="237">
      <c r="B237" s="0" t="s">
        <v>617</v>
      </c>
      <c r="C237" s="291">
        <v>70865</v>
      </c>
      <c r="D237" s="291">
        <v>24</v>
      </c>
      <c r="E237" s="289">
        <v>10.75</v>
      </c>
      <c r="F237" s="0" t="s">
        <v>181</v>
      </c>
      <c r="G237" s="0" t="s">
        <v>208</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1.30208333333333</v>
      </c>
      <c r="AA237" s="0" t="s">
        <v>25</v>
      </c>
    </row>
    <row r="238">
      <c r="B238" s="0" t="s">
        <v>618</v>
      </c>
      <c r="C238" s="291">
        <v>70866</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3.89583333333333</v>
      </c>
      <c r="AA238" s="0" t="s">
        <v>25</v>
      </c>
    </row>
    <row r="239">
      <c r="B239" s="0" t="s">
        <v>619</v>
      </c>
      <c r="C239" s="291">
        <v>70867</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0.166666666666667</v>
      </c>
      <c r="AA239" s="0" t="s">
        <v>6</v>
      </c>
    </row>
    <row r="240">
      <c r="B240" s="0" t="s">
        <v>620</v>
      </c>
      <c r="C240" s="291">
        <v>70868</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3.92708333333333</v>
      </c>
      <c r="AA240" s="0" t="s">
        <v>6</v>
      </c>
    </row>
    <row r="241">
      <c r="B241" s="0" t="s">
        <v>621</v>
      </c>
      <c r="C241" s="291">
        <v>70869</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0.166666666666667</v>
      </c>
      <c r="AA241" s="0" t="s">
        <v>6</v>
      </c>
    </row>
    <row r="242">
      <c r="B242" s="0" t="s">
        <v>622</v>
      </c>
      <c r="C242" s="291">
        <v>70870</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0.166666666666667</v>
      </c>
      <c r="AA242" s="0" t="s">
        <v>6</v>
      </c>
    </row>
    <row r="243">
      <c r="B243" s="0" t="s">
        <v>623</v>
      </c>
      <c r="C243" s="291">
        <v>70871</v>
      </c>
      <c r="D243" s="291">
        <v>60</v>
      </c>
      <c r="E243" s="289">
        <v>0.8631728148</v>
      </c>
      <c r="F243" s="0" t="s">
        <v>177</v>
      </c>
      <c r="H243" s="226"/>
      <c r="J243" s="289"/>
      <c r="K243" s="289"/>
      <c r="L243" s="289"/>
      <c r="M243" s="290"/>
      <c r="N243" s="291"/>
      <c r="O243" s="295"/>
      <c r="P243" s="0" t="s">
        <v>6</v>
      </c>
      <c r="Q243" s="0" t="s">
        <v>6</v>
      </c>
      <c r="R243" s="0" t="s">
        <v>6</v>
      </c>
      <c r="S243" s="0" t="s">
        <v>6</v>
      </c>
      <c r="T243" s="0" t="s">
        <v>6</v>
      </c>
      <c r="V243" s="295"/>
      <c r="W243" s="295"/>
      <c r="X243" s="0" t="s">
        <v>6</v>
      </c>
      <c r="Z243" s="0">
        <v>9.54166666666667</v>
      </c>
      <c r="AA243" s="0" t="s">
        <v>6</v>
      </c>
    </row>
    <row r="244">
      <c r="B244" s="0" t="s">
        <v>624</v>
      </c>
      <c r="C244" s="291">
        <v>70872</v>
      </c>
      <c r="D244" s="291">
        <v>48</v>
      </c>
      <c r="E244" s="289">
        <v>0.6981321924</v>
      </c>
      <c r="F244" s="0" t="s">
        <v>177</v>
      </c>
      <c r="H244" s="226"/>
      <c r="J244" s="289"/>
      <c r="K244" s="289"/>
      <c r="L244" s="289"/>
      <c r="M244" s="290"/>
      <c r="N244" s="291"/>
      <c r="O244" s="295"/>
      <c r="P244" s="0" t="s">
        <v>6</v>
      </c>
      <c r="Q244" s="0" t="s">
        <v>6</v>
      </c>
      <c r="R244" s="0" t="s">
        <v>6</v>
      </c>
      <c r="S244" s="0" t="s">
        <v>6</v>
      </c>
      <c r="T244" s="0" t="s">
        <v>6</v>
      </c>
      <c r="V244" s="295"/>
      <c r="W244" s="295"/>
      <c r="X244" s="0" t="s">
        <v>6</v>
      </c>
      <c r="Z244" s="0">
        <v>7.16145833333333</v>
      </c>
      <c r="AA244" s="0" t="s">
        <v>6</v>
      </c>
    </row>
    <row r="245">
      <c r="B245" s="0" t="s">
        <v>625</v>
      </c>
      <c r="C245" s="291">
        <v>70873</v>
      </c>
      <c r="D245" s="291">
        <v>36</v>
      </c>
      <c r="E245" s="289">
        <v>0.5330585748</v>
      </c>
      <c r="F245" s="0" t="s">
        <v>177</v>
      </c>
      <c r="H245" s="226"/>
      <c r="J245" s="289"/>
      <c r="K245" s="289"/>
      <c r="L245" s="289"/>
      <c r="M245" s="290"/>
      <c r="N245" s="291"/>
      <c r="O245" s="295"/>
      <c r="P245" s="0" t="s">
        <v>6</v>
      </c>
      <c r="Q245" s="0" t="s">
        <v>6</v>
      </c>
      <c r="R245" s="0" t="s">
        <v>6</v>
      </c>
      <c r="S245" s="0" t="s">
        <v>6</v>
      </c>
      <c r="T245" s="0" t="s">
        <v>6</v>
      </c>
      <c r="V245" s="295"/>
      <c r="W245" s="295"/>
      <c r="X245" s="0" t="s">
        <v>6</v>
      </c>
      <c r="Z245" s="0">
        <v>5.63541666666667</v>
      </c>
      <c r="AA245" s="0" t="s">
        <v>6</v>
      </c>
    </row>
    <row r="246">
      <c r="B246" s="0" t="s">
        <v>626</v>
      </c>
      <c r="C246" s="291">
        <v>70874</v>
      </c>
      <c r="D246" s="291">
        <v>24</v>
      </c>
      <c r="E246" s="289">
        <v>0.3645817884</v>
      </c>
      <c r="F246" s="0" t="s">
        <v>177</v>
      </c>
      <c r="H246" s="226"/>
      <c r="J246" s="289"/>
      <c r="K246" s="289"/>
      <c r="L246" s="289"/>
      <c r="M246" s="290"/>
      <c r="N246" s="291"/>
      <c r="O246" s="295"/>
      <c r="P246" s="0" t="s">
        <v>6</v>
      </c>
      <c r="Q246" s="0" t="s">
        <v>6</v>
      </c>
      <c r="R246" s="0" t="s">
        <v>6</v>
      </c>
      <c r="S246" s="0" t="s">
        <v>6</v>
      </c>
      <c r="T246" s="0" t="s">
        <v>6</v>
      </c>
      <c r="V246" s="295"/>
      <c r="W246" s="295"/>
      <c r="X246" s="0" t="s">
        <v>6</v>
      </c>
      <c r="Z246" s="0">
        <v>4.1875</v>
      </c>
      <c r="AA246" s="0" t="s">
        <v>6</v>
      </c>
    </row>
    <row r="247">
      <c r="B247" s="0" t="s">
        <v>627</v>
      </c>
      <c r="C247" s="291">
        <v>70875</v>
      </c>
      <c r="D247" s="291">
        <v>12</v>
      </c>
      <c r="E247" s="289">
        <v>0.21501257520000003</v>
      </c>
      <c r="F247" s="0" t="s">
        <v>177</v>
      </c>
      <c r="H247" s="226"/>
      <c r="J247" s="289"/>
      <c r="K247" s="289"/>
      <c r="L247" s="289"/>
      <c r="M247" s="290"/>
      <c r="N247" s="291"/>
      <c r="O247" s="295"/>
      <c r="P247" s="0" t="s">
        <v>6</v>
      </c>
      <c r="Q247" s="0" t="s">
        <v>6</v>
      </c>
      <c r="R247" s="0" t="s">
        <v>6</v>
      </c>
      <c r="S247" s="0" t="s">
        <v>6</v>
      </c>
      <c r="T247" s="0" t="s">
        <v>6</v>
      </c>
      <c r="V247" s="295"/>
      <c r="W247" s="295"/>
      <c r="X247" s="0" t="s">
        <v>6</v>
      </c>
      <c r="Z247" s="0">
        <v>2.54166666666667</v>
      </c>
      <c r="AA247" s="0" t="s">
        <v>6</v>
      </c>
    </row>
    <row r="248">
      <c r="B248" s="0" t="s">
        <v>628</v>
      </c>
      <c r="C248" s="291">
        <v>70876</v>
      </c>
      <c r="D248" s="291">
        <v>6</v>
      </c>
      <c r="E248" s="289">
        <v>0.169188576</v>
      </c>
      <c r="F248" s="0" t="s">
        <v>177</v>
      </c>
      <c r="H248" s="226"/>
      <c r="J248" s="289"/>
      <c r="K248" s="289"/>
      <c r="L248" s="289"/>
      <c r="M248" s="290"/>
      <c r="N248" s="291"/>
      <c r="O248" s="295"/>
      <c r="P248" s="0" t="s">
        <v>6</v>
      </c>
      <c r="Q248" s="0" t="s">
        <v>6</v>
      </c>
      <c r="R248" s="0" t="s">
        <v>6</v>
      </c>
      <c r="S248" s="0" t="s">
        <v>6</v>
      </c>
      <c r="T248" s="0" t="s">
        <v>6</v>
      </c>
      <c r="V248" s="295"/>
      <c r="W248" s="295"/>
      <c r="X248" s="0" t="s">
        <v>6</v>
      </c>
      <c r="Z248" s="0">
        <v>1.378681981</v>
      </c>
      <c r="AA248" s="0" t="s">
        <v>6</v>
      </c>
    </row>
    <row r="249">
      <c r="B249" s="0" t="s">
        <v>629</v>
      </c>
      <c r="C249" s="291">
        <v>70877</v>
      </c>
      <c r="D249" s="291">
        <v>3</v>
      </c>
      <c r="E249" s="289">
        <v>0.1319256396</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630</v>
      </c>
      <c r="C250" s="291">
        <v>70878</v>
      </c>
      <c r="D250" s="291">
        <v>60</v>
      </c>
      <c r="E250" s="289">
        <v>1.3581101448</v>
      </c>
      <c r="F250" s="0" t="s">
        <v>177</v>
      </c>
      <c r="H250" s="226"/>
      <c r="J250" s="289"/>
      <c r="K250" s="289"/>
      <c r="L250" s="289"/>
      <c r="M250" s="290"/>
      <c r="N250" s="291"/>
      <c r="O250" s="295"/>
      <c r="P250" s="0" t="s">
        <v>6</v>
      </c>
      <c r="Q250" s="0" t="s">
        <v>6</v>
      </c>
      <c r="R250" s="0" t="s">
        <v>6</v>
      </c>
      <c r="S250" s="0" t="s">
        <v>6</v>
      </c>
      <c r="T250" s="0" t="s">
        <v>6</v>
      </c>
      <c r="V250" s="295"/>
      <c r="W250" s="295"/>
      <c r="X250" s="0" t="s">
        <v>6</v>
      </c>
      <c r="Z250" s="0">
        <v>5.01041666666667</v>
      </c>
      <c r="AA250" s="0" t="s">
        <v>6</v>
      </c>
    </row>
    <row r="251">
      <c r="B251" s="0" t="s">
        <v>631</v>
      </c>
      <c r="C251" s="291">
        <v>70879</v>
      </c>
      <c r="D251" s="291">
        <v>48</v>
      </c>
      <c r="E251" s="289">
        <v>1.1938165271999999</v>
      </c>
      <c r="F251" s="0" t="s">
        <v>177</v>
      </c>
      <c r="H251" s="226"/>
      <c r="J251" s="289"/>
      <c r="K251" s="289"/>
      <c r="L251" s="289"/>
      <c r="M251" s="290"/>
      <c r="N251" s="291"/>
      <c r="O251" s="295"/>
      <c r="P251" s="0" t="s">
        <v>6</v>
      </c>
      <c r="Q251" s="0" t="s">
        <v>6</v>
      </c>
      <c r="R251" s="0" t="s">
        <v>6</v>
      </c>
      <c r="S251" s="0" t="s">
        <v>6</v>
      </c>
      <c r="T251" s="0" t="s">
        <v>6</v>
      </c>
      <c r="V251" s="295"/>
      <c r="W251" s="295"/>
      <c r="X251" s="0" t="s">
        <v>6</v>
      </c>
      <c r="Z251" s="0">
        <v>4.46875</v>
      </c>
      <c r="AA251" s="0" t="s">
        <v>6</v>
      </c>
    </row>
    <row r="252">
      <c r="B252" s="0" t="s">
        <v>632</v>
      </c>
      <c r="C252" s="291">
        <v>70880</v>
      </c>
      <c r="D252" s="291">
        <v>36</v>
      </c>
      <c r="E252" s="289">
        <v>1.0294912908</v>
      </c>
      <c r="F252" s="0" t="s">
        <v>177</v>
      </c>
      <c r="H252" s="226"/>
      <c r="J252" s="289"/>
      <c r="K252" s="289"/>
      <c r="L252" s="289"/>
      <c r="M252" s="290"/>
      <c r="N252" s="291"/>
      <c r="O252" s="295"/>
      <c r="P252" s="0" t="s">
        <v>6</v>
      </c>
      <c r="Q252" s="0" t="s">
        <v>6</v>
      </c>
      <c r="R252" s="0" t="s">
        <v>6</v>
      </c>
      <c r="S252" s="0" t="s">
        <v>6</v>
      </c>
      <c r="T252" s="0" t="s">
        <v>6</v>
      </c>
      <c r="V252" s="295"/>
      <c r="W252" s="295"/>
      <c r="X252" s="0" t="s">
        <v>6</v>
      </c>
      <c r="Z252" s="0">
        <v>3.921875</v>
      </c>
      <c r="AA252" s="0" t="s">
        <v>6</v>
      </c>
    </row>
    <row r="253">
      <c r="B253" s="0" t="s">
        <v>633</v>
      </c>
      <c r="C253" s="291">
        <v>70881</v>
      </c>
      <c r="D253" s="291">
        <v>24</v>
      </c>
      <c r="E253" s="289">
        <v>0.8617795836</v>
      </c>
      <c r="F253" s="0" t="s">
        <v>177</v>
      </c>
      <c r="H253" s="226"/>
      <c r="J253" s="289"/>
      <c r="K253" s="289"/>
      <c r="L253" s="289"/>
      <c r="M253" s="290"/>
      <c r="N253" s="291"/>
      <c r="O253" s="295"/>
      <c r="P253" s="0" t="s">
        <v>6</v>
      </c>
      <c r="Q253" s="0" t="s">
        <v>6</v>
      </c>
      <c r="R253" s="0" t="s">
        <v>6</v>
      </c>
      <c r="S253" s="0" t="s">
        <v>6</v>
      </c>
      <c r="T253" s="0" t="s">
        <v>6</v>
      </c>
      <c r="V253" s="295"/>
      <c r="W253" s="295"/>
      <c r="X253" s="0" t="s">
        <v>6</v>
      </c>
      <c r="Z253" s="0">
        <v>2.80208333333333</v>
      </c>
      <c r="AA253" s="0" t="s">
        <v>6</v>
      </c>
    </row>
    <row r="254">
      <c r="B254" s="0" t="s">
        <v>634</v>
      </c>
      <c r="C254" s="291">
        <v>70882</v>
      </c>
      <c r="D254" s="291">
        <v>12</v>
      </c>
      <c r="E254" s="289">
        <v>0.7128906624</v>
      </c>
      <c r="F254" s="0" t="s">
        <v>177</v>
      </c>
      <c r="H254" s="226"/>
      <c r="J254" s="289"/>
      <c r="K254" s="289"/>
      <c r="L254" s="289"/>
      <c r="M254" s="290"/>
      <c r="N254" s="291"/>
      <c r="O254" s="295"/>
      <c r="P254" s="0" t="s">
        <v>6</v>
      </c>
      <c r="Q254" s="0" t="s">
        <v>6</v>
      </c>
      <c r="R254" s="0" t="s">
        <v>6</v>
      </c>
      <c r="S254" s="0" t="s">
        <v>6</v>
      </c>
      <c r="T254" s="0" t="s">
        <v>6</v>
      </c>
      <c r="V254" s="295"/>
      <c r="W254" s="295"/>
      <c r="X254" s="0" t="s">
        <v>6</v>
      </c>
      <c r="Z254" s="0">
        <v>1.84375</v>
      </c>
      <c r="AA254" s="0" t="s">
        <v>6</v>
      </c>
    </row>
    <row r="255">
      <c r="B255" s="0" t="s">
        <v>635</v>
      </c>
      <c r="C255" s="291">
        <v>70883</v>
      </c>
      <c r="D255" s="291">
        <v>6</v>
      </c>
      <c r="E255" s="289">
        <v>0.6672752892</v>
      </c>
      <c r="F255" s="0" t="s">
        <v>177</v>
      </c>
      <c r="H255" s="226"/>
      <c r="J255" s="289"/>
      <c r="K255" s="289"/>
      <c r="L255" s="289"/>
      <c r="M255" s="290"/>
      <c r="N255" s="291"/>
      <c r="O255" s="295"/>
      <c r="P255" s="0" t="s">
        <v>6</v>
      </c>
      <c r="Q255" s="0" t="s">
        <v>6</v>
      </c>
      <c r="R255" s="0" t="s">
        <v>6</v>
      </c>
      <c r="S255" s="0" t="s">
        <v>6</v>
      </c>
      <c r="T255" s="0" t="s">
        <v>6</v>
      </c>
      <c r="V255" s="295"/>
      <c r="W255" s="295"/>
      <c r="X255" s="0" t="s">
        <v>6</v>
      </c>
      <c r="Z255" s="0">
        <v>1.002739726</v>
      </c>
      <c r="AA255" s="0" t="s">
        <v>6</v>
      </c>
    </row>
    <row r="256">
      <c r="B256" s="0" t="s">
        <v>636</v>
      </c>
      <c r="C256" s="291">
        <v>70884</v>
      </c>
      <c r="D256" s="291">
        <v>3</v>
      </c>
      <c r="E256" s="289">
        <v>0.6301820724</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637</v>
      </c>
      <c r="C257" s="291">
        <v>70885</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2.54166666666667</v>
      </c>
      <c r="AA257" s="0" t="s">
        <v>6</v>
      </c>
    </row>
    <row r="258">
      <c r="B258" s="0" t="s">
        <v>638</v>
      </c>
      <c r="C258" s="291">
        <v>70886</v>
      </c>
      <c r="D258" s="291">
        <v>120</v>
      </c>
      <c r="E258" s="289">
        <v>1.94</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639</v>
      </c>
      <c r="C259" s="291">
        <v>70887</v>
      </c>
      <c r="D259" s="291">
        <v>84</v>
      </c>
      <c r="E259" s="289">
        <v>1.6400000000000001</v>
      </c>
      <c r="F259" s="0" t="s">
        <v>177</v>
      </c>
      <c r="H259" s="226"/>
      <c r="J259" s="289"/>
      <c r="K259" s="289"/>
      <c r="L259" s="289"/>
      <c r="M259" s="290"/>
      <c r="N259" s="291"/>
      <c r="O259" s="295"/>
      <c r="P259" s="0" t="s">
        <v>6</v>
      </c>
      <c r="Q259" s="0" t="s">
        <v>6</v>
      </c>
      <c r="R259" s="0" t="s">
        <v>6</v>
      </c>
      <c r="S259" s="0" t="s">
        <v>6</v>
      </c>
      <c r="T259" s="0" t="s">
        <v>6</v>
      </c>
      <c r="V259" s="295"/>
      <c r="W259" s="295"/>
      <c r="X259" s="0" t="s">
        <v>6</v>
      </c>
      <c r="Z259" s="0">
        <v>6.99479166666667</v>
      </c>
      <c r="AA259" s="0" t="s">
        <v>6</v>
      </c>
    </row>
    <row r="260">
      <c r="B260" s="0" t="s">
        <v>640</v>
      </c>
      <c r="C260" s="291">
        <v>70888</v>
      </c>
      <c r="D260" s="291">
        <v>60</v>
      </c>
      <c r="E260" s="289">
        <v>1.26</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641</v>
      </c>
      <c r="C261" s="291">
        <v>70889</v>
      </c>
      <c r="D261" s="291">
        <v>36</v>
      </c>
      <c r="E261" s="289">
        <v>0.84</v>
      </c>
      <c r="F261" s="0" t="s">
        <v>177</v>
      </c>
      <c r="H261" s="226"/>
      <c r="J261" s="289"/>
      <c r="K261" s="289"/>
      <c r="L261" s="289"/>
      <c r="M261" s="290"/>
      <c r="N261" s="291"/>
      <c r="O261" s="295"/>
      <c r="P261" s="0" t="s">
        <v>6</v>
      </c>
      <c r="Q261" s="0" t="s">
        <v>6</v>
      </c>
      <c r="R261" s="0" t="s">
        <v>6</v>
      </c>
      <c r="S261" s="0" t="s">
        <v>6</v>
      </c>
      <c r="T261" s="0" t="s">
        <v>6</v>
      </c>
      <c r="V261" s="295"/>
      <c r="W261" s="295"/>
      <c r="X261" s="0" t="s">
        <v>6</v>
      </c>
      <c r="Z261" s="0">
        <v>3.00520833333333</v>
      </c>
      <c r="AA261" s="0" t="s">
        <v>6</v>
      </c>
    </row>
    <row r="262">
      <c r="B262" s="0" t="s">
        <v>642</v>
      </c>
      <c r="C262" s="291">
        <v>70890</v>
      </c>
      <c r="D262" s="291">
        <v>12</v>
      </c>
      <c r="E262" s="289">
        <v>0.29</v>
      </c>
      <c r="F262" s="0" t="s">
        <v>177</v>
      </c>
      <c r="H262" s="226"/>
      <c r="J262" s="289"/>
      <c r="K262" s="289"/>
      <c r="L262" s="289"/>
      <c r="M262" s="290"/>
      <c r="N262" s="291"/>
      <c r="O262" s="295"/>
      <c r="P262" s="0" t="s">
        <v>6</v>
      </c>
      <c r="Q262" s="0" t="s">
        <v>6</v>
      </c>
      <c r="R262" s="0" t="s">
        <v>6</v>
      </c>
      <c r="S262" s="0" t="s">
        <v>6</v>
      </c>
      <c r="T262" s="0" t="s">
        <v>6</v>
      </c>
      <c r="V262" s="295"/>
      <c r="W262" s="295"/>
      <c r="X262" s="0" t="s">
        <v>6</v>
      </c>
      <c r="Z262" s="0">
        <v>0.997395833333333</v>
      </c>
      <c r="AA262" s="0" t="s">
        <v>6</v>
      </c>
    </row>
    <row r="263">
      <c r="B263" s="0" t="s">
        <v>643</v>
      </c>
      <c r="C263" s="291">
        <v>70891</v>
      </c>
      <c r="D263" s="291">
        <v>1</v>
      </c>
      <c r="E263" s="289">
        <v>0.35000000000000003</v>
      </c>
      <c r="F263" s="0" t="s">
        <v>177</v>
      </c>
      <c r="H263" s="226"/>
      <c r="J263" s="289"/>
      <c r="K263" s="289"/>
      <c r="L263" s="289"/>
      <c r="M263" s="290"/>
      <c r="N263" s="291"/>
      <c r="O263" s="295"/>
      <c r="P263" s="0" t="s">
        <v>6</v>
      </c>
      <c r="Q263" s="0" t="s">
        <v>6</v>
      </c>
      <c r="R263" s="0" t="s">
        <v>6</v>
      </c>
      <c r="S263" s="0" t="s">
        <v>6</v>
      </c>
      <c r="T263" s="0" t="s">
        <v>6</v>
      </c>
      <c r="V263" s="295"/>
      <c r="W263" s="295"/>
      <c r="X263" s="0" t="s">
        <v>6</v>
      </c>
      <c r="Z263" s="0">
        <v>0.59375</v>
      </c>
      <c r="AA263" s="0" t="s">
        <v>6</v>
      </c>
    </row>
    <row r="264">
      <c r="B264" s="0" t="s">
        <v>644</v>
      </c>
      <c r="C264" s="291">
        <v>70892</v>
      </c>
      <c r="D264" s="291">
        <v>1</v>
      </c>
      <c r="E264" s="289">
        <v>0.079999999525025484</v>
      </c>
      <c r="F264" s="0" t="s">
        <v>181</v>
      </c>
      <c r="G264" s="0" t="s">
        <v>361</v>
      </c>
      <c r="H264" s="226">
        <v>1.54599548440881E-09</v>
      </c>
      <c r="I264" s="0" t="s">
        <v>182</v>
      </c>
      <c r="J264" s="289"/>
      <c r="K264" s="289"/>
      <c r="L264" s="289"/>
      <c r="M264" s="290"/>
      <c r="N264" s="291"/>
      <c r="O264" s="295"/>
      <c r="P264" s="0" t="s">
        <v>6</v>
      </c>
      <c r="Q264" s="0" t="s">
        <v>6</v>
      </c>
      <c r="R264" s="0" t="s">
        <v>6</v>
      </c>
      <c r="S264" s="0" t="s">
        <v>6</v>
      </c>
      <c r="T264" s="0" t="s">
        <v>6</v>
      </c>
      <c r="V264" s="295"/>
      <c r="W264" s="295"/>
      <c r="X264" s="0" t="s">
        <v>6</v>
      </c>
      <c r="Z264" s="0">
        <v>0.270833333333333</v>
      </c>
      <c r="AA264" s="0" t="s">
        <v>6</v>
      </c>
    </row>
    <row r="265">
      <c r="B265" s="0" t="s">
        <v>645</v>
      </c>
      <c r="C265" s="291">
        <v>70893</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0.166666666666667</v>
      </c>
      <c r="AA265" s="0" t="s">
        <v>6</v>
      </c>
    </row>
    <row r="266">
      <c r="B266" s="0" t="s">
        <v>646</v>
      </c>
      <c r="C266" s="291">
        <v>70894</v>
      </c>
      <c r="D266" s="291">
        <v>48</v>
      </c>
      <c r="E266" s="289">
        <v>0.75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