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<sst xmlns="http://schemas.openxmlformats.org/spreadsheetml/2006/main" count="84" uniqueCount="84">
  <si>
    <t>Disclaimer</t>
  </si>
  <si>
    <t>Notes</t>
  </si>
  <si>
    <t>Definitions:</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</si>
  <si>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</si>
  <si>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</si>
  <si>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</si>
  <si>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</si>
  <si>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</si>
  <si>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</si>
  <si>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</si>
  <si>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</si>
  <si>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</si>
  <si>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</si>
  <si>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</si>
  <si>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</si>
  <si>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</si>
  <si>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MONTHLY CASH FLOW REPORT</t>
  </si>
  <si>
    <t xml:space="preserve">Portfolio Name: jsliu  bank test &amp; city (HF)-202206</t>
  </si>
  <si>
    <t xml:space="preserve">Cycle: June, 2022        Evaluation Date: June 30, 2022</t>
  </si>
  <si>
    <t>Printed on: 08/09/22 10:01:44 AM</t>
  </si>
  <si>
    <t>Date</t>
  </si>
  <si>
    <t>Cash Flow</t>
  </si>
  <si>
    <t>Amort. Prin</t>
  </si>
  <si>
    <t>Prepay. Prin</t>
  </si>
  <si>
    <t>Prin Recov.</t>
  </si>
  <si>
    <t>Prin Loss</t>
  </si>
  <si>
    <t>Int Loss</t>
  </si>
  <si>
    <t>Interest</t>
  </si>
  <si>
    <t>Credited Interest</t>
  </si>
  <si>
    <t>Non-interest Income</t>
  </si>
  <si>
    <t>Non-interest Cost</t>
  </si>
  <si>
    <t>Perf. Bal</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</si>
  <si>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</si>
  <si>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</si>
  <si>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</si>
  <si>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</si>
  <si>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</si>
  <si>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</si>
  <si>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</si>
  <si>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</si>
  <si>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</si>
  <si>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</si>
  <si>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</si>
  <si>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</si>
  <si>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</si>
  <si>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</si>
  <si>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</si>
  <si>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</si>
  <si>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</si>
  <si>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</si>
  <si>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</si>
  <si>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</si>
  <si>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</si>
  <si>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</si>
  <si>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</si>
  <si>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</si>
  <si>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</si>
  <si>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</si>
  <si>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</si>
  <si>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</si>
  <si>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</si>
  <si>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</si>
  <si>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</si>
  <si>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</si>
  <si>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</si>
  <si>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</si>
  <si>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Total liabilities</t>
  </si>
  <si>
    <t>Retail CD</t>
  </si>
  <si>
    <t>MMDAs</t>
  </si>
  <si>
    <t>Passbook Accounts</t>
  </si>
  <si>
    <t>Transaction Accounts</t>
  </si>
  <si>
    <t>Noninterest-bearing Accounts</t>
  </si>
  <si>
    <t>Deposits</t>
  </si>
  <si>
    <t xml:space="preserve">jsliu  bank test &amp; city (HF)-202206</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</si>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</sst>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8"/>
          <c:order val="8"/>
          <c:tx>
            <c:strRef>
              <c:f>'DATATEMP'!D1</c:f>
              <c:strCache>
                <c:ptCount val="0"/>
              </c:strCache>
            </c:strRef>
          </c:tx>
          <c:cat>
            <c:numRef>
              <c:f>='DATATEMP'!$A$2:$A$13</c:f>
            </c:numRef>
          </c:cat>
          <c:val>
            <c:numRef>
              <c:f>='DATATEMP'!$D$2:$D$13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9"/>
          <c:order val="9"/>
          <c:tx>
            <c:strRef>
              <c:f>'DATATEMP'!E1</c:f>
              <c:strCache>
                <c:ptCount val="0"/>
              </c:strCache>
            </c:strRef>
          </c:tx>
          <c:invertIfNegative val="0"/>
          <c:cat>
            <c:numRef>
              <c:f>'DATATEMP'!$A$2:$A$13</c:f>
            </c:numRef>
          </c:cat>
          <c:val>
            <c:numRef>
              <c:f>'DATATEMP'!$E$2:$E$13</c:f>
            </c:numRef>
          </c:val>
          <c:spPr>
            <a:solidFill>
              <a:srgbClr val="FFB47D"/>
            </a:solidFill>
          </c:spPr>
        </ser>
        <ser xmlns="http://schemas.openxmlformats.org/drawingml/2006/chart">
          <c:idx val="10"/>
          <c:order val="10"/>
          <c:tx>
            <c:strRef>
              <c:f>'DATATEMP'!F1</c:f>
              <c:strCache>
                <c:ptCount val="0"/>
              </c:strCache>
            </c:strRef>
          </c:tx>
          <c:invertIfNegative val="0"/>
          <c:cat>
            <c:numRef>
              <c:f>'DATATEMP'!$A$2:$A$13</c:f>
            </c:numRef>
          </c:cat>
          <c:val>
            <c:numRef>
              <c:f>'DATATEMP'!$F$2:$F$13</c:f>
            </c:numRef>
          </c:val>
          <c:spPr>
            <a:solidFill>
              <a:srgbClr val="3EBFC8"/>
            </a:solidFill>
          </c:spPr>
        </ser>
        <ser xmlns="http://schemas.openxmlformats.org/drawingml/2006/chart">
          <c:idx val="11"/>
          <c:order val="11"/>
          <c:tx>
            <c:strRef>
              <c:f>'DATATEMP'!G1</c:f>
              <c:strCache>
                <c:ptCount val="0"/>
              </c:strCache>
            </c:strRef>
          </c:tx>
          <c:invertIfNegative val="0"/>
          <c:cat>
            <c:numRef>
              <c:f>'DATATEMP'!$A$2:$A$13</c:f>
            </c:numRef>
          </c:cat>
          <c:val>
            <c:numRef>
              <c:f>'DATATEMP'!$G$2:$G$13</c:f>
            </c:numRef>
          </c:val>
        </ser>
        <ser xmlns="http://schemas.openxmlformats.org/drawingml/2006/chart">
          <c:idx val="12"/>
          <c:order val="12"/>
          <c:tx>
            <c:strRef>
              <c:f>'DATATEMP'!H1</c:f>
              <c:strCache>
                <c:ptCount val="0"/>
              </c:strCache>
            </c:strRef>
          </c:tx>
          <c:invertIfNegative val="0"/>
          <c:cat>
            <c:numRef>
              <c:f>'DATATEMP'!$A$2:$A$13</c:f>
            </c:numRef>
          </c:cat>
          <c:val>
            <c:numRef>
              <c:f>'DATATEMP'!$H$2:$H$13</c:f>
            </c:numRef>
          </c:val>
        </ser>
        <ser xmlns="http://schemas.openxmlformats.org/drawingml/2006/chart">
          <c:idx val="13"/>
          <c:order val="13"/>
          <c:tx>
            <c:strRef>
              <c:f>'DATATEMP'!I1</c:f>
              <c:strCache>
                <c:ptCount val="0"/>
              </c:strCache>
            </c:strRef>
          </c:tx>
          <c:invertIfNegative val="0"/>
          <c:cat>
            <c:numRef>
              <c:f>'DATATEMP'!$A$2:$A$13</c:f>
            </c:numRef>
          </c:cat>
          <c:val>
            <c:numRef>
              <c:f>'DATATEMP'!$I$2:$I$13</c:f>
            </c:numRef>
          </c:val>
        </ser>
        <ser xmlns="http://schemas.openxmlformats.org/drawingml/2006/chart">
          <c:idx val="6"/>
          <c:order val="6"/>
          <c:tx>
            <c:strRef>
              <c:f>'DATATEMP'!J1</c:f>
              <c:strCache>
                <c:ptCount val="0"/>
              </c:strCache>
            </c:strRef>
          </c:tx>
          <c:invertIfNegative val="0"/>
          <c:cat>
            <c:numRef>
              <c:f>'DATATEMP'!$A$2:$A$13</c:f>
            </c:numRef>
          </c:cat>
          <c:val>
            <c:numRef>
              <c:f>'DATATEMP'!$J$2:$J$13</c:f>
            </c:numRef>
          </c:val>
        </ser>
        <c:overlap val="100"/>
        <c:axId val="86891136"/>
        <c:axId val="92209536"/>
      </c:barChart>
      <c:lineChart>
        <c:grouping val="standard"/>
        <c:varyColors val="0"/>
        <ser xmlns="http://schemas.openxmlformats.org/drawingml/2006/chart">
          <c:idx val="14"/>
          <c:order val="14"/>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86891136"/>
        <c:axId val="92209536"/>
      </c:lineChart>
      <c:dateAx>
        <c:axId val="86891136"/>
        <c:scaling>
          <c:orientation val="minMax"/>
        </c:scaling>
        <c:axPos val="b"/>
        <c:numFmt formatCode="[$-409]mmm\-yy;@" sourceLinked="1"/>
        <c:majorTickMark val="none"/>
        <c:tickLblPos val="low"/>
        <c:crossAx val="92209536"/>
        <c:crosses val="autoZero"/>
        <c:auto val="1"/>
        <c:lblOffset val="100"/>
      </c:dateAx>
      <c:valAx>
        <c:axId val="92209536"/>
        <c:scaling>
          <c:orientation val="minMax"/>
        </c:scaling>
        <c:axPos val="l"/>
        <c:majorGridlines/>
        <c:numFmt formatCode="#,##0.00;\-#,##0.00;\-" sourceLinked="1"/>
        <c:majorTickMark val="none"/>
        <c:tickLblPos val="nextTo"/>
        <c:spPr>
          <a:ln w="9525">
            <a:noFill/>
          </a:ln>
        </c:spPr>
        <c:crossAx val="86891136"/>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16</v>
      </c>
      <c r="B1" s="251"/>
      <c r="C1" s="251"/>
      <c r="D1" s="251"/>
      <c r="E1" s="251"/>
      <c r="F1" s="251"/>
      <c r="G1" s="251"/>
      <c r="H1" s="251"/>
      <c r="I1" s="251"/>
      <c r="J1" s="251"/>
      <c r="K1" s="251"/>
      <c r="L1" s="251"/>
    </row>
    <row r="2" ht="15" customHeight="1">
      <c r="A2" s="252" t="s">
        <v>17</v>
      </c>
      <c r="B2" s="252"/>
      <c r="C2" s="253"/>
      <c r="D2" s="253"/>
      <c r="E2" s="253"/>
      <c r="F2" s="253"/>
      <c r="G2" s="253"/>
      <c r="H2" s="253"/>
      <c r="I2" s="253"/>
      <c r="J2" s="253"/>
      <c r="K2" s="253"/>
      <c r="L2" s="253"/>
    </row>
    <row r="3" ht="15" customHeight="1">
      <c r="A3" s="239" t="s">
        <v>18</v>
      </c>
      <c r="B3" s="241"/>
      <c r="C3" s="241"/>
      <c r="D3" s="241"/>
      <c r="E3" s="241"/>
      <c r="F3" s="241"/>
      <c r="G3" s="241"/>
      <c r="H3" s="241"/>
      <c r="I3" s="241"/>
      <c r="J3" s="241"/>
      <c r="K3" s="241"/>
      <c r="L3" s="242" t="s">
        <v>19</v>
      </c>
    </row>
    <row r="4" ht="15" customHeight="1">
      <c r="A4" s="239" t="s">
        <v>74</v>
      </c>
      <c r="B4" s="241"/>
      <c r="C4" s="241"/>
      <c r="D4" s="241"/>
      <c r="E4" s="241"/>
      <c r="F4" s="241"/>
      <c r="G4" s="241"/>
      <c r="H4" s="241"/>
      <c r="I4" s="241"/>
      <c r="J4" s="241"/>
      <c r="K4" s="241"/>
    </row>
    <row r="5" ht="15" customHeight="1">
      <c r="A5" s="239" t="s">
        <v>75</v>
      </c>
      <c r="B5" s="241"/>
      <c r="C5" s="241"/>
      <c r="D5" s="241"/>
      <c r="E5" s="241"/>
      <c r="F5" s="241"/>
      <c r="G5" s="241"/>
      <c r="H5" s="241"/>
      <c r="I5" s="241"/>
      <c r="J5" s="241"/>
      <c r="K5" s="241"/>
      <c r="L5" s="242" t="s">
        <v>76</v>
      </c>
    </row>
    <row r="6" ht="5.1" customHeight="1"/>
    <row r="7" ht="30" customHeight="1">
      <c r="A7" s="240" t="s">
        <v>20</v>
      </c>
      <c r="B7" s="244" t="s">
        <v>21</v>
      </c>
      <c r="C7" s="244" t="s">
        <v>22</v>
      </c>
      <c r="D7" s="244" t="s">
        <v>23</v>
      </c>
      <c r="E7" s="244" t="s">
        <v>24</v>
      </c>
      <c r="F7" s="244" t="s">
        <v>25</v>
      </c>
      <c r="G7" s="244" t="s">
        <v>26</v>
      </c>
      <c r="H7" s="244" t="s">
        <v>27</v>
      </c>
      <c r="I7" s="244" t="s">
        <v>28</v>
      </c>
      <c r="J7" s="244" t="s">
        <v>29</v>
      </c>
      <c r="K7" s="244" t="s">
        <v>30</v>
      </c>
      <c r="L7" s="244" t="s">
        <v>31</v>
      </c>
    </row>
    <row r="8" ht="15" customHeight="1">
      <c r="A8" s="257" t="s">
        <v>77</v>
      </c>
      <c r="B8" s="258"/>
      <c r="C8" s="258"/>
      <c r="D8" s="258"/>
      <c r="E8" s="258"/>
      <c r="F8" s="258"/>
      <c r="G8" s="258"/>
      <c r="H8" s="258"/>
      <c r="I8" s="258"/>
      <c r="J8" s="258"/>
      <c r="K8" s="258"/>
      <c r="L8" s="258"/>
    </row>
    <row r="9">
      <c r="A9" s="238">
        <v>44772</v>
      </c>
      <c r="B9" s="243">
        <v>15883.339250105793</v>
      </c>
      <c r="C9" s="243">
        <v>14903.068945517764</v>
      </c>
      <c r="D9" s="243">
        <v>452.97325901431316</v>
      </c>
      <c r="E9" s="243">
        <v>32.1688279271166</v>
      </c>
      <c r="F9" s="243">
        <v>16.8717550774473</v>
      </c>
      <c r="G9" s="243">
        <v>0.092602027489100014</v>
      </c>
      <c r="H9" s="243">
        <v>512.0658843132652</v>
      </c>
      <c r="I9" s="243">
        <v>0</v>
      </c>
      <c r="J9" s="243">
        <v>0</v>
      </c>
      <c r="K9" s="243">
        <v>16.9376666666665</v>
      </c>
      <c r="L9" s="243">
        <v>128579.91721246341</v>
      </c>
    </row>
    <row r="10">
      <c r="A10" s="238">
        <v>44803</v>
      </c>
      <c r="B10" s="243">
        <v>1690.0148765015188</v>
      </c>
      <c r="C10" s="243">
        <v>678.42664357971069</v>
      </c>
      <c r="D10" s="243">
        <v>465.69736304354359</v>
      </c>
      <c r="E10" s="243">
        <v>32.226841530478005</v>
      </c>
      <c r="F10" s="243">
        <v>16.751384880351</v>
      </c>
      <c r="G10" s="243">
        <v>0.0917012479132</v>
      </c>
      <c r="H10" s="243">
        <v>530.405864560245</v>
      </c>
      <c r="I10" s="243">
        <v>0</v>
      </c>
      <c r="J10" s="243">
        <v>0</v>
      </c>
      <c r="K10" s="243">
        <v>16.7418362124584</v>
      </c>
      <c r="L10" s="243">
        <v>127386.8149794293</v>
      </c>
    </row>
    <row r="11">
      <c r="A11" s="238">
        <v>44834</v>
      </c>
      <c r="B11" s="243">
        <v>1795.6883113529966</v>
      </c>
      <c r="C11" s="243">
        <v>677.78951227236985</v>
      </c>
      <c r="D11" s="243">
        <v>598.71326486348289</v>
      </c>
      <c r="E11" s="243">
        <v>32.6812948374084</v>
      </c>
      <c r="F11" s="243">
        <v>16.7923757303971</v>
      </c>
      <c r="G11" s="243">
        <v>0.091546954037399986</v>
      </c>
      <c r="H11" s="243">
        <v>503.04826049766257</v>
      </c>
      <c r="I11" s="243">
        <v>0</v>
      </c>
      <c r="J11" s="243">
        <v>0</v>
      </c>
      <c r="K11" s="243">
        <v>16.544021117927098</v>
      </c>
      <c r="L11" s="243">
        <v>126060.83853172575</v>
      </c>
    </row>
    <row r="12">
      <c r="A12" s="238">
        <v>44864</v>
      </c>
      <c r="B12" s="243">
        <v>1907.964476998261</v>
      </c>
      <c r="C12" s="243">
        <v>677.021537331936</v>
      </c>
      <c r="D12" s="243">
        <v>717.44371183608337</v>
      </c>
      <c r="E12" s="243">
        <v>33.907820881713896</v>
      </c>
      <c r="F12" s="243">
        <v>17.145196827857603</v>
      </c>
      <c r="G12" s="243">
        <v>0.092827352010600009</v>
      </c>
      <c r="H12" s="243">
        <v>495.91548996805221</v>
      </c>
      <c r="I12" s="243">
        <v>0</v>
      </c>
      <c r="J12" s="243">
        <v>0</v>
      </c>
      <c r="K12" s="243">
        <v>16.3240830195245</v>
      </c>
      <c r="L12" s="243">
        <v>124615.3202648481</v>
      </c>
    </row>
    <row r="13">
      <c r="A13" s="238">
        <v>44895</v>
      </c>
      <c r="B13" s="243">
        <v>2068.1713919590734</v>
      </c>
      <c r="C13" s="243">
        <v>676.1348417600791</v>
      </c>
      <c r="D13" s="243">
        <v>882.0344424744959</v>
      </c>
      <c r="E13" s="243">
        <v>36.4100650729325</v>
      </c>
      <c r="F13" s="243">
        <v>18.017879791976704</v>
      </c>
      <c r="G13" s="243">
        <v>0.0965214482284</v>
      </c>
      <c r="H13" s="243">
        <v>489.67631452465372</v>
      </c>
      <c r="I13" s="243">
        <v>0</v>
      </c>
      <c r="J13" s="243">
        <v>0</v>
      </c>
      <c r="K13" s="243">
        <v>16.084271873087797</v>
      </c>
      <c r="L13" s="243">
        <v>123002.72303574857</v>
      </c>
    </row>
    <row r="14">
      <c r="A14" s="238">
        <v>44925</v>
      </c>
      <c r="B14" s="243">
        <v>1919.3045875712646</v>
      </c>
      <c r="C14" s="243">
        <v>675.06969669756609</v>
      </c>
      <c r="D14" s="243">
        <v>737.48194425807412</v>
      </c>
      <c r="E14" s="243">
        <v>41.3324147637698</v>
      </c>
      <c r="F14" s="243">
        <v>19.865880918316698</v>
      </c>
      <c r="G14" s="243">
        <v>0.10468545828959999</v>
      </c>
      <c r="H14" s="243">
        <v>481.23720230913278</v>
      </c>
      <c r="I14" s="243">
        <v>0</v>
      </c>
      <c r="J14" s="243">
        <v>0</v>
      </c>
      <c r="K14" s="243">
        <v>15.8166704572782</v>
      </c>
      <c r="L14" s="243">
        <v>121528.97309911085</v>
      </c>
    </row>
    <row r="15" ht="15" customHeight="1">
      <c r="A15" s="238">
        <v>44956</v>
      </c>
      <c r="B15" s="243">
        <v>1961.8394920500268</v>
      </c>
      <c r="C15" s="243">
        <v>674.16919562615465</v>
      </c>
      <c r="D15" s="243">
        <v>779.050828423431</v>
      </c>
      <c r="E15" s="243">
        <v>49.316336967174308</v>
      </c>
      <c r="F15" s="245">
        <v>22.946093618095997</v>
      </c>
      <c r="G15" s="243">
        <v>0.11853000785889999</v>
      </c>
      <c r="H15" s="243">
        <v>474.8753231118381</v>
      </c>
      <c r="I15" s="243">
        <v>0</v>
      </c>
      <c r="J15" s="243">
        <v>0</v>
      </c>
      <c r="K15" s="243">
        <v>15.572192078571105</v>
      </c>
      <c r="L15" s="243">
        <v>120003.49064447606</v>
      </c>
    </row>
    <row r="16">
      <c r="A16" s="238">
        <v>44985</v>
      </c>
      <c r="B16" s="243">
        <v>1938.8788900340289</v>
      </c>
      <c r="C16" s="243">
        <v>673.23694092696337</v>
      </c>
      <c r="D16" s="243">
        <v>766.05804576302728</v>
      </c>
      <c r="E16" s="243">
        <v>48.75808877390029</v>
      </c>
      <c r="F16" s="243">
        <v>22.5876721269032</v>
      </c>
      <c r="G16" s="243">
        <v>0.11657568843039999</v>
      </c>
      <c r="H16" s="243">
        <v>466.14490737497675</v>
      </c>
      <c r="I16" s="243">
        <v>0</v>
      </c>
      <c r="J16" s="243">
        <v>0</v>
      </c>
      <c r="K16" s="243">
        <v>15.319092804838899</v>
      </c>
      <c r="L16" s="243">
        <v>118492.84989688524</v>
      </c>
    </row>
    <row r="17">
      <c r="A17" s="238">
        <v>45015</v>
      </c>
      <c r="B17" s="243">
        <v>2175.3213278826352</v>
      </c>
      <c r="C17" s="243">
        <v>672.33569558648912</v>
      </c>
      <c r="D17" s="243">
        <v>1010.7256939124667</v>
      </c>
      <c r="E17" s="243">
        <v>47.6818196646571</v>
      </c>
      <c r="F17" s="243">
        <v>22.0263212893492</v>
      </c>
      <c r="G17" s="243">
        <v>0.11369933349229998</v>
      </c>
      <c r="H17" s="243">
        <v>459.64661435379884</v>
      </c>
      <c r="I17" s="243">
        <v>0</v>
      </c>
      <c r="J17" s="243">
        <v>0</v>
      </c>
      <c r="K17" s="243">
        <v>15.0684956347765</v>
      </c>
      <c r="L17" s="243">
        <v>116740.0803664322</v>
      </c>
    </row>
    <row r="18">
      <c r="A18" s="238">
        <v>45046</v>
      </c>
      <c r="B18" s="243">
        <v>2042.8350947969357</v>
      </c>
      <c r="C18" s="243">
        <v>671.16600698614832</v>
      </c>
      <c r="D18" s="243">
        <v>910.28662914151994</v>
      </c>
      <c r="E18" s="243">
        <v>46.379932473439204</v>
      </c>
      <c r="F18" s="243">
        <v>21.377613577620505</v>
      </c>
      <c r="G18" s="243">
        <v>0.1104295575218</v>
      </c>
      <c r="H18" s="243">
        <v>429.78018747112191</v>
      </c>
      <c r="I18" s="243">
        <v>0</v>
      </c>
      <c r="J18" s="243">
        <v>0</v>
      </c>
      <c r="K18" s="243">
        <v>14.7776612752935</v>
      </c>
      <c r="L18" s="243">
        <v>115090.87018425357</v>
      </c>
    </row>
    <row r="19">
      <c r="A19" s="238">
        <v>45076</v>
      </c>
      <c r="B19" s="243">
        <v>2019.2693275133124</v>
      </c>
      <c r="C19" s="243">
        <v>670.12429826955349</v>
      </c>
      <c r="D19" s="243">
        <v>851.47031568891089</v>
      </c>
      <c r="E19" s="243">
        <v>46.426763961508392</v>
      </c>
      <c r="F19" s="243">
        <v>21.273449454340398</v>
      </c>
      <c r="G19" s="243">
        <v>0.10966185025740001</v>
      </c>
      <c r="H19" s="243">
        <v>465.75200971871652</v>
      </c>
      <c r="I19" s="243">
        <v>0</v>
      </c>
      <c r="J19" s="243">
        <v>0</v>
      </c>
      <c r="K19" s="243">
        <v>14.504060125376999</v>
      </c>
      <c r="L19" s="243">
        <v>113501.57535687917</v>
      </c>
    </row>
    <row r="20">
      <c r="A20" s="238">
        <v>45107</v>
      </c>
      <c r="B20" s="243">
        <v>6841.1273031036726</v>
      </c>
      <c r="C20" s="243">
        <v>5384.3605306972177</v>
      </c>
      <c r="D20" s="243">
        <v>987.46008039637115</v>
      </c>
      <c r="E20" s="243">
        <v>46.898190456349191</v>
      </c>
      <c r="F20" s="243">
        <v>21.339399700420497</v>
      </c>
      <c r="G20" s="243">
        <v>0.1096838111161</v>
      </c>
      <c r="H20" s="243">
        <v>436.64896187112504</v>
      </c>
      <c r="I20" s="243">
        <v>0</v>
      </c>
      <c r="J20" s="243">
        <v>0</v>
      </c>
      <c r="K20" s="243">
        <v>14.2404603173906</v>
      </c>
      <c r="L20" s="243">
        <v>107061.51715562886</v>
      </c>
    </row>
    <row r="21">
      <c r="A21" s="238">
        <v>45137</v>
      </c>
      <c r="B21" s="243">
        <v>2011.0826529233891</v>
      </c>
      <c r="C21" s="243">
        <v>666.451975414791</v>
      </c>
      <c r="D21" s="243">
        <v>883.37021669034</v>
      </c>
      <c r="E21" s="243">
        <v>47.7521809597807</v>
      </c>
      <c r="F21" s="243">
        <v>21.562519864584292</v>
      </c>
      <c r="G21" s="243">
        <v>0.11286693478579998</v>
      </c>
      <c r="H21" s="243">
        <v>427.46256300510373</v>
      </c>
      <c r="I21" s="243">
        <v>0</v>
      </c>
      <c r="J21" s="243">
        <v>0</v>
      </c>
      <c r="K21" s="243">
        <v>13.9542831466262</v>
      </c>
      <c r="L21" s="243">
        <v>105442.3802626994</v>
      </c>
    </row>
    <row r="22">
      <c r="A22" s="238">
        <v>45168</v>
      </c>
      <c r="B22" s="243">
        <v>2132.1045215152103</v>
      </c>
      <c r="C22" s="243">
        <v>665.430266961947</v>
      </c>
      <c r="D22" s="243">
        <v>1012.24619924897</v>
      </c>
      <c r="E22" s="243">
        <v>47.8858412019344</v>
      </c>
      <c r="F22" s="243">
        <v>21.4982441326507</v>
      </c>
      <c r="G22" s="243">
        <v>0.11221363316180001</v>
      </c>
      <c r="H22" s="243">
        <v>420.22852380569577</v>
      </c>
      <c r="I22" s="243">
        <v>0</v>
      </c>
      <c r="J22" s="243">
        <v>0</v>
      </c>
      <c r="K22" s="243">
        <v>13.686309703336901</v>
      </c>
      <c r="L22" s="243">
        <v>103695.31971115383</v>
      </c>
    </row>
    <row r="23">
      <c r="A23" s="238">
        <v>45199</v>
      </c>
      <c r="B23" s="243">
        <v>1854.5640010535069</v>
      </c>
      <c r="C23" s="243">
        <v>664.28149609029981</v>
      </c>
      <c r="D23" s="243">
        <v>762.08241960509542</v>
      </c>
      <c r="E23" s="243">
        <v>47.5071888784961</v>
      </c>
      <c r="F23" s="243">
        <v>21.2311697817669</v>
      </c>
      <c r="G23" s="243">
        <v>0.11064762216010002</v>
      </c>
      <c r="H23" s="243">
        <v>394.08980140172559</v>
      </c>
      <c r="I23" s="243">
        <v>0</v>
      </c>
      <c r="J23" s="243">
        <v>0</v>
      </c>
      <c r="K23" s="243">
        <v>13.3969049221102</v>
      </c>
      <c r="L23" s="243">
        <v>102200.21743679816</v>
      </c>
    </row>
    <row r="24">
      <c r="A24" s="238">
        <v>45229</v>
      </c>
      <c r="B24" s="243">
        <v>2133.7180824499187</v>
      </c>
      <c r="C24" s="243">
        <v>663.4674209108764</v>
      </c>
      <c r="D24" s="243">
        <v>1014.1980651669009</v>
      </c>
      <c r="E24" s="243">
        <v>47.3874275268653</v>
      </c>
      <c r="F24" s="243">
        <v>21.070109695780598</v>
      </c>
      <c r="G24" s="243">
        <v>0.10956930264579999</v>
      </c>
      <c r="H24" s="243">
        <v>421.81436650060192</v>
      </c>
      <c r="I24" s="243">
        <v>0</v>
      </c>
      <c r="J24" s="243">
        <v>0</v>
      </c>
      <c r="K24" s="243">
        <v>13.1491976553257</v>
      </c>
      <c r="L24" s="243">
        <v>100454.09441349778</v>
      </c>
    </row>
    <row r="25">
      <c r="A25" s="238">
        <v>45260</v>
      </c>
      <c r="B25" s="243">
        <v>1937.8918945327873</v>
      </c>
      <c r="C25" s="243">
        <v>662.490989055355</v>
      </c>
      <c r="D25" s="243">
        <v>844.825752678789</v>
      </c>
      <c r="E25" s="243">
        <v>47.1300782963564</v>
      </c>
      <c r="F25" s="243">
        <v>20.859688627451803</v>
      </c>
      <c r="G25" s="243">
        <v>0.1082709727514</v>
      </c>
      <c r="H25" s="243">
        <v>396.30492815729258</v>
      </c>
      <c r="I25" s="243">
        <v>0</v>
      </c>
      <c r="J25" s="243">
        <v>0</v>
      </c>
      <c r="K25" s="243">
        <v>12.859853655005598</v>
      </c>
      <c r="L25" s="243">
        <v>98878.7879048398</v>
      </c>
    </row>
    <row r="26">
      <c r="A26" s="238">
        <v>45290</v>
      </c>
      <c r="B26" s="243">
        <v>1999.5399970745448</v>
      </c>
      <c r="C26" s="243">
        <v>661.60712711164865</v>
      </c>
      <c r="D26" s="243">
        <v>932.18441025494906</v>
      </c>
      <c r="E26" s="243">
        <v>47.388488437323211</v>
      </c>
      <c r="F26" s="243">
        <v>20.8476631801071</v>
      </c>
      <c r="G26" s="243">
        <v>0.10789293882489999</v>
      </c>
      <c r="H26" s="243">
        <v>370.95872229422474</v>
      </c>
      <c r="I26" s="243">
        <v>0</v>
      </c>
      <c r="J26" s="243">
        <v>0</v>
      </c>
      <c r="K26" s="243">
        <v>12.598751023601096</v>
      </c>
      <c r="L26" s="243">
        <v>97216.7602158558</v>
      </c>
    </row>
    <row r="27">
      <c r="A27" s="238">
        <v>45321</v>
      </c>
      <c r="B27" s="243">
        <v>1757.1542608860088</v>
      </c>
      <c r="C27" s="243">
        <v>660.62795550726355</v>
      </c>
      <c r="D27" s="243">
        <v>663.90818543332114</v>
      </c>
      <c r="E27" s="243">
        <v>46.994198319552204</v>
      </c>
      <c r="F27" s="243">
        <v>20.579598661862697</v>
      </c>
      <c r="G27" s="243">
        <v>0.10632382191129999</v>
      </c>
      <c r="H27" s="243">
        <v>397.94712395088669</v>
      </c>
      <c r="I27" s="243">
        <v>0</v>
      </c>
      <c r="J27" s="243">
        <v>0</v>
      </c>
      <c r="K27" s="243">
        <v>12.323202325014599</v>
      </c>
      <c r="L27" s="243">
        <v>95824.650277933717</v>
      </c>
    </row>
    <row r="28">
      <c r="A28" s="238">
        <v>45351</v>
      </c>
      <c r="B28" s="243">
        <v>1908.3514533178516</v>
      </c>
      <c r="C28" s="243">
        <v>659.99688687979562</v>
      </c>
      <c r="D28" s="243">
        <v>840.69420726307339</v>
      </c>
      <c r="E28" s="243">
        <v>46.262949576612513</v>
      </c>
      <c r="F28" s="243">
        <v>20.1784493664546</v>
      </c>
      <c r="G28" s="243">
        <v>0.10414796470079998</v>
      </c>
      <c r="H28" s="243">
        <v>373.48988030354218</v>
      </c>
      <c r="I28" s="243">
        <v>0</v>
      </c>
      <c r="J28" s="243">
        <v>0</v>
      </c>
      <c r="K28" s="243">
        <v>12.0924707051722</v>
      </c>
      <c r="L28" s="243">
        <v>94257.517784847849</v>
      </c>
    </row>
    <row r="29">
      <c r="A29" s="238">
        <v>45381</v>
      </c>
      <c r="B29" s="243">
        <v>1769.4842475892574</v>
      </c>
      <c r="C29" s="243">
        <v>659.16098546597107</v>
      </c>
      <c r="D29" s="243">
        <v>728.21716105260248</v>
      </c>
      <c r="E29" s="243">
        <v>45.127453046670411</v>
      </c>
      <c r="F29" s="243">
        <v>19.6225453051972</v>
      </c>
      <c r="G29" s="243">
        <v>0.1012777749619</v>
      </c>
      <c r="H29" s="243">
        <v>348.81126372956226</v>
      </c>
      <c r="I29" s="243">
        <v>0</v>
      </c>
      <c r="J29" s="243">
        <v>0</v>
      </c>
      <c r="K29" s="243">
        <v>11.8326157055487</v>
      </c>
      <c r="L29" s="243">
        <v>92805.389639977409</v>
      </c>
    </row>
    <row r="30">
      <c r="A30" s="238">
        <v>45412</v>
      </c>
      <c r="B30" s="243">
        <v>1910.5520301029471</v>
      </c>
      <c r="C30" s="243">
        <v>658.46984318540092</v>
      </c>
      <c r="D30" s="243">
        <v>843.38567060655282</v>
      </c>
      <c r="E30" s="243">
        <v>43.494209494630006</v>
      </c>
      <c r="F30" s="243">
        <v>18.872734901677994</v>
      </c>
      <c r="G30" s="243">
        <v>0.097525266223999985</v>
      </c>
      <c r="H30" s="243">
        <v>376.79424508560038</v>
      </c>
      <c r="I30" s="243">
        <v>0</v>
      </c>
      <c r="J30" s="243">
        <v>0</v>
      </c>
      <c r="K30" s="243">
        <v>11.591938269237199</v>
      </c>
      <c r="L30" s="243">
        <v>91241.1671817891</v>
      </c>
    </row>
    <row r="31">
      <c r="A31" s="238">
        <v>45442</v>
      </c>
      <c r="B31" s="243">
        <v>1762.6579674813413</v>
      </c>
      <c r="C31" s="243">
        <v>657.64644450975356</v>
      </c>
      <c r="D31" s="243">
        <v>722.50795999333411</v>
      </c>
      <c r="E31" s="243">
        <v>42.261914943229705</v>
      </c>
      <c r="F31" s="243">
        <v>18.2836145751865</v>
      </c>
      <c r="G31" s="243">
        <v>0.0945075582376</v>
      </c>
      <c r="H31" s="243">
        <v>351.57423664682324</v>
      </c>
      <c r="I31" s="243">
        <v>0</v>
      </c>
      <c r="J31" s="243">
        <v>0</v>
      </c>
      <c r="K31" s="243">
        <v>11.332588611799404</v>
      </c>
      <c r="L31" s="243">
        <v>89800.467247767665</v>
      </c>
    </row>
    <row r="32">
      <c r="A32" s="238">
        <v>45473</v>
      </c>
      <c r="B32" s="243">
        <v>1777.0786968541779</v>
      </c>
      <c r="C32" s="243">
        <v>656.98305433792109</v>
      </c>
      <c r="D32" s="243">
        <v>762.21178335680622</v>
      </c>
      <c r="E32" s="243">
        <v>41.4748437334143</v>
      </c>
      <c r="F32" s="243">
        <v>17.873025868332398</v>
      </c>
      <c r="G32" s="243">
        <v>0.092333855722899982</v>
      </c>
      <c r="H32" s="243">
        <v>327.50282663744633</v>
      </c>
      <c r="I32" s="243">
        <v>0</v>
      </c>
      <c r="J32" s="243">
        <v>0</v>
      </c>
      <c r="K32" s="243">
        <v>11.09381121141</v>
      </c>
      <c r="L32" s="243">
        <v>88321.924540471111</v>
      </c>
    </row>
    <row r="33">
      <c r="A33" s="238">
        <v>45503</v>
      </c>
      <c r="B33" s="243">
        <v>1666.2327504344778</v>
      </c>
      <c r="C33" s="243">
        <v>656.15756470196163</v>
      </c>
      <c r="D33" s="243">
        <v>624.48414600448575</v>
      </c>
      <c r="E33" s="243">
        <v>41.023953184766704</v>
      </c>
      <c r="F33" s="243">
        <v>17.5999647438769</v>
      </c>
      <c r="G33" s="243">
        <v>0.090817764971500015</v>
      </c>
      <c r="H33" s="243">
        <v>355.415804673928</v>
      </c>
      <c r="I33" s="243">
        <v>0</v>
      </c>
      <c r="J33" s="243">
        <v>0</v>
      </c>
      <c r="K33" s="243">
        <v>10.848718130664201</v>
      </c>
      <c r="L33" s="243">
        <v>86982.658911836115</v>
      </c>
    </row>
    <row r="34">
      <c r="A34" s="238">
        <v>45534</v>
      </c>
      <c r="B34" s="243">
        <v>1734.3364222056614</v>
      </c>
      <c r="C34" s="243">
        <v>655.640706619363</v>
      </c>
      <c r="D34" s="243">
        <v>716.49164573723044</v>
      </c>
      <c r="E34" s="243">
        <v>41.005586499315207</v>
      </c>
      <c r="F34" s="243">
        <v>17.4957810233864</v>
      </c>
      <c r="G34" s="243">
        <v>0.090046135641199981</v>
      </c>
      <c r="H34" s="243">
        <v>331.82525709396003</v>
      </c>
      <c r="I34" s="243">
        <v>0</v>
      </c>
      <c r="J34" s="243">
        <v>0</v>
      </c>
      <c r="K34" s="243">
        <v>10.6267737442074</v>
      </c>
      <c r="L34" s="243">
        <v>85552.0251919568</v>
      </c>
    </row>
    <row r="35">
      <c r="A35" s="238">
        <v>45565</v>
      </c>
      <c r="B35" s="243">
        <v>1552.5366637276975</v>
      </c>
      <c r="C35" s="243">
        <v>655.01383878226068</v>
      </c>
      <c r="D35" s="243">
        <v>542.48734588025</v>
      </c>
      <c r="E35" s="243">
        <v>40.417633619539</v>
      </c>
      <c r="F35" s="243">
        <v>17.169249014017602</v>
      </c>
      <c r="G35" s="243">
        <v>0.088278735475199988</v>
      </c>
      <c r="H35" s="243">
        <v>325.00748265799467</v>
      </c>
      <c r="I35" s="243">
        <v>0</v>
      </c>
      <c r="J35" s="243">
        <v>0</v>
      </c>
      <c r="K35" s="243">
        <v>10.3896372123469</v>
      </c>
      <c r="L35" s="243">
        <v>84296.9371246607</v>
      </c>
    </row>
    <row r="36">
      <c r="A36" s="238">
        <v>45595</v>
      </c>
      <c r="B36" s="243">
        <v>1726.9640769579282</v>
      </c>
      <c r="C36" s="243">
        <v>654.6272620864238</v>
      </c>
      <c r="D36" s="243">
        <v>723.953565311352</v>
      </c>
      <c r="E36" s="243">
        <v>40.1346960472629</v>
      </c>
      <c r="F36" s="243">
        <v>16.965636388544205</v>
      </c>
      <c r="G36" s="243">
        <v>0.0870672132863</v>
      </c>
      <c r="H36" s="243">
        <v>318.430166448746</v>
      </c>
      <c r="I36" s="243">
        <v>0</v>
      </c>
      <c r="J36" s="243">
        <v>0</v>
      </c>
      <c r="K36" s="243">
        <v>10.1816129358565</v>
      </c>
      <c r="L36" s="243">
        <v>82861.255964827171</v>
      </c>
    </row>
    <row r="37">
      <c r="A37" s="238">
        <v>45626</v>
      </c>
      <c r="B37" s="243">
        <v>1587.2717992032581</v>
      </c>
      <c r="C37" s="243">
        <v>654.01873485221176</v>
      </c>
      <c r="D37" s="243">
        <v>609.10342647962989</v>
      </c>
      <c r="E37" s="243">
        <v>39.672607703180994</v>
      </c>
      <c r="F37" s="243">
        <v>16.698446751470698</v>
      </c>
      <c r="G37" s="243">
        <v>0.0855729440746</v>
      </c>
      <c r="H37" s="243">
        <v>294.42056526560219</v>
      </c>
      <c r="I37" s="243">
        <v>0</v>
      </c>
      <c r="J37" s="243">
        <v>0</v>
      </c>
      <c r="K37" s="243">
        <v>9.9435350973668</v>
      </c>
      <c r="L37" s="243">
        <v>81541.7627490406</v>
      </c>
    </row>
    <row r="38">
      <c r="A38" s="238">
        <v>45656</v>
      </c>
      <c r="B38" s="243">
        <v>1677.1922770791209</v>
      </c>
      <c r="C38" s="243">
        <v>653.56963833874022</v>
      </c>
      <c r="D38" s="243">
        <v>670.55541009561182</v>
      </c>
      <c r="E38" s="243">
        <v>39.7173001684706</v>
      </c>
      <c r="F38" s="243">
        <v>16.6259811892702</v>
      </c>
      <c r="G38" s="243">
        <v>0.084987210443500008</v>
      </c>
      <c r="H38" s="243">
        <v>323.07471127999327</v>
      </c>
      <c r="I38" s="243">
        <v>0</v>
      </c>
      <c r="J38" s="243">
        <v>0</v>
      </c>
      <c r="K38" s="243">
        <v>9.7247828036949</v>
      </c>
      <c r="L38" s="243">
        <v>80161.29441924853</v>
      </c>
    </row>
    <row r="39">
      <c r="A39" s="238">
        <v>45687</v>
      </c>
      <c r="B39" s="243">
        <v>1461.0260119262598</v>
      </c>
      <c r="C39" s="243">
        <v>653.04951344040114</v>
      </c>
      <c r="D39" s="243">
        <v>479.03018858385707</v>
      </c>
      <c r="E39" s="243">
        <v>39.108040268612214</v>
      </c>
      <c r="F39" s="243">
        <v>16.306215722737</v>
      </c>
      <c r="G39" s="243">
        <v>0.083259421507799983</v>
      </c>
      <c r="H39" s="243">
        <v>299.33415214973741</v>
      </c>
      <c r="I39" s="243">
        <v>0</v>
      </c>
      <c r="J39" s="243">
        <v>0</v>
      </c>
      <c r="K39" s="243">
        <v>9.495882516348102</v>
      </c>
      <c r="L39" s="243">
        <v>78973.800461233</v>
      </c>
    </row>
    <row r="40">
      <c r="A40" s="238">
        <v>45716</v>
      </c>
      <c r="B40" s="243">
        <v>1595.2473406700765</v>
      </c>
      <c r="C40" s="243">
        <v>652.79772653307293</v>
      </c>
      <c r="D40" s="243">
        <v>620.78050158870008</v>
      </c>
      <c r="E40" s="243">
        <v>38.442881811585792</v>
      </c>
      <c r="F40" s="243">
        <v>15.963504879552499</v>
      </c>
      <c r="G40" s="243">
        <v>0.081426305446900021</v>
      </c>
      <c r="H40" s="243">
        <v>292.52526955154275</v>
      </c>
      <c r="I40" s="243">
        <v>0</v>
      </c>
      <c r="J40" s="243">
        <v>0</v>
      </c>
      <c r="K40" s="243">
        <v>9.2990388148249</v>
      </c>
      <c r="L40" s="243">
        <v>77645.81584642</v>
      </c>
    </row>
    <row r="41">
      <c r="A41" s="238">
        <v>45746</v>
      </c>
      <c r="B41" s="243">
        <v>1520.9864130033147</v>
      </c>
      <c r="C41" s="243">
        <v>652.37090487206888</v>
      </c>
      <c r="D41" s="243">
        <v>553.54370468723914</v>
      </c>
      <c r="E41" s="243">
        <v>37.3531733268758</v>
      </c>
      <c r="F41" s="243">
        <v>15.458984249712799</v>
      </c>
      <c r="G41" s="243">
        <v>0.0788717105301</v>
      </c>
      <c r="H41" s="243">
        <v>286.79747222196249</v>
      </c>
      <c r="I41" s="243">
        <v>0</v>
      </c>
      <c r="J41" s="243">
        <v>0</v>
      </c>
      <c r="K41" s="243">
        <v>9.0788421048316</v>
      </c>
      <c r="L41" s="243">
        <v>76387.089079284066</v>
      </c>
    </row>
    <row r="42">
      <c r="A42" s="238">
        <v>45777</v>
      </c>
      <c r="B42" s="243">
        <v>1613.8706617713419</v>
      </c>
      <c r="C42" s="243">
        <v>652.03965966038811</v>
      </c>
      <c r="D42" s="243">
        <v>653.51211303165269</v>
      </c>
      <c r="E42" s="243">
        <v>35.7929956230958</v>
      </c>
      <c r="F42" s="243">
        <v>14.773496932183402</v>
      </c>
      <c r="G42" s="243">
        <v>0.075496306221699991</v>
      </c>
      <c r="H42" s="243">
        <v>281.39610163889927</v>
      </c>
      <c r="I42" s="243">
        <v>0</v>
      </c>
      <c r="J42" s="243">
        <v>0</v>
      </c>
      <c r="K42" s="243">
        <v>8.8702081826937018</v>
      </c>
      <c r="L42" s="243">
        <v>75030.970814036846</v>
      </c>
    </row>
    <row r="43">
      <c r="A43" s="238">
        <v>45807</v>
      </c>
      <c r="B43" s="243">
        <v>1527.5152966410251</v>
      </c>
      <c r="C43" s="243">
        <v>651.58568081464557</v>
      </c>
      <c r="D43" s="243">
        <v>575.56065089147728</v>
      </c>
      <c r="E43" s="243">
        <v>34.6066243930575</v>
      </c>
      <c r="F43" s="243">
        <v>14.2347388648376</v>
      </c>
      <c r="G43" s="243">
        <v>0.0727852753973</v>
      </c>
      <c r="H43" s="243">
        <v>274.40769233411311</v>
      </c>
      <c r="I43" s="243">
        <v>0</v>
      </c>
      <c r="J43" s="243">
        <v>0</v>
      </c>
      <c r="K43" s="243">
        <v>8.6453517922684</v>
      </c>
      <c r="L43" s="243">
        <v>73754.983119072756</v>
      </c>
    </row>
    <row r="44">
      <c r="A44" s="238">
        <v>45838</v>
      </c>
      <c r="B44" s="243">
        <v>22841.671219701479</v>
      </c>
      <c r="C44" s="243">
        <v>21931.724437207627</v>
      </c>
      <c r="D44" s="243">
        <v>615.60332475705275</v>
      </c>
      <c r="E44" s="243">
        <v>33.8380241974751</v>
      </c>
      <c r="F44" s="243">
        <v>13.864874805207903</v>
      </c>
      <c r="G44" s="243">
        <v>0.0883492296953</v>
      </c>
      <c r="H44" s="243">
        <v>268.93928371879042</v>
      </c>
      <c r="I44" s="243">
        <v>0</v>
      </c>
      <c r="J44" s="243">
        <v>0</v>
      </c>
      <c r="K44" s="243">
        <v>8.4338501794639988</v>
      </c>
      <c r="L44" s="243">
        <v>51159.952458105465</v>
      </c>
    </row>
    <row r="46">
      <c r="A46" s="257" t="s">
        <v>78</v>
      </c>
      <c r="B46" s="259"/>
      <c r="C46" s="259"/>
      <c r="D46" s="259"/>
      <c r="E46" s="259"/>
      <c r="F46" s="259"/>
      <c r="G46" s="259"/>
      <c r="H46" s="259"/>
      <c r="I46" s="259"/>
      <c r="J46" s="259"/>
      <c r="K46" s="259"/>
      <c r="L46" s="259"/>
    </row>
    <row r="47">
      <c r="A47" s="238">
        <v>44772</v>
      </c>
      <c r="B47" s="243">
        <v>254765.34855683791</v>
      </c>
      <c r="C47" s="243">
        <v>0</v>
      </c>
      <c r="D47" s="243">
        <v>2889.0638068382677</v>
      </c>
      <c r="E47" s="243">
        <v>0</v>
      </c>
      <c r="F47" s="243">
        <v>0</v>
      </c>
      <c r="G47" s="243">
        <v>0</v>
      </c>
      <c r="H47" s="243">
        <v>0</v>
      </c>
      <c r="I47" s="243">
        <v>26.747396806611302</v>
      </c>
      <c r="J47" s="243">
        <v>0</v>
      </c>
      <c r="K47" s="243">
        <v>251876.28474999964</v>
      </c>
      <c r="L47" s="243">
        <v>125901.68358996839</v>
      </c>
    </row>
    <row r="48">
      <c r="A48" s="238">
        <v>44803</v>
      </c>
      <c r="B48" s="243">
        <v>254737.49165074737</v>
      </c>
      <c r="C48" s="243">
        <v>0</v>
      </c>
      <c r="D48" s="243">
        <v>2863.3073812540551</v>
      </c>
      <c r="E48" s="243">
        <v>0</v>
      </c>
      <c r="F48" s="243">
        <v>0</v>
      </c>
      <c r="G48" s="243">
        <v>0</v>
      </c>
      <c r="H48" s="243">
        <v>0</v>
      </c>
      <c r="I48" s="243">
        <v>27.5977478197522</v>
      </c>
      <c r="J48" s="243">
        <v>0</v>
      </c>
      <c r="K48" s="243">
        <v>251874.1842694933</v>
      </c>
      <c r="L48" s="243">
        <v>123065.973956534</v>
      </c>
    </row>
    <row r="49">
      <c r="A49" s="238">
        <v>44834</v>
      </c>
      <c r="B49" s="243">
        <v>254712.68484425978</v>
      </c>
      <c r="C49" s="243">
        <v>0</v>
      </c>
      <c r="D49" s="243">
        <v>2840.5488865237512</v>
      </c>
      <c r="E49" s="243">
        <v>0</v>
      </c>
      <c r="F49" s="243">
        <v>0</v>
      </c>
      <c r="G49" s="243">
        <v>0</v>
      </c>
      <c r="H49" s="243">
        <v>0</v>
      </c>
      <c r="I49" s="243">
        <v>28.727426698467198</v>
      </c>
      <c r="J49" s="243">
        <v>0</v>
      </c>
      <c r="K49" s="243">
        <v>251872.13595773603</v>
      </c>
      <c r="L49" s="243">
        <v>120254.15249670869</v>
      </c>
    </row>
    <row r="50">
      <c r="A50" s="238">
        <v>44864</v>
      </c>
      <c r="B50" s="243">
        <v>255198.84588065025</v>
      </c>
      <c r="C50" s="243">
        <v>0</v>
      </c>
      <c r="D50" s="243">
        <v>3328.7079529550019</v>
      </c>
      <c r="E50" s="243">
        <v>0</v>
      </c>
      <c r="F50" s="243">
        <v>0</v>
      </c>
      <c r="G50" s="243">
        <v>0</v>
      </c>
      <c r="H50" s="243">
        <v>0</v>
      </c>
      <c r="I50" s="243">
        <v>29.9997301946622</v>
      </c>
      <c r="J50" s="243">
        <v>0</v>
      </c>
      <c r="K50" s="243">
        <v>251870.13792769524</v>
      </c>
      <c r="L50" s="243">
        <v>116955.44427394851</v>
      </c>
    </row>
    <row r="51">
      <c r="A51" s="238">
        <v>44895</v>
      </c>
      <c r="B51" s="243">
        <v>255170.38978691143</v>
      </c>
      <c r="C51" s="243">
        <v>0</v>
      </c>
      <c r="D51" s="243">
        <v>3302.2903625119511</v>
      </c>
      <c r="E51" s="243">
        <v>0</v>
      </c>
      <c r="F51" s="243">
        <v>0</v>
      </c>
      <c r="G51" s="243">
        <v>0</v>
      </c>
      <c r="H51" s="243">
        <v>0</v>
      </c>
      <c r="I51" s="243">
        <v>28.3587291521946</v>
      </c>
      <c r="J51" s="243">
        <v>0</v>
      </c>
      <c r="K51" s="243">
        <v>251868.09942439947</v>
      </c>
      <c r="L51" s="243">
        <v>113681.5126405887</v>
      </c>
    </row>
    <row r="52">
      <c r="A52" s="238">
        <v>44925</v>
      </c>
      <c r="B52" s="243">
        <v>255143.01520198453</v>
      </c>
      <c r="C52" s="243">
        <v>0</v>
      </c>
      <c r="D52" s="243">
        <v>3276.9065417322959</v>
      </c>
      <c r="E52" s="243">
        <v>0</v>
      </c>
      <c r="F52" s="243">
        <v>0</v>
      </c>
      <c r="G52" s="243">
        <v>0</v>
      </c>
      <c r="H52" s="243">
        <v>0</v>
      </c>
      <c r="I52" s="243">
        <v>26.4867032257813</v>
      </c>
      <c r="J52" s="243">
        <v>0</v>
      </c>
      <c r="K52" s="243">
        <v>251866.10866025224</v>
      </c>
      <c r="L52" s="243">
        <v>110431.09280208231</v>
      </c>
    </row>
    <row r="53">
      <c r="A53" s="238">
        <v>44956</v>
      </c>
      <c r="B53" s="243">
        <v>254720.44394508403</v>
      </c>
      <c r="C53" s="243">
        <v>0</v>
      </c>
      <c r="D53" s="243">
        <v>2856.2798203864913</v>
      </c>
      <c r="E53" s="243">
        <v>0</v>
      </c>
      <c r="F53" s="243">
        <v>0</v>
      </c>
      <c r="G53" s="243">
        <v>0</v>
      </c>
      <c r="H53" s="243">
        <v>0</v>
      </c>
      <c r="I53" s="243">
        <v>24.509635626488002</v>
      </c>
      <c r="J53" s="243">
        <v>0</v>
      </c>
      <c r="K53" s="243">
        <v>251864.16412469753</v>
      </c>
      <c r="L53" s="243">
        <v>107599.32261732221</v>
      </c>
    </row>
    <row r="54">
      <c r="A54" s="238">
        <v>44985</v>
      </c>
      <c r="B54" s="243">
        <v>254697.01671578665</v>
      </c>
      <c r="C54" s="243">
        <v>0</v>
      </c>
      <c r="D54" s="243">
        <v>2834.6829998491221</v>
      </c>
      <c r="E54" s="243">
        <v>0</v>
      </c>
      <c r="F54" s="243">
        <v>0</v>
      </c>
      <c r="G54" s="243">
        <v>0</v>
      </c>
      <c r="H54" s="243">
        <v>0</v>
      </c>
      <c r="I54" s="243">
        <v>23.1910960449447</v>
      </c>
      <c r="J54" s="243">
        <v>0</v>
      </c>
      <c r="K54" s="243">
        <v>251862.33371593754</v>
      </c>
      <c r="L54" s="243">
        <v>104787.830713518</v>
      </c>
    </row>
    <row r="55">
      <c r="A55" s="238">
        <v>45015</v>
      </c>
      <c r="B55" s="243">
        <v>254674.45597673717</v>
      </c>
      <c r="C55" s="243">
        <v>0</v>
      </c>
      <c r="D55" s="243">
        <v>2813.9094715217361</v>
      </c>
      <c r="E55" s="243">
        <v>0</v>
      </c>
      <c r="F55" s="243">
        <v>0</v>
      </c>
      <c r="G55" s="243">
        <v>0</v>
      </c>
      <c r="H55" s="243">
        <v>0</v>
      </c>
      <c r="I55" s="243">
        <v>21.8732286949408</v>
      </c>
      <c r="J55" s="243">
        <v>0</v>
      </c>
      <c r="K55" s="243">
        <v>251860.54650521543</v>
      </c>
      <c r="L55" s="243">
        <v>101995.79447069121</v>
      </c>
    </row>
    <row r="56">
      <c r="A56" s="238">
        <v>45046</v>
      </c>
      <c r="B56" s="243">
        <v>254547.23083704314</v>
      </c>
      <c r="C56" s="243">
        <v>0</v>
      </c>
      <c r="D56" s="243">
        <v>2688.4296661842232</v>
      </c>
      <c r="E56" s="243">
        <v>0</v>
      </c>
      <c r="F56" s="243">
        <v>0</v>
      </c>
      <c r="G56" s="243">
        <v>0</v>
      </c>
      <c r="H56" s="243">
        <v>0</v>
      </c>
      <c r="I56" s="243">
        <v>20.5544820444382</v>
      </c>
      <c r="J56" s="243">
        <v>0</v>
      </c>
      <c r="K56" s="243">
        <v>251858.80117085893</v>
      </c>
      <c r="L56" s="243">
        <v>99327.9192865514</v>
      </c>
    </row>
    <row r="57">
      <c r="A57" s="238">
        <v>45076</v>
      </c>
      <c r="B57" s="243">
        <v>254526.23902151219</v>
      </c>
      <c r="C57" s="243">
        <v>0</v>
      </c>
      <c r="D57" s="243">
        <v>2669.1241279314249</v>
      </c>
      <c r="E57" s="243">
        <v>0</v>
      </c>
      <c r="F57" s="243">
        <v>0</v>
      </c>
      <c r="G57" s="243">
        <v>0</v>
      </c>
      <c r="H57" s="243">
        <v>0</v>
      </c>
      <c r="I57" s="243">
        <v>19.4449800478486</v>
      </c>
      <c r="J57" s="243">
        <v>0</v>
      </c>
      <c r="K57" s="243">
        <v>251857.11489358076</v>
      </c>
      <c r="L57" s="243">
        <v>96678.24013866781</v>
      </c>
    </row>
    <row r="58">
      <c r="A58" s="238">
        <v>45107</v>
      </c>
      <c r="B58" s="243">
        <v>254505.89477563463</v>
      </c>
      <c r="C58" s="243">
        <v>0</v>
      </c>
      <c r="D58" s="243">
        <v>2650.4267549217475</v>
      </c>
      <c r="E58" s="243">
        <v>0</v>
      </c>
      <c r="F58" s="243">
        <v>0</v>
      </c>
      <c r="G58" s="243">
        <v>0</v>
      </c>
      <c r="H58" s="243">
        <v>0</v>
      </c>
      <c r="I58" s="243">
        <v>18.3399883326001</v>
      </c>
      <c r="J58" s="243">
        <v>0</v>
      </c>
      <c r="K58" s="243">
        <v>251855.4680207129</v>
      </c>
      <c r="L58" s="243">
        <v>94046.1533720787</v>
      </c>
    </row>
    <row r="59">
      <c r="A59" s="238">
        <v>45137</v>
      </c>
      <c r="B59" s="243">
        <v>252570.4125109934</v>
      </c>
      <c r="C59" s="243">
        <v>0</v>
      </c>
      <c r="D59" s="243">
        <v>716.5531402319981</v>
      </c>
      <c r="E59" s="243">
        <v>0</v>
      </c>
      <c r="F59" s="243">
        <v>0</v>
      </c>
      <c r="G59" s="243">
        <v>0</v>
      </c>
      <c r="H59" s="243">
        <v>0</v>
      </c>
      <c r="I59" s="243">
        <v>17.2390937303206</v>
      </c>
      <c r="J59" s="243">
        <v>0</v>
      </c>
      <c r="K59" s="243">
        <v>251853.85937076141</v>
      </c>
      <c r="L59" s="243">
        <v>93346.8393255771</v>
      </c>
    </row>
    <row r="60">
      <c r="A60" s="238">
        <v>45168</v>
      </c>
      <c r="B60" s="243">
        <v>252552.09158492048</v>
      </c>
      <c r="C60" s="243">
        <v>0</v>
      </c>
      <c r="D60" s="243">
        <v>699.468528533102</v>
      </c>
      <c r="E60" s="243">
        <v>0</v>
      </c>
      <c r="F60" s="243">
        <v>0</v>
      </c>
      <c r="G60" s="243">
        <v>0</v>
      </c>
      <c r="H60" s="243">
        <v>0</v>
      </c>
      <c r="I60" s="243">
        <v>17.1837693855511</v>
      </c>
      <c r="J60" s="243">
        <v>0</v>
      </c>
      <c r="K60" s="243">
        <v>251852.62305638738</v>
      </c>
      <c r="L60" s="243">
        <v>92664.5545664294</v>
      </c>
    </row>
    <row r="61">
      <c r="A61" s="238">
        <v>45199</v>
      </c>
      <c r="B61" s="243">
        <v>252534.27686168315</v>
      </c>
      <c r="C61" s="243">
        <v>0</v>
      </c>
      <c r="D61" s="243">
        <v>682.854052083865</v>
      </c>
      <c r="E61" s="243">
        <v>0</v>
      </c>
      <c r="F61" s="243">
        <v>0</v>
      </c>
      <c r="G61" s="243">
        <v>0</v>
      </c>
      <c r="H61" s="243">
        <v>0</v>
      </c>
      <c r="I61" s="243">
        <v>17.128126421973402</v>
      </c>
      <c r="J61" s="243">
        <v>0</v>
      </c>
      <c r="K61" s="243">
        <v>251851.42280959929</v>
      </c>
      <c r="L61" s="243">
        <v>91998.8286407676</v>
      </c>
    </row>
    <row r="62">
      <c r="A62" s="238">
        <v>45229</v>
      </c>
      <c r="B62" s="243">
        <v>253004.01529605207</v>
      </c>
      <c r="C62" s="243">
        <v>0</v>
      </c>
      <c r="D62" s="243">
        <v>1153.7577307891702</v>
      </c>
      <c r="E62" s="243">
        <v>0</v>
      </c>
      <c r="F62" s="243">
        <v>0</v>
      </c>
      <c r="G62" s="243">
        <v>0</v>
      </c>
      <c r="H62" s="243">
        <v>0</v>
      </c>
      <c r="I62" s="243">
        <v>17.0722917629084</v>
      </c>
      <c r="J62" s="243">
        <v>0</v>
      </c>
      <c r="K62" s="243">
        <v>251850.2575652629</v>
      </c>
      <c r="L62" s="243">
        <v>90862.1432017414</v>
      </c>
    </row>
    <row r="63">
      <c r="A63" s="238">
        <v>45260</v>
      </c>
      <c r="B63" s="243">
        <v>252993.94797234234</v>
      </c>
      <c r="C63" s="243">
        <v>0</v>
      </c>
      <c r="D63" s="243">
        <v>1144.9069182870649</v>
      </c>
      <c r="E63" s="243">
        <v>0</v>
      </c>
      <c r="F63" s="243">
        <v>0</v>
      </c>
      <c r="G63" s="243">
        <v>0</v>
      </c>
      <c r="H63" s="243">
        <v>0</v>
      </c>
      <c r="I63" s="243">
        <v>16.055453763039</v>
      </c>
      <c r="J63" s="243">
        <v>0</v>
      </c>
      <c r="K63" s="243">
        <v>251849.04105405527</v>
      </c>
      <c r="L63" s="243">
        <v>89733.291737217311</v>
      </c>
    </row>
    <row r="64">
      <c r="A64" s="238">
        <v>45290</v>
      </c>
      <c r="B64" s="243">
        <v>252982.39120713493</v>
      </c>
      <c r="C64" s="243">
        <v>0</v>
      </c>
      <c r="D64" s="243">
        <v>1134.5350675851009</v>
      </c>
      <c r="E64" s="243">
        <v>0</v>
      </c>
      <c r="F64" s="243">
        <v>0</v>
      </c>
      <c r="G64" s="243">
        <v>0</v>
      </c>
      <c r="H64" s="243">
        <v>0</v>
      </c>
      <c r="I64" s="243">
        <v>15.0038572185631</v>
      </c>
      <c r="J64" s="243">
        <v>0</v>
      </c>
      <c r="K64" s="243">
        <v>251847.85613954984</v>
      </c>
      <c r="L64" s="243">
        <v>88613.760526850761</v>
      </c>
    </row>
    <row r="65">
      <c r="A65" s="238">
        <v>45321</v>
      </c>
      <c r="B65" s="243">
        <v>252967.67325488379</v>
      </c>
      <c r="C65" s="243">
        <v>0</v>
      </c>
      <c r="D65" s="243">
        <v>1120.9710708411419</v>
      </c>
      <c r="E65" s="243">
        <v>0</v>
      </c>
      <c r="F65" s="243">
        <v>0</v>
      </c>
      <c r="G65" s="243">
        <v>0</v>
      </c>
      <c r="H65" s="243">
        <v>0</v>
      </c>
      <c r="I65" s="243">
        <v>13.9248035250738</v>
      </c>
      <c r="J65" s="243">
        <v>0</v>
      </c>
      <c r="K65" s="243">
        <v>251846.70218404266</v>
      </c>
      <c r="L65" s="243">
        <v>87506.714259534725</v>
      </c>
    </row>
    <row r="66">
      <c r="A66" s="238">
        <v>45351</v>
      </c>
      <c r="B66" s="243">
        <v>252954.37870275398</v>
      </c>
      <c r="C66" s="243">
        <v>0</v>
      </c>
      <c r="D66" s="243">
        <v>1108.7998325349061</v>
      </c>
      <c r="E66" s="243">
        <v>0</v>
      </c>
      <c r="F66" s="243">
        <v>0</v>
      </c>
      <c r="G66" s="243">
        <v>0</v>
      </c>
      <c r="H66" s="243">
        <v>0</v>
      </c>
      <c r="I66" s="243">
        <v>12.829721382825301</v>
      </c>
      <c r="J66" s="243">
        <v>0</v>
      </c>
      <c r="K66" s="243">
        <v>251845.57887021906</v>
      </c>
      <c r="L66" s="243">
        <v>86410.744148382626</v>
      </c>
    </row>
    <row r="67">
      <c r="A67" s="238">
        <v>45381</v>
      </c>
      <c r="B67" s="243">
        <v>252940.85699788533</v>
      </c>
      <c r="C67" s="243">
        <v>0</v>
      </c>
      <c r="D67" s="243">
        <v>1096.371891603676</v>
      </c>
      <c r="E67" s="243">
        <v>0</v>
      </c>
      <c r="F67" s="243">
        <v>0</v>
      </c>
      <c r="G67" s="243">
        <v>0</v>
      </c>
      <c r="H67" s="243">
        <v>0</v>
      </c>
      <c r="I67" s="243">
        <v>11.7194628663062</v>
      </c>
      <c r="J67" s="243">
        <v>0</v>
      </c>
      <c r="K67" s="243">
        <v>251844.48510628165</v>
      </c>
      <c r="L67" s="243">
        <v>85326.091719645265</v>
      </c>
    </row>
    <row r="68">
      <c r="A68" s="238">
        <v>45412</v>
      </c>
      <c r="B68" s="243">
        <v>252926.80185337761</v>
      </c>
      <c r="C68" s="243">
        <v>0</v>
      </c>
      <c r="D68" s="243">
        <v>1083.381739032824</v>
      </c>
      <c r="E68" s="243">
        <v>0</v>
      </c>
      <c r="F68" s="243">
        <v>0</v>
      </c>
      <c r="G68" s="243">
        <v>0</v>
      </c>
      <c r="H68" s="243">
        <v>0</v>
      </c>
      <c r="I68" s="243">
        <v>10.5975117526926</v>
      </c>
      <c r="J68" s="243">
        <v>0</v>
      </c>
      <c r="K68" s="243">
        <v>251843.42011434477</v>
      </c>
      <c r="L68" s="243">
        <v>84253.307492365057</v>
      </c>
    </row>
    <row r="69">
      <c r="A69" s="238">
        <v>45442</v>
      </c>
      <c r="B69" s="243">
        <v>252913.43473438214</v>
      </c>
      <c r="C69" s="243">
        <v>0</v>
      </c>
      <c r="D69" s="243">
        <v>1071.0515394243719</v>
      </c>
      <c r="E69" s="243">
        <v>0</v>
      </c>
      <c r="F69" s="243">
        <v>0</v>
      </c>
      <c r="G69" s="243">
        <v>0</v>
      </c>
      <c r="H69" s="243">
        <v>0</v>
      </c>
      <c r="I69" s="243">
        <v>9.4672996546009</v>
      </c>
      <c r="J69" s="243">
        <v>0</v>
      </c>
      <c r="K69" s="243">
        <v>251842.38319495777</v>
      </c>
      <c r="L69" s="243">
        <v>83191.723252595257</v>
      </c>
    </row>
    <row r="70">
      <c r="A70" s="238">
        <v>45473</v>
      </c>
      <c r="B70" s="243">
        <v>252900.28738278744</v>
      </c>
      <c r="C70" s="243">
        <v>0</v>
      </c>
      <c r="D70" s="243">
        <v>1058.9139237583311</v>
      </c>
      <c r="E70" s="243">
        <v>0</v>
      </c>
      <c r="F70" s="243">
        <v>0</v>
      </c>
      <c r="G70" s="243">
        <v>0</v>
      </c>
      <c r="H70" s="243">
        <v>0</v>
      </c>
      <c r="I70" s="243">
        <v>8.3290987161549</v>
      </c>
      <c r="J70" s="243">
        <v>0</v>
      </c>
      <c r="K70" s="243">
        <v>251841.3734590291</v>
      </c>
      <c r="L70" s="243">
        <v>82141.138427553145</v>
      </c>
    </row>
    <row r="71">
      <c r="A71" s="238">
        <v>45503</v>
      </c>
      <c r="B71" s="243">
        <v>252369.12167656212</v>
      </c>
      <c r="C71" s="243">
        <v>0</v>
      </c>
      <c r="D71" s="243">
        <v>528.731554321943</v>
      </c>
      <c r="E71" s="243">
        <v>0</v>
      </c>
      <c r="F71" s="243">
        <v>0</v>
      </c>
      <c r="G71" s="243">
        <v>0</v>
      </c>
      <c r="H71" s="243">
        <v>0</v>
      </c>
      <c r="I71" s="243">
        <v>7.183582066307</v>
      </c>
      <c r="J71" s="243">
        <v>0</v>
      </c>
      <c r="K71" s="243">
        <v>251840.39012224018</v>
      </c>
      <c r="L71" s="243">
        <v>81619.590455297483</v>
      </c>
    </row>
    <row r="72">
      <c r="A72" s="238">
        <v>45534</v>
      </c>
      <c r="B72" s="243">
        <v>252356.278739147</v>
      </c>
      <c r="C72" s="243">
        <v>0</v>
      </c>
      <c r="D72" s="243">
        <v>516.75562496868</v>
      </c>
      <c r="E72" s="243">
        <v>0</v>
      </c>
      <c r="F72" s="243">
        <v>0</v>
      </c>
      <c r="G72" s="243">
        <v>0</v>
      </c>
      <c r="H72" s="243">
        <v>0</v>
      </c>
      <c r="I72" s="243">
        <v>7.1347054695581</v>
      </c>
      <c r="J72" s="243">
        <v>0</v>
      </c>
      <c r="K72" s="243">
        <v>251839.52311417833</v>
      </c>
      <c r="L72" s="243">
        <v>81109.969535798358</v>
      </c>
    </row>
    <row r="73">
      <c r="A73" s="238">
        <v>45565</v>
      </c>
      <c r="B73" s="243">
        <v>252343.81411397379</v>
      </c>
      <c r="C73" s="243">
        <v>0</v>
      </c>
      <c r="D73" s="243">
        <v>505.132878716295</v>
      </c>
      <c r="E73" s="243">
        <v>0</v>
      </c>
      <c r="F73" s="243">
        <v>0</v>
      </c>
      <c r="G73" s="243">
        <v>0</v>
      </c>
      <c r="H73" s="243">
        <v>0</v>
      </c>
      <c r="I73" s="243">
        <v>7.0858985189661</v>
      </c>
      <c r="J73" s="243">
        <v>0</v>
      </c>
      <c r="K73" s="243">
        <v>251838.68123525748</v>
      </c>
      <c r="L73" s="243">
        <v>80611.922555601035</v>
      </c>
    </row>
    <row r="74">
      <c r="A74" s="238">
        <v>45595</v>
      </c>
      <c r="B74" s="243">
        <v>252459.28725760087</v>
      </c>
      <c r="C74" s="243">
        <v>0</v>
      </c>
      <c r="D74" s="243">
        <v>621.42351833738394</v>
      </c>
      <c r="E74" s="243">
        <v>0</v>
      </c>
      <c r="F74" s="243">
        <v>0</v>
      </c>
      <c r="G74" s="243">
        <v>0</v>
      </c>
      <c r="H74" s="243">
        <v>0</v>
      </c>
      <c r="I74" s="243">
        <v>7.0371642746872007</v>
      </c>
      <c r="J74" s="243">
        <v>0</v>
      </c>
      <c r="K74" s="243">
        <v>251837.86373926347</v>
      </c>
      <c r="L74" s="243">
        <v>79997.536201538416</v>
      </c>
    </row>
    <row r="75">
      <c r="A75" s="238">
        <v>45626</v>
      </c>
      <c r="B75" s="243">
        <v>252449.31999520958</v>
      </c>
      <c r="C75" s="243">
        <v>0</v>
      </c>
      <c r="D75" s="243">
        <v>612.27241793282008</v>
      </c>
      <c r="E75" s="243">
        <v>0</v>
      </c>
      <c r="F75" s="243">
        <v>0</v>
      </c>
      <c r="G75" s="243">
        <v>0</v>
      </c>
      <c r="H75" s="243">
        <v>0</v>
      </c>
      <c r="I75" s="243">
        <v>6.7136662530887</v>
      </c>
      <c r="J75" s="243">
        <v>0</v>
      </c>
      <c r="K75" s="243">
        <v>251837.04757727677</v>
      </c>
      <c r="L75" s="243">
        <v>79391.977449858576</v>
      </c>
    </row>
    <row r="76">
      <c r="A76" s="238">
        <v>45656</v>
      </c>
      <c r="B76" s="243">
        <v>252439.17323122334</v>
      </c>
      <c r="C76" s="243">
        <v>0</v>
      </c>
      <c r="D76" s="243">
        <v>602.919222069385</v>
      </c>
      <c r="E76" s="243">
        <v>0</v>
      </c>
      <c r="F76" s="243">
        <v>0</v>
      </c>
      <c r="G76" s="243">
        <v>0</v>
      </c>
      <c r="H76" s="243">
        <v>0</v>
      </c>
      <c r="I76" s="243">
        <v>6.3846370176218</v>
      </c>
      <c r="J76" s="243">
        <v>0</v>
      </c>
      <c r="K76" s="243">
        <v>251836.25400915396</v>
      </c>
      <c r="L76" s="243">
        <v>78795.442864806813</v>
      </c>
    </row>
    <row r="77">
      <c r="A77" s="238">
        <v>45687</v>
      </c>
      <c r="B77" s="243">
        <v>252428.91479749605</v>
      </c>
      <c r="C77" s="243">
        <v>0</v>
      </c>
      <c r="D77" s="243">
        <v>593.43235342673609</v>
      </c>
      <c r="E77" s="243">
        <v>0</v>
      </c>
      <c r="F77" s="243">
        <v>0</v>
      </c>
      <c r="G77" s="243">
        <v>0</v>
      </c>
      <c r="H77" s="243">
        <v>0</v>
      </c>
      <c r="I77" s="243">
        <v>6.0511575572747995</v>
      </c>
      <c r="J77" s="243">
        <v>0</v>
      </c>
      <c r="K77" s="243">
        <v>251835.48244406932</v>
      </c>
      <c r="L77" s="243">
        <v>78208.061668937415</v>
      </c>
    </row>
    <row r="78">
      <c r="A78" s="238">
        <v>45716</v>
      </c>
      <c r="B78" s="243">
        <v>252418.69989912378</v>
      </c>
      <c r="C78" s="243">
        <v>0</v>
      </c>
      <c r="D78" s="243">
        <v>583.96760114020708</v>
      </c>
      <c r="E78" s="243">
        <v>0</v>
      </c>
      <c r="F78" s="243">
        <v>0</v>
      </c>
      <c r="G78" s="243">
        <v>0</v>
      </c>
      <c r="H78" s="243">
        <v>0</v>
      </c>
      <c r="I78" s="243">
        <v>5.7141816250839</v>
      </c>
      <c r="J78" s="243">
        <v>0</v>
      </c>
      <c r="K78" s="243">
        <v>251834.73229798357</v>
      </c>
      <c r="L78" s="243">
        <v>77629.808249422233</v>
      </c>
    </row>
    <row r="79">
      <c r="A79" s="238">
        <v>45746</v>
      </c>
      <c r="B79" s="243">
        <v>252408.60424535323</v>
      </c>
      <c r="C79" s="243">
        <v>0</v>
      </c>
      <c r="D79" s="243">
        <v>574.60126757253693</v>
      </c>
      <c r="E79" s="243">
        <v>0</v>
      </c>
      <c r="F79" s="243">
        <v>0</v>
      </c>
      <c r="G79" s="243">
        <v>0</v>
      </c>
      <c r="H79" s="243">
        <v>0</v>
      </c>
      <c r="I79" s="243">
        <v>5.3743598976049</v>
      </c>
      <c r="J79" s="243">
        <v>0</v>
      </c>
      <c r="K79" s="243">
        <v>251834.00297778068</v>
      </c>
      <c r="L79" s="243">
        <v>77060.581341747369</v>
      </c>
    </row>
    <row r="80">
      <c r="A80" s="238">
        <v>45777</v>
      </c>
      <c r="B80" s="243">
        <v>252398.68942726502</v>
      </c>
      <c r="C80" s="243">
        <v>0</v>
      </c>
      <c r="D80" s="243">
        <v>565.3955326750621</v>
      </c>
      <c r="E80" s="243">
        <v>0</v>
      </c>
      <c r="F80" s="243">
        <v>0</v>
      </c>
      <c r="G80" s="243">
        <v>0</v>
      </c>
      <c r="H80" s="243">
        <v>0</v>
      </c>
      <c r="I80" s="243">
        <v>5.0322330180482</v>
      </c>
      <c r="J80" s="243">
        <v>0</v>
      </c>
      <c r="K80" s="243">
        <v>251833.29389458997</v>
      </c>
      <c r="L80" s="243">
        <v>76500.218042090361</v>
      </c>
    </row>
    <row r="81">
      <c r="A81" s="238">
        <v>45807</v>
      </c>
      <c r="B81" s="243">
        <v>252389.01230980558</v>
      </c>
      <c r="C81" s="243">
        <v>0</v>
      </c>
      <c r="D81" s="243">
        <v>556.407844086706</v>
      </c>
      <c r="E81" s="243">
        <v>0</v>
      </c>
      <c r="F81" s="243">
        <v>0</v>
      </c>
      <c r="G81" s="243">
        <v>0</v>
      </c>
      <c r="H81" s="243">
        <v>0</v>
      </c>
      <c r="I81" s="243">
        <v>4.6882779136077</v>
      </c>
      <c r="J81" s="243">
        <v>0</v>
      </c>
      <c r="K81" s="243">
        <v>251832.60446571888</v>
      </c>
      <c r="L81" s="243">
        <v>75948.498475917237</v>
      </c>
    </row>
    <row r="82">
      <c r="A82" s="238">
        <v>45838</v>
      </c>
      <c r="B82" s="243">
        <v>252379.60031445709</v>
      </c>
      <c r="C82" s="243">
        <v>0</v>
      </c>
      <c r="D82" s="243">
        <v>547.666199491078</v>
      </c>
      <c r="E82" s="243">
        <v>0</v>
      </c>
      <c r="F82" s="243">
        <v>0</v>
      </c>
      <c r="G82" s="243">
        <v>0</v>
      </c>
      <c r="H82" s="243">
        <v>0</v>
      </c>
      <c r="I82" s="243">
        <v>4.3429255627193</v>
      </c>
      <c r="J82" s="243">
        <v>0</v>
      </c>
      <c r="K82" s="243">
        <v>251831.93411496602</v>
      </c>
      <c r="L82" s="243">
        <v>75405.175201988881</v>
      </c>
    </row>
    <row r="84">
      <c r="A84" s="257" t="s">
        <v>79</v>
      </c>
      <c r="B84" s="259"/>
      <c r="C84" s="259"/>
      <c r="D84" s="259"/>
      <c r="E84" s="259"/>
      <c r="F84" s="259"/>
      <c r="G84" s="259"/>
      <c r="H84" s="259"/>
      <c r="I84" s="259"/>
      <c r="J84" s="259"/>
      <c r="K84" s="259"/>
      <c r="L84" s="259"/>
    </row>
    <row r="85">
      <c r="A85" s="238">
        <v>44772</v>
      </c>
      <c r="B85" s="243">
        <v>-238882.00930673213</v>
      </c>
      <c r="C85" s="243">
        <v>14903.068945517764</v>
      </c>
      <c r="D85" s="243">
        <v>-2436.0905478239547</v>
      </c>
      <c r="E85" s="243">
        <v>32.1688279271166</v>
      </c>
      <c r="F85" s="243">
        <v>16.8717550774473</v>
      </c>
      <c r="G85" s="243">
        <v>0.092602027489100014</v>
      </c>
      <c r="H85" s="243">
        <v>512.0658843132652</v>
      </c>
      <c r="I85" s="243">
        <v>-26.747396806611302</v>
      </c>
      <c r="J85" s="243">
        <v>0</v>
      </c>
      <c r="K85" s="243">
        <v>251893.22241666631</v>
      </c>
      <c r="L85" s="243">
        <v>2678.2336224950104</v>
      </c>
    </row>
    <row r="86">
      <c r="A86" s="238">
        <v>44803</v>
      </c>
      <c r="B86" s="243">
        <v>-253047.47677424582</v>
      </c>
      <c r="C86" s="243">
        <v>678.42664357971069</v>
      </c>
      <c r="D86" s="243">
        <v>-2397.6100182105115</v>
      </c>
      <c r="E86" s="243">
        <v>32.226841530478005</v>
      </c>
      <c r="F86" s="243">
        <v>16.751384880351</v>
      </c>
      <c r="G86" s="243">
        <v>0.0917012479132</v>
      </c>
      <c r="H86" s="243">
        <v>530.405864560245</v>
      </c>
      <c r="I86" s="243">
        <v>-27.5977478197522</v>
      </c>
      <c r="J86" s="243">
        <v>0</v>
      </c>
      <c r="K86" s="243">
        <v>251890.92610570576</v>
      </c>
      <c r="L86" s="243">
        <v>4320.8410228953062</v>
      </c>
    </row>
    <row r="87">
      <c r="A87" s="238">
        <v>44834</v>
      </c>
      <c r="B87" s="243">
        <v>-252916.99653290678</v>
      </c>
      <c r="C87" s="243">
        <v>677.78951227236985</v>
      </c>
      <c r="D87" s="243">
        <v>-2241.8356216602679</v>
      </c>
      <c r="E87" s="243">
        <v>32.6812948374084</v>
      </c>
      <c r="F87" s="243">
        <v>16.7923757303971</v>
      </c>
      <c r="G87" s="243">
        <v>0.091546954037399986</v>
      </c>
      <c r="H87" s="243">
        <v>503.04826049766257</v>
      </c>
      <c r="I87" s="243">
        <v>-28.727426698467198</v>
      </c>
      <c r="J87" s="243">
        <v>0</v>
      </c>
      <c r="K87" s="243">
        <v>251888.67997885394</v>
      </c>
      <c r="L87" s="243">
        <v>5806.6860350170582</v>
      </c>
    </row>
    <row r="88">
      <c r="A88" s="238">
        <v>44864</v>
      </c>
      <c r="B88" s="243">
        <v>-253290.881403652</v>
      </c>
      <c r="C88" s="243">
        <v>677.021537331936</v>
      </c>
      <c r="D88" s="243">
        <v>-2611.2642411189186</v>
      </c>
      <c r="E88" s="243">
        <v>33.907820881713896</v>
      </c>
      <c r="F88" s="243">
        <v>17.145196827857603</v>
      </c>
      <c r="G88" s="243">
        <v>0.092827352010600009</v>
      </c>
      <c r="H88" s="243">
        <v>495.91548996805221</v>
      </c>
      <c r="I88" s="243">
        <v>-29.9997301946622</v>
      </c>
      <c r="J88" s="243">
        <v>0</v>
      </c>
      <c r="K88" s="243">
        <v>251886.46201071478</v>
      </c>
      <c r="L88" s="243">
        <v>7659.8759908995926</v>
      </c>
    </row>
    <row r="89">
      <c r="A89" s="238">
        <v>44895</v>
      </c>
      <c r="B89" s="243">
        <v>-253102.21839495233</v>
      </c>
      <c r="C89" s="243">
        <v>676.1348417600791</v>
      </c>
      <c r="D89" s="243">
        <v>-2420.2559200374549</v>
      </c>
      <c r="E89" s="243">
        <v>36.4100650729325</v>
      </c>
      <c r="F89" s="243">
        <v>18.017879791976704</v>
      </c>
      <c r="G89" s="243">
        <v>0.0965214482284</v>
      </c>
      <c r="H89" s="243">
        <v>489.67631452465372</v>
      </c>
      <c r="I89" s="243">
        <v>-28.3587291521946</v>
      </c>
      <c r="J89" s="243">
        <v>0</v>
      </c>
      <c r="K89" s="243">
        <v>251884.18369627255</v>
      </c>
      <c r="L89" s="243">
        <v>9321.210395159871</v>
      </c>
    </row>
    <row r="90">
      <c r="A90" s="238">
        <v>44925</v>
      </c>
      <c r="B90" s="243">
        <v>-253223.71061441329</v>
      </c>
      <c r="C90" s="243">
        <v>675.06969669756609</v>
      </c>
      <c r="D90" s="243">
        <v>-2539.4245974742216</v>
      </c>
      <c r="E90" s="243">
        <v>41.3324147637698</v>
      </c>
      <c r="F90" s="243">
        <v>19.865880918316698</v>
      </c>
      <c r="G90" s="243">
        <v>0.10468545828959999</v>
      </c>
      <c r="H90" s="243">
        <v>481.23720230913278</v>
      </c>
      <c r="I90" s="243">
        <v>-26.4867032257813</v>
      </c>
      <c r="J90" s="243">
        <v>0</v>
      </c>
      <c r="K90" s="243">
        <v>251881.92533070952</v>
      </c>
      <c r="L90" s="243">
        <v>11097.880297028556</v>
      </c>
    </row>
    <row r="91">
      <c r="A91" s="238">
        <v>44956</v>
      </c>
      <c r="B91" s="243">
        <v>-252758.604453034</v>
      </c>
      <c r="C91" s="243">
        <v>674.16919562615465</v>
      </c>
      <c r="D91" s="243">
        <v>-2077.2289919630603</v>
      </c>
      <c r="E91" s="243">
        <v>49.316336967174308</v>
      </c>
      <c r="F91" s="243">
        <v>22.946093618095997</v>
      </c>
      <c r="G91" s="243">
        <v>0.11853000785889999</v>
      </c>
      <c r="H91" s="243">
        <v>474.8753231118381</v>
      </c>
      <c r="I91" s="243">
        <v>-24.509635626488002</v>
      </c>
      <c r="J91" s="243">
        <v>0</v>
      </c>
      <c r="K91" s="243">
        <v>251879.73631677611</v>
      </c>
      <c r="L91" s="243">
        <v>12404.16802715385</v>
      </c>
    </row>
    <row r="92">
      <c r="A92" s="238">
        <v>44985</v>
      </c>
      <c r="B92" s="243">
        <v>-252758.13782575261</v>
      </c>
      <c r="C92" s="243">
        <v>673.23694092696337</v>
      </c>
      <c r="D92" s="243">
        <v>-2068.6249540860945</v>
      </c>
      <c r="E92" s="243">
        <v>48.75808877390029</v>
      </c>
      <c r="F92" s="243">
        <v>22.5876721269032</v>
      </c>
      <c r="G92" s="243">
        <v>0.11657568843039999</v>
      </c>
      <c r="H92" s="243">
        <v>466.14490737497675</v>
      </c>
      <c r="I92" s="243">
        <v>-23.1910960449447</v>
      </c>
      <c r="J92" s="243">
        <v>0</v>
      </c>
      <c r="K92" s="243">
        <v>251877.65280874237</v>
      </c>
      <c r="L92" s="243">
        <v>13705.019183367238</v>
      </c>
    </row>
    <row r="93">
      <c r="A93" s="238">
        <v>45015</v>
      </c>
      <c r="B93" s="243">
        <v>-252499.13464885452</v>
      </c>
      <c r="C93" s="243">
        <v>672.33569558648912</v>
      </c>
      <c r="D93" s="243">
        <v>-1803.1837776092696</v>
      </c>
      <c r="E93" s="243">
        <v>47.6818196646571</v>
      </c>
      <c r="F93" s="243">
        <v>22.0263212893492</v>
      </c>
      <c r="G93" s="243">
        <v>0.11369933349229998</v>
      </c>
      <c r="H93" s="243">
        <v>459.64661435379884</v>
      </c>
      <c r="I93" s="243">
        <v>-21.8732286949408</v>
      </c>
      <c r="J93" s="243">
        <v>0</v>
      </c>
      <c r="K93" s="243">
        <v>251875.6150008502</v>
      </c>
      <c r="L93" s="243">
        <v>14744.285895741</v>
      </c>
    </row>
    <row r="94">
      <c r="A94" s="238">
        <v>45046</v>
      </c>
      <c r="B94" s="243">
        <v>-252504.39574224621</v>
      </c>
      <c r="C94" s="243">
        <v>671.16600698614832</v>
      </c>
      <c r="D94" s="243">
        <v>-1778.1430370427036</v>
      </c>
      <c r="E94" s="243">
        <v>46.379932473439204</v>
      </c>
      <c r="F94" s="243">
        <v>21.377613577620505</v>
      </c>
      <c r="G94" s="243">
        <v>0.1104295575218</v>
      </c>
      <c r="H94" s="243">
        <v>429.78018747112191</v>
      </c>
      <c r="I94" s="243">
        <v>-20.5544820444382</v>
      </c>
      <c r="J94" s="243">
        <v>0</v>
      </c>
      <c r="K94" s="243">
        <v>251873.57883213423</v>
      </c>
      <c r="L94" s="243">
        <v>15762.950897702172</v>
      </c>
    </row>
    <row r="95">
      <c r="A95" s="238">
        <v>45076</v>
      </c>
      <c r="B95" s="243">
        <v>-252506.96969399889</v>
      </c>
      <c r="C95" s="243">
        <v>670.12429826955349</v>
      </c>
      <c r="D95" s="243">
        <v>-1817.6538122425141</v>
      </c>
      <c r="E95" s="243">
        <v>46.426763961508392</v>
      </c>
      <c r="F95" s="243">
        <v>21.273449454340398</v>
      </c>
      <c r="G95" s="243">
        <v>0.10966185025740001</v>
      </c>
      <c r="H95" s="243">
        <v>465.75200971871652</v>
      </c>
      <c r="I95" s="243">
        <v>-19.4449800478486</v>
      </c>
      <c r="J95" s="243">
        <v>0</v>
      </c>
      <c r="K95" s="243">
        <v>251871.61895370614</v>
      </c>
      <c r="L95" s="243">
        <v>16823.335218211367</v>
      </c>
    </row>
    <row r="96">
      <c r="A96" s="238">
        <v>45107</v>
      </c>
      <c r="B96" s="243">
        <v>-247664.76747253098</v>
      </c>
      <c r="C96" s="243">
        <v>5384.3605306972177</v>
      </c>
      <c r="D96" s="243">
        <v>-1662.9666745253762</v>
      </c>
      <c r="E96" s="243">
        <v>46.898190456349191</v>
      </c>
      <c r="F96" s="243">
        <v>21.339399700420497</v>
      </c>
      <c r="G96" s="243">
        <v>0.1096838111161</v>
      </c>
      <c r="H96" s="243">
        <v>436.64896187112504</v>
      </c>
      <c r="I96" s="243">
        <v>-18.3399883326001</v>
      </c>
      <c r="J96" s="243">
        <v>0</v>
      </c>
      <c r="K96" s="243">
        <v>251869.70848103031</v>
      </c>
      <c r="L96" s="243">
        <v>13015.363783550158</v>
      </c>
    </row>
    <row r="97">
      <c r="A97" s="238">
        <v>45137</v>
      </c>
      <c r="B97" s="243">
        <v>-250559.32985806998</v>
      </c>
      <c r="C97" s="243">
        <v>666.451975414791</v>
      </c>
      <c r="D97" s="243">
        <v>166.81707645834203</v>
      </c>
      <c r="E97" s="243">
        <v>47.7521809597807</v>
      </c>
      <c r="F97" s="243">
        <v>21.562519864584292</v>
      </c>
      <c r="G97" s="243">
        <v>0.11286693478579998</v>
      </c>
      <c r="H97" s="243">
        <v>427.46256300510373</v>
      </c>
      <c r="I97" s="243">
        <v>-17.2390937303206</v>
      </c>
      <c r="J97" s="243">
        <v>0</v>
      </c>
      <c r="K97" s="243">
        <v>251867.813653908</v>
      </c>
      <c r="L97" s="243">
        <v>12095.5409371223</v>
      </c>
    </row>
    <row r="98">
      <c r="A98" s="238">
        <v>45168</v>
      </c>
      <c r="B98" s="243">
        <v>-250419.98706340528</v>
      </c>
      <c r="C98" s="243">
        <v>665.430266961947</v>
      </c>
      <c r="D98" s="243">
        <v>312.777670715868</v>
      </c>
      <c r="E98" s="243">
        <v>47.8858412019344</v>
      </c>
      <c r="F98" s="243">
        <v>21.4982441326507</v>
      </c>
      <c r="G98" s="243">
        <v>0.11221363316180001</v>
      </c>
      <c r="H98" s="243">
        <v>420.22852380569577</v>
      </c>
      <c r="I98" s="243">
        <v>-17.1837693855511</v>
      </c>
      <c r="J98" s="243">
        <v>0</v>
      </c>
      <c r="K98" s="243">
        <v>251866.30936609075</v>
      </c>
      <c r="L98" s="243">
        <v>11030.765144724428</v>
      </c>
    </row>
    <row r="99">
      <c r="A99" s="238">
        <v>45199</v>
      </c>
      <c r="B99" s="243">
        <v>-250679.71286062963</v>
      </c>
      <c r="C99" s="243">
        <v>664.28149609029981</v>
      </c>
      <c r="D99" s="243">
        <v>79.228367521230368</v>
      </c>
      <c r="E99" s="243">
        <v>47.5071888784961</v>
      </c>
      <c r="F99" s="243">
        <v>21.2311697817669</v>
      </c>
      <c r="G99" s="243">
        <v>0.11064762216010002</v>
      </c>
      <c r="H99" s="243">
        <v>394.08980140172559</v>
      </c>
      <c r="I99" s="243">
        <v>-17.128126421973402</v>
      </c>
      <c r="J99" s="243">
        <v>0</v>
      </c>
      <c r="K99" s="243">
        <v>251864.81971452138</v>
      </c>
      <c r="L99" s="243">
        <v>10201.388796030566</v>
      </c>
    </row>
    <row r="100">
      <c r="A100" s="238">
        <v>45229</v>
      </c>
      <c r="B100" s="243">
        <v>-250870.29721360217</v>
      </c>
      <c r="C100" s="243">
        <v>663.4674209108764</v>
      </c>
      <c r="D100" s="243">
        <v>-139.55966562226928</v>
      </c>
      <c r="E100" s="243">
        <v>47.3874275268653</v>
      </c>
      <c r="F100" s="243">
        <v>21.070109695780598</v>
      </c>
      <c r="G100" s="243">
        <v>0.10956930264579999</v>
      </c>
      <c r="H100" s="243">
        <v>421.81436650060192</v>
      </c>
      <c r="I100" s="243">
        <v>-17.0722917629084</v>
      </c>
      <c r="J100" s="243">
        <v>0</v>
      </c>
      <c r="K100" s="243">
        <v>251863.40676291823</v>
      </c>
      <c r="L100" s="243">
        <v>9591.9512117563791</v>
      </c>
    </row>
    <row r="101">
      <c r="A101" s="238">
        <v>45260</v>
      </c>
      <c r="B101" s="243">
        <v>-251056.05607780954</v>
      </c>
      <c r="C101" s="243">
        <v>662.490989055355</v>
      </c>
      <c r="D101" s="243">
        <v>-300.08116560827591</v>
      </c>
      <c r="E101" s="243">
        <v>47.1300782963564</v>
      </c>
      <c r="F101" s="243">
        <v>20.859688627451803</v>
      </c>
      <c r="G101" s="243">
        <v>0.1082709727514</v>
      </c>
      <c r="H101" s="243">
        <v>396.30492815729258</v>
      </c>
      <c r="I101" s="243">
        <v>-16.055453763039</v>
      </c>
      <c r="J101" s="243">
        <v>0</v>
      </c>
      <c r="K101" s="243">
        <v>251861.90090771028</v>
      </c>
      <c r="L101" s="243">
        <v>9145.4961676224921</v>
      </c>
    </row>
    <row r="102">
      <c r="A102" s="238">
        <v>45290</v>
      </c>
      <c r="B102" s="243">
        <v>-250982.85121006041</v>
      </c>
      <c r="C102" s="243">
        <v>661.60712711164865</v>
      </c>
      <c r="D102" s="243">
        <v>-202.35065733015188</v>
      </c>
      <c r="E102" s="243">
        <v>47.388488437323211</v>
      </c>
      <c r="F102" s="243">
        <v>20.8476631801071</v>
      </c>
      <c r="G102" s="243">
        <v>0.10789293882489999</v>
      </c>
      <c r="H102" s="243">
        <v>370.95872229422474</v>
      </c>
      <c r="I102" s="243">
        <v>-15.0038572185631</v>
      </c>
      <c r="J102" s="243">
        <v>0</v>
      </c>
      <c r="K102" s="243">
        <v>251860.45489057346</v>
      </c>
      <c r="L102" s="243">
        <v>8602.9996890050479</v>
      </c>
    </row>
    <row r="103">
      <c r="A103" s="238">
        <v>45321</v>
      </c>
      <c r="B103" s="243">
        <v>-251210.5189939978</v>
      </c>
      <c r="C103" s="243">
        <v>660.62795550726355</v>
      </c>
      <c r="D103" s="243">
        <v>-457.06288540782083</v>
      </c>
      <c r="E103" s="243">
        <v>46.994198319552204</v>
      </c>
      <c r="F103" s="243">
        <v>20.579598661862697</v>
      </c>
      <c r="G103" s="243">
        <v>0.10632382191129999</v>
      </c>
      <c r="H103" s="243">
        <v>397.94712395088669</v>
      </c>
      <c r="I103" s="243">
        <v>-13.9248035250738</v>
      </c>
      <c r="J103" s="243">
        <v>0</v>
      </c>
      <c r="K103" s="243">
        <v>251859.02538636769</v>
      </c>
      <c r="L103" s="243">
        <v>8317.9360183989847</v>
      </c>
    </row>
    <row r="104">
      <c r="A104" s="238">
        <v>45351</v>
      </c>
      <c r="B104" s="243">
        <v>-251046.02724943613</v>
      </c>
      <c r="C104" s="243">
        <v>659.99688687979562</v>
      </c>
      <c r="D104" s="243">
        <v>-268.10562527183259</v>
      </c>
      <c r="E104" s="243">
        <v>46.262949576612513</v>
      </c>
      <c r="F104" s="243">
        <v>20.1784493664546</v>
      </c>
      <c r="G104" s="243">
        <v>0.10414796470079998</v>
      </c>
      <c r="H104" s="243">
        <v>373.48988030354218</v>
      </c>
      <c r="I104" s="243">
        <v>-12.829721382825301</v>
      </c>
      <c r="J104" s="243">
        <v>0</v>
      </c>
      <c r="K104" s="243">
        <v>251857.67134092422</v>
      </c>
      <c r="L104" s="243">
        <v>7846.7736364652364</v>
      </c>
    </row>
    <row r="105">
      <c r="A105" s="238">
        <v>45381</v>
      </c>
      <c r="B105" s="243">
        <v>-251171.37275029608</v>
      </c>
      <c r="C105" s="243">
        <v>659.16098546597107</v>
      </c>
      <c r="D105" s="243">
        <v>-368.15473055107344</v>
      </c>
      <c r="E105" s="243">
        <v>45.127453046670411</v>
      </c>
      <c r="F105" s="243">
        <v>19.6225453051972</v>
      </c>
      <c r="G105" s="243">
        <v>0.1012777749619</v>
      </c>
      <c r="H105" s="243">
        <v>348.81126372956226</v>
      </c>
      <c r="I105" s="243">
        <v>-11.7194628663062</v>
      </c>
      <c r="J105" s="243">
        <v>0</v>
      </c>
      <c r="K105" s="243">
        <v>251856.3177219872</v>
      </c>
      <c r="L105" s="243">
        <v>7479.2979203321484</v>
      </c>
    </row>
    <row r="106">
      <c r="A106" s="238">
        <v>45412</v>
      </c>
      <c r="B106" s="243">
        <v>-251016.24982327464</v>
      </c>
      <c r="C106" s="243">
        <v>658.46984318540092</v>
      </c>
      <c r="D106" s="243">
        <v>-239.99606842627119</v>
      </c>
      <c r="E106" s="243">
        <v>43.494209494630006</v>
      </c>
      <c r="F106" s="243">
        <v>18.872734901677994</v>
      </c>
      <c r="G106" s="243">
        <v>0.097525266223999985</v>
      </c>
      <c r="H106" s="243">
        <v>376.79424508560038</v>
      </c>
      <c r="I106" s="243">
        <v>-10.5975117526926</v>
      </c>
      <c r="J106" s="243">
        <v>0</v>
      </c>
      <c r="K106" s="243">
        <v>251855.012052614</v>
      </c>
      <c r="L106" s="243">
        <v>6987.8596894240382</v>
      </c>
    </row>
    <row r="107">
      <c r="A107" s="238">
        <v>45442</v>
      </c>
      <c r="B107" s="243">
        <v>-251150.77676690082</v>
      </c>
      <c r="C107" s="243">
        <v>657.64644450975356</v>
      </c>
      <c r="D107" s="243">
        <v>-348.54357943103776</v>
      </c>
      <c r="E107" s="243">
        <v>42.261914943229705</v>
      </c>
      <c r="F107" s="243">
        <v>18.2836145751865</v>
      </c>
      <c r="G107" s="243">
        <v>0.0945075582376</v>
      </c>
      <c r="H107" s="243">
        <v>351.57423664682324</v>
      </c>
      <c r="I107" s="243">
        <v>-9.4672996546009</v>
      </c>
      <c r="J107" s="243">
        <v>0</v>
      </c>
      <c r="K107" s="243">
        <v>251853.71578356958</v>
      </c>
      <c r="L107" s="243">
        <v>6608.7439951724109</v>
      </c>
    </row>
    <row r="108">
      <c r="A108" s="238">
        <v>45473</v>
      </c>
      <c r="B108" s="243">
        <v>-251123.20868593326</v>
      </c>
      <c r="C108" s="243">
        <v>656.98305433792109</v>
      </c>
      <c r="D108" s="243">
        <v>-296.70214040152473</v>
      </c>
      <c r="E108" s="243">
        <v>41.4748437334143</v>
      </c>
      <c r="F108" s="243">
        <v>17.873025868332398</v>
      </c>
      <c r="G108" s="243">
        <v>0.092333855722899982</v>
      </c>
      <c r="H108" s="243">
        <v>327.50282663744633</v>
      </c>
      <c r="I108" s="243">
        <v>-8.3290987161549</v>
      </c>
      <c r="J108" s="243">
        <v>0</v>
      </c>
      <c r="K108" s="243">
        <v>251852.46727024051</v>
      </c>
      <c r="L108" s="243">
        <v>6180.78611291796</v>
      </c>
    </row>
    <row r="109">
      <c r="A109" s="238">
        <v>45503</v>
      </c>
      <c r="B109" s="243">
        <v>-250702.88892612769</v>
      </c>
      <c r="C109" s="243">
        <v>656.15756470196163</v>
      </c>
      <c r="D109" s="243">
        <v>95.752591682542814</v>
      </c>
      <c r="E109" s="243">
        <v>41.023953184766704</v>
      </c>
      <c r="F109" s="243">
        <v>17.5999647438769</v>
      </c>
      <c r="G109" s="243">
        <v>0.090817764971500015</v>
      </c>
      <c r="H109" s="243">
        <v>355.415804673928</v>
      </c>
      <c r="I109" s="243">
        <v>-7.183582066307</v>
      </c>
      <c r="J109" s="243">
        <v>0</v>
      </c>
      <c r="K109" s="243">
        <v>251851.23884037088</v>
      </c>
      <c r="L109" s="243">
        <v>5363.0684565386327</v>
      </c>
    </row>
    <row r="110">
      <c r="A110" s="238">
        <v>45534</v>
      </c>
      <c r="B110" s="243">
        <v>-250621.94231694131</v>
      </c>
      <c r="C110" s="243">
        <v>655.640706619363</v>
      </c>
      <c r="D110" s="243">
        <v>199.73602076855045</v>
      </c>
      <c r="E110" s="243">
        <v>41.005586499315207</v>
      </c>
      <c r="F110" s="243">
        <v>17.4957810233864</v>
      </c>
      <c r="G110" s="243">
        <v>0.090046135641199981</v>
      </c>
      <c r="H110" s="243">
        <v>331.82525709396003</v>
      </c>
      <c r="I110" s="243">
        <v>-7.1347054695581</v>
      </c>
      <c r="J110" s="243">
        <v>0</v>
      </c>
      <c r="K110" s="243">
        <v>251850.14988792251</v>
      </c>
      <c r="L110" s="243">
        <v>4442.0556561584472</v>
      </c>
    </row>
    <row r="111">
      <c r="A111" s="238">
        <v>45565</v>
      </c>
      <c r="B111" s="243">
        <v>-250791.27745024607</v>
      </c>
      <c r="C111" s="243">
        <v>655.01383878226068</v>
      </c>
      <c r="D111" s="243">
        <v>37.354467163954979</v>
      </c>
      <c r="E111" s="243">
        <v>40.417633619539</v>
      </c>
      <c r="F111" s="243">
        <v>17.169249014017602</v>
      </c>
      <c r="G111" s="243">
        <v>0.088278735475199988</v>
      </c>
      <c r="H111" s="243">
        <v>325.00748265799467</v>
      </c>
      <c r="I111" s="243">
        <v>-7.0858985189661</v>
      </c>
      <c r="J111" s="243">
        <v>0</v>
      </c>
      <c r="K111" s="243">
        <v>251849.07087246981</v>
      </c>
      <c r="L111" s="243">
        <v>3685.01456905967</v>
      </c>
    </row>
    <row r="112">
      <c r="A112" s="238">
        <v>45595</v>
      </c>
      <c r="B112" s="243">
        <v>-250732.32318064294</v>
      </c>
      <c r="C112" s="243">
        <v>654.6272620864238</v>
      </c>
      <c r="D112" s="243">
        <v>102.53004697396804</v>
      </c>
      <c r="E112" s="243">
        <v>40.1346960472629</v>
      </c>
      <c r="F112" s="243">
        <v>16.965636388544205</v>
      </c>
      <c r="G112" s="243">
        <v>0.0870672132863</v>
      </c>
      <c r="H112" s="243">
        <v>318.430166448746</v>
      </c>
      <c r="I112" s="243">
        <v>-7.0371642746872007</v>
      </c>
      <c r="J112" s="243">
        <v>0</v>
      </c>
      <c r="K112" s="243">
        <v>251848.04535219935</v>
      </c>
      <c r="L112" s="243">
        <v>2863.7197632887514</v>
      </c>
    </row>
    <row r="113">
      <c r="A113" s="238">
        <v>45626</v>
      </c>
      <c r="B113" s="243">
        <v>-250862.0481960063</v>
      </c>
      <c r="C113" s="243">
        <v>654.01873485221176</v>
      </c>
      <c r="D113" s="243">
        <v>-3.1689914531901011</v>
      </c>
      <c r="E113" s="243">
        <v>39.672607703180994</v>
      </c>
      <c r="F113" s="243">
        <v>16.698446751470698</v>
      </c>
      <c r="G113" s="243">
        <v>0.0855729440746</v>
      </c>
      <c r="H113" s="243">
        <v>294.42056526560219</v>
      </c>
      <c r="I113" s="243">
        <v>-6.7136662530887</v>
      </c>
      <c r="J113" s="243">
        <v>0</v>
      </c>
      <c r="K113" s="243">
        <v>251846.99111237412</v>
      </c>
      <c r="L113" s="243">
        <v>2149.7852991820278</v>
      </c>
    </row>
    <row r="114">
      <c r="A114" s="238">
        <v>45656</v>
      </c>
      <c r="B114" s="243">
        <v>-250761.98095414421</v>
      </c>
      <c r="C114" s="243">
        <v>653.56963833874022</v>
      </c>
      <c r="D114" s="243">
        <v>67.636188026226819</v>
      </c>
      <c r="E114" s="243">
        <v>39.7173001684706</v>
      </c>
      <c r="F114" s="243">
        <v>16.6259811892702</v>
      </c>
      <c r="G114" s="243">
        <v>0.084987210443500008</v>
      </c>
      <c r="H114" s="243">
        <v>323.07471127999327</v>
      </c>
      <c r="I114" s="243">
        <v>-6.3846370176218</v>
      </c>
      <c r="J114" s="243">
        <v>0</v>
      </c>
      <c r="K114" s="243">
        <v>251845.97879195763</v>
      </c>
      <c r="L114" s="243">
        <v>1365.8515544417203</v>
      </c>
    </row>
    <row r="115">
      <c r="A115" s="238">
        <v>45687</v>
      </c>
      <c r="B115" s="243">
        <v>-250967.88878556981</v>
      </c>
      <c r="C115" s="243">
        <v>653.04951344040114</v>
      </c>
      <c r="D115" s="243">
        <v>-114.40216484287899</v>
      </c>
      <c r="E115" s="243">
        <v>39.108040268612214</v>
      </c>
      <c r="F115" s="243">
        <v>16.306215722737</v>
      </c>
      <c r="G115" s="243">
        <v>0.083259421507799983</v>
      </c>
      <c r="H115" s="243">
        <v>299.33415214973741</v>
      </c>
      <c r="I115" s="243">
        <v>-6.0511575572747995</v>
      </c>
      <c r="J115" s="243">
        <v>0</v>
      </c>
      <c r="K115" s="243">
        <v>251844.97832658567</v>
      </c>
      <c r="L115" s="243">
        <v>765.73879229557519</v>
      </c>
    </row>
    <row r="116">
      <c r="A116" s="238">
        <v>45716</v>
      </c>
      <c r="B116" s="243">
        <v>-250823.45255845369</v>
      </c>
      <c r="C116" s="243">
        <v>652.79772653307293</v>
      </c>
      <c r="D116" s="243">
        <v>36.812900448493075</v>
      </c>
      <c r="E116" s="243">
        <v>38.442881811585792</v>
      </c>
      <c r="F116" s="243">
        <v>15.963504879552499</v>
      </c>
      <c r="G116" s="243">
        <v>0.081426305446900021</v>
      </c>
      <c r="H116" s="243">
        <v>292.52526955154275</v>
      </c>
      <c r="I116" s="243">
        <v>-5.7141816250839</v>
      </c>
      <c r="J116" s="243">
        <v>0</v>
      </c>
      <c r="K116" s="243">
        <v>251844.03133679839</v>
      </c>
      <c r="L116" s="243">
        <v>16.007596997752785</v>
      </c>
    </row>
    <row r="117">
      <c r="A117" s="238">
        <v>45746</v>
      </c>
      <c r="B117" s="243">
        <v>-250887.6178323499</v>
      </c>
      <c r="C117" s="243">
        <v>652.37090487206888</v>
      </c>
      <c r="D117" s="243">
        <v>-21.057562885297813</v>
      </c>
      <c r="E117" s="243">
        <v>37.3531733268758</v>
      </c>
      <c r="F117" s="243">
        <v>15.458984249712799</v>
      </c>
      <c r="G117" s="243">
        <v>0.0788717105301</v>
      </c>
      <c r="H117" s="243">
        <v>286.79747222196249</v>
      </c>
      <c r="I117" s="243">
        <v>-5.3743598976049</v>
      </c>
      <c r="J117" s="243">
        <v>0</v>
      </c>
      <c r="K117" s="243">
        <v>251843.0818198855</v>
      </c>
      <c r="L117" s="243">
        <v>-673.49226246330147</v>
      </c>
    </row>
    <row r="118">
      <c r="A118" s="238">
        <v>45777</v>
      </c>
      <c r="B118" s="243">
        <v>-250784.81876549366</v>
      </c>
      <c r="C118" s="243">
        <v>652.03965966038811</v>
      </c>
      <c r="D118" s="243">
        <v>88.116580356590561</v>
      </c>
      <c r="E118" s="243">
        <v>35.7929956230958</v>
      </c>
      <c r="F118" s="243">
        <v>14.773496932183402</v>
      </c>
      <c r="G118" s="243">
        <v>0.075496306221699991</v>
      </c>
      <c r="H118" s="243">
        <v>281.39610163889927</v>
      </c>
      <c r="I118" s="243">
        <v>-5.0322330180482</v>
      </c>
      <c r="J118" s="243">
        <v>0</v>
      </c>
      <c r="K118" s="243">
        <v>251842.16410277266</v>
      </c>
      <c r="L118" s="243">
        <v>-1469.2472280535103</v>
      </c>
    </row>
    <row r="119">
      <c r="A119" s="238">
        <v>45807</v>
      </c>
      <c r="B119" s="243">
        <v>-250861.49701316457</v>
      </c>
      <c r="C119" s="243">
        <v>651.58568081464557</v>
      </c>
      <c r="D119" s="243">
        <v>19.152806804771302</v>
      </c>
      <c r="E119" s="243">
        <v>34.6066243930575</v>
      </c>
      <c r="F119" s="243">
        <v>14.2347388648376</v>
      </c>
      <c r="G119" s="243">
        <v>0.0727852753973</v>
      </c>
      <c r="H119" s="243">
        <v>274.40769233411311</v>
      </c>
      <c r="I119" s="243">
        <v>-4.6882779136077</v>
      </c>
      <c r="J119" s="243">
        <v>0</v>
      </c>
      <c r="K119" s="243">
        <v>251841.24981751115</v>
      </c>
      <c r="L119" s="243">
        <v>-2193.5153568444848</v>
      </c>
    </row>
    <row r="120">
      <c r="A120" s="238">
        <v>45838</v>
      </c>
      <c r="B120" s="243">
        <v>-229537.92909475562</v>
      </c>
      <c r="C120" s="243">
        <v>21931.724437207627</v>
      </c>
      <c r="D120" s="243">
        <v>67.937125265974672</v>
      </c>
      <c r="E120" s="243">
        <v>33.8380241974751</v>
      </c>
      <c r="F120" s="243">
        <v>13.864874805207903</v>
      </c>
      <c r="G120" s="243">
        <v>0.0883492296953</v>
      </c>
      <c r="H120" s="243">
        <v>268.93928371879042</v>
      </c>
      <c r="I120" s="243">
        <v>-4.3429255627193</v>
      </c>
      <c r="J120" s="243">
        <v>0</v>
      </c>
      <c r="K120" s="243">
        <v>251840.36796514547</v>
      </c>
      <c r="L120" s="243">
        <v>-24245.222743883409</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456"/>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16</v>
      </c>
      <c r="B1" s="254"/>
      <c r="C1" s="254"/>
      <c r="D1" s="254"/>
      <c r="E1" s="254"/>
      <c r="F1" s="254"/>
      <c r="G1" s="254"/>
      <c r="H1" s="254"/>
      <c r="I1" s="254"/>
      <c r="J1" s="254"/>
      <c r="K1" s="254"/>
      <c r="L1" s="254"/>
    </row>
    <row r="2" ht="16.5" customHeight="1">
      <c r="A2" s="252" t="s">
        <v>17</v>
      </c>
      <c r="B2" s="252"/>
      <c r="C2" s="252"/>
      <c r="D2" s="252"/>
      <c r="E2" s="252"/>
      <c r="F2" s="252"/>
      <c r="G2" s="252"/>
      <c r="H2" s="252"/>
      <c r="I2" s="252"/>
      <c r="J2" s="252"/>
      <c r="K2" s="252"/>
      <c r="L2" s="252"/>
    </row>
    <row r="3">
      <c r="A3" s="246" t="s">
        <v>18</v>
      </c>
      <c r="B3" s="241"/>
      <c r="C3" s="241"/>
      <c r="D3" s="241"/>
      <c r="E3" s="241"/>
      <c r="F3" s="241"/>
      <c r="G3" s="241"/>
      <c r="H3" s="241"/>
      <c r="I3" s="241"/>
      <c r="J3" s="241"/>
      <c r="L3" s="242" t="s">
        <v>19</v>
      </c>
    </row>
    <row r="4" ht="8.1" customHeight="1"/>
    <row r="5" ht="30" customHeight="1">
      <c r="A5" s="240" t="s">
        <v>20</v>
      </c>
      <c r="B5" s="244" t="s">
        <v>21</v>
      </c>
      <c r="C5" s="244" t="s">
        <v>22</v>
      </c>
      <c r="D5" s="244" t="s">
        <v>23</v>
      </c>
      <c r="E5" s="244" t="s">
        <v>24</v>
      </c>
      <c r="F5" s="244" t="s">
        <v>25</v>
      </c>
      <c r="G5" s="244" t="s">
        <v>26</v>
      </c>
      <c r="H5" s="244" t="s">
        <v>27</v>
      </c>
      <c r="I5" s="244" t="s">
        <v>28</v>
      </c>
      <c r="J5" s="244" t="s">
        <v>29</v>
      </c>
      <c r="K5" s="244" t="s">
        <v>30</v>
      </c>
      <c r="L5" s="244" t="s">
        <v>31</v>
      </c>
    </row>
    <row r="6">
      <c r="A6" s="260" t="s">
        <v>32</v>
      </c>
      <c r="B6" s="261"/>
      <c r="C6" s="261"/>
      <c r="D6" s="261"/>
      <c r="E6" s="261"/>
      <c r="F6" s="261"/>
      <c r="G6" s="261"/>
      <c r="H6" s="261"/>
      <c r="I6" s="261"/>
      <c r="J6" s="261"/>
      <c r="K6" s="261"/>
      <c r="L6" s="261"/>
    </row>
    <row r="7" outlineLevel="2">
      <c r="A7" s="262" t="s">
        <v>33</v>
      </c>
      <c r="B7" s="263"/>
      <c r="C7" s="263"/>
      <c r="D7" s="263"/>
      <c r="E7" s="263"/>
      <c r="F7" s="263"/>
      <c r="G7" s="263"/>
      <c r="H7" s="263"/>
      <c r="I7" s="263"/>
      <c r="J7" s="263"/>
      <c r="K7" s="263"/>
      <c r="L7" s="263"/>
    </row>
    <row r="8" outlineLevel="2">
      <c r="A8" s="247">
        <v>44772</v>
      </c>
      <c r="B8" s="248">
        <v>1591</v>
      </c>
      <c r="C8" s="248">
        <v>1591</v>
      </c>
      <c r="D8" s="248">
        <v>0</v>
      </c>
      <c r="E8" s="248">
        <v>0</v>
      </c>
      <c r="F8" s="248">
        <v>0</v>
      </c>
      <c r="G8" s="248">
        <v>0</v>
      </c>
      <c r="H8" s="248">
        <v>0</v>
      </c>
      <c r="I8" s="248">
        <v>0</v>
      </c>
      <c r="J8" s="248">
        <v>0</v>
      </c>
      <c r="K8" s="248">
        <v>0</v>
      </c>
      <c r="L8" s="248">
        <v>0</v>
      </c>
    </row>
    <row r="9" outlineLevel="2"/>
    <row r="10" outlineLevel="2">
      <c r="A10" s="262" t="s">
        <v>34</v>
      </c>
      <c r="B10" s="263"/>
      <c r="C10" s="263"/>
      <c r="D10" s="263"/>
      <c r="E10" s="263"/>
      <c r="F10" s="263"/>
      <c r="G10" s="263"/>
      <c r="H10" s="263"/>
      <c r="I10" s="263"/>
      <c r="J10" s="263"/>
      <c r="K10" s="263"/>
      <c r="L10" s="263"/>
    </row>
    <row r="11" outlineLevel="2">
      <c r="A11" s="247">
        <v>44772</v>
      </c>
      <c r="B11" s="248">
        <v>12652.706508865324</v>
      </c>
      <c r="C11" s="248">
        <v>12633</v>
      </c>
      <c r="D11" s="248">
        <v>0</v>
      </c>
      <c r="E11" s="248">
        <v>0</v>
      </c>
      <c r="F11" s="248">
        <v>0</v>
      </c>
      <c r="G11" s="248">
        <v>0</v>
      </c>
      <c r="H11" s="248">
        <v>19.706508865323197</v>
      </c>
      <c r="I11" s="248">
        <v>0</v>
      </c>
      <c r="J11" s="248">
        <v>0</v>
      </c>
      <c r="K11" s="248">
        <v>0</v>
      </c>
      <c r="L11" s="248">
        <v>0</v>
      </c>
    </row>
    <row r="12" outlineLevel="2"/>
    <row r="13" outlineLevel="1">
      <c r="A13" s="264" t="s">
        <v>35</v>
      </c>
      <c r="B13" s="263"/>
      <c r="C13" s="263"/>
      <c r="D13" s="263"/>
      <c r="E13" s="263"/>
      <c r="F13" s="263"/>
      <c r="G13" s="263"/>
      <c r="H13" s="263"/>
      <c r="I13" s="263"/>
      <c r="J13" s="263"/>
      <c r="K13" s="263"/>
      <c r="L13" s="263"/>
    </row>
    <row r="14" outlineLevel="1">
      <c r="A14" s="247">
        <v>44772</v>
      </c>
      <c r="B14" s="248">
        <v>14243.706508865324</v>
      </c>
      <c r="C14" s="248">
        <v>14224</v>
      </c>
      <c r="D14" s="248">
        <v>0</v>
      </c>
      <c r="E14" s="248">
        <v>0</v>
      </c>
      <c r="F14" s="248">
        <v>0</v>
      </c>
      <c r="G14" s="248">
        <v>0</v>
      </c>
      <c r="H14" s="248">
        <v>19.706508865323197</v>
      </c>
      <c r="I14" s="248">
        <v>0</v>
      </c>
      <c r="J14" s="248">
        <v>0</v>
      </c>
      <c r="K14" s="248">
        <v>0</v>
      </c>
      <c r="L14" s="248">
        <v>0</v>
      </c>
    </row>
    <row r="15" outlineLevel="1"/>
    <row r="16" outlineLevel="2">
      <c r="A16" s="262" t="s">
        <v>36</v>
      </c>
      <c r="B16" s="263"/>
      <c r="C16" s="263"/>
      <c r="D16" s="263"/>
      <c r="E16" s="263"/>
      <c r="F16" s="263"/>
      <c r="G16" s="263"/>
      <c r="H16" s="263"/>
      <c r="I16" s="263"/>
      <c r="J16" s="263"/>
      <c r="K16" s="263"/>
      <c r="L16" s="263"/>
    </row>
    <row r="17" outlineLevel="2">
      <c r="A17" s="247">
        <v>44803</v>
      </c>
      <c r="B17" s="248">
        <v>14.7829103115535</v>
      </c>
      <c r="C17" s="248">
        <v>0</v>
      </c>
      <c r="D17" s="248">
        <v>0</v>
      </c>
      <c r="E17" s="248">
        <v>0</v>
      </c>
      <c r="F17" s="248">
        <v>0</v>
      </c>
      <c r="G17" s="248">
        <v>0</v>
      </c>
      <c r="H17" s="248">
        <v>14.7829103115535</v>
      </c>
      <c r="I17" s="248">
        <v>0</v>
      </c>
      <c r="J17" s="248">
        <v>0</v>
      </c>
      <c r="K17" s="248">
        <v>0</v>
      </c>
      <c r="L17" s="248">
        <v>8119</v>
      </c>
    </row>
    <row r="18" outlineLevel="2">
      <c r="A18" s="247">
        <v>44834</v>
      </c>
      <c r="B18" s="248">
        <v>7.5126265517731</v>
      </c>
      <c r="C18" s="248">
        <v>0</v>
      </c>
      <c r="D18" s="248">
        <v>0</v>
      </c>
      <c r="E18" s="248">
        <v>0</v>
      </c>
      <c r="F18" s="248">
        <v>0</v>
      </c>
      <c r="G18" s="248">
        <v>0</v>
      </c>
      <c r="H18" s="248">
        <v>7.5126265517731</v>
      </c>
      <c r="I18" s="248">
        <v>0</v>
      </c>
      <c r="J18" s="248">
        <v>0</v>
      </c>
      <c r="K18" s="248">
        <v>0</v>
      </c>
      <c r="L18" s="248">
        <v>8119</v>
      </c>
    </row>
    <row r="19" outlineLevel="2">
      <c r="A19" s="247">
        <v>44864</v>
      </c>
      <c r="B19" s="248">
        <v>7.2702837597804</v>
      </c>
      <c r="C19" s="248">
        <v>0</v>
      </c>
      <c r="D19" s="248">
        <v>0</v>
      </c>
      <c r="E19" s="248">
        <v>0</v>
      </c>
      <c r="F19" s="248">
        <v>0</v>
      </c>
      <c r="G19" s="248">
        <v>0</v>
      </c>
      <c r="H19" s="248">
        <v>7.2702837597804</v>
      </c>
      <c r="I19" s="248">
        <v>0</v>
      </c>
      <c r="J19" s="248">
        <v>0</v>
      </c>
      <c r="K19" s="248">
        <v>0</v>
      </c>
      <c r="L19" s="248">
        <v>8119</v>
      </c>
    </row>
    <row r="20" outlineLevel="2">
      <c r="A20" s="247">
        <v>44895</v>
      </c>
      <c r="B20" s="248">
        <v>7.5126265517731</v>
      </c>
      <c r="C20" s="248">
        <v>0</v>
      </c>
      <c r="D20" s="248">
        <v>0</v>
      </c>
      <c r="E20" s="248">
        <v>0</v>
      </c>
      <c r="F20" s="248">
        <v>0</v>
      </c>
      <c r="G20" s="248">
        <v>0</v>
      </c>
      <c r="H20" s="248">
        <v>7.5126265517731</v>
      </c>
      <c r="I20" s="248">
        <v>0</v>
      </c>
      <c r="J20" s="248">
        <v>0</v>
      </c>
      <c r="K20" s="248">
        <v>0</v>
      </c>
      <c r="L20" s="248">
        <v>8119</v>
      </c>
    </row>
    <row r="21" outlineLevel="2">
      <c r="A21" s="247">
        <v>44925</v>
      </c>
      <c r="B21" s="248">
        <v>7.2702837597804</v>
      </c>
      <c r="C21" s="248">
        <v>0</v>
      </c>
      <c r="D21" s="248">
        <v>0</v>
      </c>
      <c r="E21" s="248">
        <v>0</v>
      </c>
      <c r="F21" s="248">
        <v>0</v>
      </c>
      <c r="G21" s="248">
        <v>0</v>
      </c>
      <c r="H21" s="248">
        <v>7.2702837597804</v>
      </c>
      <c r="I21" s="248">
        <v>0</v>
      </c>
      <c r="J21" s="248">
        <v>0</v>
      </c>
      <c r="K21" s="248">
        <v>0</v>
      </c>
      <c r="L21" s="248">
        <v>8119</v>
      </c>
    </row>
    <row r="22" outlineLevel="2">
      <c r="A22" s="247">
        <v>44956</v>
      </c>
      <c r="B22" s="248">
        <v>7.5126265517731</v>
      </c>
      <c r="C22" s="248">
        <v>0</v>
      </c>
      <c r="D22" s="248">
        <v>0</v>
      </c>
      <c r="E22" s="248">
        <v>0</v>
      </c>
      <c r="F22" s="248">
        <v>0</v>
      </c>
      <c r="G22" s="248">
        <v>0</v>
      </c>
      <c r="H22" s="248">
        <v>7.5126265517731</v>
      </c>
      <c r="I22" s="248">
        <v>0</v>
      </c>
      <c r="J22" s="248">
        <v>0</v>
      </c>
      <c r="K22" s="248">
        <v>0</v>
      </c>
      <c r="L22" s="248">
        <v>8119</v>
      </c>
    </row>
    <row r="23" outlineLevel="2">
      <c r="A23" s="247">
        <v>44985</v>
      </c>
      <c r="B23" s="248">
        <v>7.0279409677877</v>
      </c>
      <c r="C23" s="248">
        <v>0</v>
      </c>
      <c r="D23" s="248">
        <v>0</v>
      </c>
      <c r="E23" s="248">
        <v>0</v>
      </c>
      <c r="F23" s="248">
        <v>0</v>
      </c>
      <c r="G23" s="248">
        <v>0</v>
      </c>
      <c r="H23" s="248">
        <v>7.0279409677877</v>
      </c>
      <c r="I23" s="248">
        <v>0</v>
      </c>
      <c r="J23" s="248">
        <v>0</v>
      </c>
      <c r="K23" s="248">
        <v>0</v>
      </c>
      <c r="L23" s="248">
        <v>8119</v>
      </c>
    </row>
    <row r="24" outlineLevel="2">
      <c r="A24" s="247">
        <v>45015</v>
      </c>
      <c r="B24" s="248">
        <v>7.2702837597804</v>
      </c>
      <c r="C24" s="248">
        <v>0</v>
      </c>
      <c r="D24" s="248">
        <v>0</v>
      </c>
      <c r="E24" s="248">
        <v>0</v>
      </c>
      <c r="F24" s="248">
        <v>0</v>
      </c>
      <c r="G24" s="248">
        <v>0</v>
      </c>
      <c r="H24" s="248">
        <v>7.2702837597804</v>
      </c>
      <c r="I24" s="248">
        <v>0</v>
      </c>
      <c r="J24" s="248">
        <v>0</v>
      </c>
      <c r="K24" s="248">
        <v>0</v>
      </c>
      <c r="L24" s="248">
        <v>8119</v>
      </c>
    </row>
    <row r="25" outlineLevel="2">
      <c r="A25" s="247">
        <v>45076</v>
      </c>
      <c r="B25" s="248">
        <v>14.7829103115535</v>
      </c>
      <c r="C25" s="248">
        <v>0</v>
      </c>
      <c r="D25" s="248">
        <v>0</v>
      </c>
      <c r="E25" s="248">
        <v>0</v>
      </c>
      <c r="F25" s="248">
        <v>0</v>
      </c>
      <c r="G25" s="248">
        <v>0</v>
      </c>
      <c r="H25" s="248">
        <v>14.7829103115535</v>
      </c>
      <c r="I25" s="248">
        <v>0</v>
      </c>
      <c r="J25" s="248">
        <v>0</v>
      </c>
      <c r="K25" s="248">
        <v>0</v>
      </c>
      <c r="L25" s="248">
        <v>8119</v>
      </c>
    </row>
    <row r="26" outlineLevel="2">
      <c r="A26" s="247">
        <v>45107</v>
      </c>
      <c r="B26" s="248">
        <v>1651.5349052727931</v>
      </c>
      <c r="C26" s="248">
        <v>1644.02227872102</v>
      </c>
      <c r="D26" s="248">
        <v>0</v>
      </c>
      <c r="E26" s="248">
        <v>0</v>
      </c>
      <c r="F26" s="248">
        <v>0</v>
      </c>
      <c r="G26" s="248">
        <v>0</v>
      </c>
      <c r="H26" s="248">
        <v>7.5126265517731</v>
      </c>
      <c r="I26" s="248">
        <v>0</v>
      </c>
      <c r="J26" s="248">
        <v>0</v>
      </c>
      <c r="K26" s="248">
        <v>0</v>
      </c>
      <c r="L26" s="248">
        <v>6474.97772127898</v>
      </c>
    </row>
    <row r="27" outlineLevel="2">
      <c r="A27" s="247">
        <v>45137</v>
      </c>
      <c r="B27" s="248">
        <v>5.7981186564791996</v>
      </c>
      <c r="C27" s="248">
        <v>0</v>
      </c>
      <c r="D27" s="248">
        <v>0</v>
      </c>
      <c r="E27" s="248">
        <v>0</v>
      </c>
      <c r="F27" s="248">
        <v>0</v>
      </c>
      <c r="G27" s="248">
        <v>0</v>
      </c>
      <c r="H27" s="248">
        <v>5.7981186564791996</v>
      </c>
      <c r="I27" s="248">
        <v>0</v>
      </c>
      <c r="J27" s="248">
        <v>0</v>
      </c>
      <c r="K27" s="248">
        <v>0</v>
      </c>
      <c r="L27" s="248">
        <v>6474.97772127898</v>
      </c>
    </row>
    <row r="28" outlineLevel="2">
      <c r="A28" s="247">
        <v>45168</v>
      </c>
      <c r="B28" s="248">
        <v>5.9913892783618</v>
      </c>
      <c r="C28" s="248">
        <v>0</v>
      </c>
      <c r="D28" s="248">
        <v>0</v>
      </c>
      <c r="E28" s="248">
        <v>0</v>
      </c>
      <c r="F28" s="248">
        <v>0</v>
      </c>
      <c r="G28" s="248">
        <v>0</v>
      </c>
      <c r="H28" s="248">
        <v>5.9913892783618</v>
      </c>
      <c r="I28" s="248">
        <v>0</v>
      </c>
      <c r="J28" s="248">
        <v>0</v>
      </c>
      <c r="K28" s="248">
        <v>0</v>
      </c>
      <c r="L28" s="248">
        <v>6474.97772127898</v>
      </c>
    </row>
    <row r="29" outlineLevel="2">
      <c r="A29" s="247">
        <v>45229</v>
      </c>
      <c r="B29" s="248">
        <v>11.789507934841</v>
      </c>
      <c r="C29" s="248">
        <v>0</v>
      </c>
      <c r="D29" s="248">
        <v>0</v>
      </c>
      <c r="E29" s="248">
        <v>0</v>
      </c>
      <c r="F29" s="248">
        <v>0</v>
      </c>
      <c r="G29" s="248">
        <v>0</v>
      </c>
      <c r="H29" s="248">
        <v>11.789507934841</v>
      </c>
      <c r="I29" s="248">
        <v>0</v>
      </c>
      <c r="J29" s="248">
        <v>0</v>
      </c>
      <c r="K29" s="248">
        <v>0</v>
      </c>
      <c r="L29" s="248">
        <v>6474.97772127898</v>
      </c>
    </row>
    <row r="30" outlineLevel="2">
      <c r="A30" s="247">
        <v>45260</v>
      </c>
      <c r="B30" s="248">
        <v>5.9913892783618</v>
      </c>
      <c r="C30" s="248">
        <v>0</v>
      </c>
      <c r="D30" s="248">
        <v>0</v>
      </c>
      <c r="E30" s="248">
        <v>0</v>
      </c>
      <c r="F30" s="248">
        <v>0</v>
      </c>
      <c r="G30" s="248">
        <v>0</v>
      </c>
      <c r="H30" s="248">
        <v>5.9913892783618</v>
      </c>
      <c r="I30" s="248">
        <v>0</v>
      </c>
      <c r="J30" s="248">
        <v>0</v>
      </c>
      <c r="K30" s="248">
        <v>0</v>
      </c>
      <c r="L30" s="248">
        <v>6474.97772127898</v>
      </c>
    </row>
    <row r="31" outlineLevel="2">
      <c r="A31" s="247">
        <v>45321</v>
      </c>
      <c r="B31" s="248">
        <v>11.789507934841</v>
      </c>
      <c r="C31" s="248">
        <v>0</v>
      </c>
      <c r="D31" s="248">
        <v>0</v>
      </c>
      <c r="E31" s="248">
        <v>0</v>
      </c>
      <c r="F31" s="248">
        <v>0</v>
      </c>
      <c r="G31" s="248">
        <v>0</v>
      </c>
      <c r="H31" s="248">
        <v>11.789507934841</v>
      </c>
      <c r="I31" s="248">
        <v>0</v>
      </c>
      <c r="J31" s="248">
        <v>0</v>
      </c>
      <c r="K31" s="248">
        <v>0</v>
      </c>
      <c r="L31" s="248">
        <v>6474.97772127898</v>
      </c>
    </row>
    <row r="32" outlineLevel="2">
      <c r="A32" s="247">
        <v>45351</v>
      </c>
      <c r="B32" s="248">
        <v>5.7981186564791996</v>
      </c>
      <c r="C32" s="248">
        <v>0</v>
      </c>
      <c r="D32" s="248">
        <v>0</v>
      </c>
      <c r="E32" s="248">
        <v>0</v>
      </c>
      <c r="F32" s="248">
        <v>0</v>
      </c>
      <c r="G32" s="248">
        <v>0</v>
      </c>
      <c r="H32" s="248">
        <v>5.7981186564791996</v>
      </c>
      <c r="I32" s="248">
        <v>0</v>
      </c>
      <c r="J32" s="248">
        <v>0</v>
      </c>
      <c r="K32" s="248">
        <v>0</v>
      </c>
      <c r="L32" s="248">
        <v>6474.97772127898</v>
      </c>
    </row>
    <row r="33" outlineLevel="2">
      <c r="A33" s="247">
        <v>45412</v>
      </c>
      <c r="B33" s="248">
        <v>11.789507934841</v>
      </c>
      <c r="C33" s="248">
        <v>0</v>
      </c>
      <c r="D33" s="248">
        <v>0</v>
      </c>
      <c r="E33" s="248">
        <v>0</v>
      </c>
      <c r="F33" s="248">
        <v>0</v>
      </c>
      <c r="G33" s="248">
        <v>0</v>
      </c>
      <c r="H33" s="248">
        <v>11.789507934841</v>
      </c>
      <c r="I33" s="248">
        <v>0</v>
      </c>
      <c r="J33" s="248">
        <v>0</v>
      </c>
      <c r="K33" s="248">
        <v>0</v>
      </c>
      <c r="L33" s="248">
        <v>6474.97772127898</v>
      </c>
    </row>
    <row r="34" outlineLevel="2">
      <c r="A34" s="247">
        <v>45442</v>
      </c>
      <c r="B34" s="248">
        <v>5.7981186564791996</v>
      </c>
      <c r="C34" s="248">
        <v>0</v>
      </c>
      <c r="D34" s="248">
        <v>0</v>
      </c>
      <c r="E34" s="248">
        <v>0</v>
      </c>
      <c r="F34" s="248">
        <v>0</v>
      </c>
      <c r="G34" s="248">
        <v>0</v>
      </c>
      <c r="H34" s="248">
        <v>5.7981186564791996</v>
      </c>
      <c r="I34" s="248">
        <v>0</v>
      </c>
      <c r="J34" s="248">
        <v>0</v>
      </c>
      <c r="K34" s="248">
        <v>0</v>
      </c>
      <c r="L34" s="248">
        <v>6474.97772127898</v>
      </c>
    </row>
    <row r="35" outlineLevel="2">
      <c r="A35" s="247">
        <v>45503</v>
      </c>
      <c r="B35" s="248">
        <v>11.789507934841</v>
      </c>
      <c r="C35" s="248">
        <v>0</v>
      </c>
      <c r="D35" s="248">
        <v>0</v>
      </c>
      <c r="E35" s="248">
        <v>0</v>
      </c>
      <c r="F35" s="248">
        <v>0</v>
      </c>
      <c r="G35" s="248">
        <v>0</v>
      </c>
      <c r="H35" s="248">
        <v>11.789507934841</v>
      </c>
      <c r="I35" s="248">
        <v>0</v>
      </c>
      <c r="J35" s="248">
        <v>0</v>
      </c>
      <c r="K35" s="248">
        <v>0</v>
      </c>
      <c r="L35" s="248">
        <v>6474.97772127898</v>
      </c>
    </row>
    <row r="36" outlineLevel="2">
      <c r="A36" s="247">
        <v>45534</v>
      </c>
      <c r="B36" s="248">
        <v>5.9913892783618</v>
      </c>
      <c r="C36" s="248">
        <v>0</v>
      </c>
      <c r="D36" s="248">
        <v>0</v>
      </c>
      <c r="E36" s="248">
        <v>0</v>
      </c>
      <c r="F36" s="248">
        <v>0</v>
      </c>
      <c r="G36" s="248">
        <v>0</v>
      </c>
      <c r="H36" s="248">
        <v>5.9913892783618</v>
      </c>
      <c r="I36" s="248">
        <v>0</v>
      </c>
      <c r="J36" s="248">
        <v>0</v>
      </c>
      <c r="K36" s="248">
        <v>0</v>
      </c>
      <c r="L36" s="248">
        <v>6474.97772127898</v>
      </c>
    </row>
    <row r="37" outlineLevel="2">
      <c r="A37" s="247">
        <v>45565</v>
      </c>
      <c r="B37" s="248">
        <v>5.9913892783618</v>
      </c>
      <c r="C37" s="248">
        <v>0</v>
      </c>
      <c r="D37" s="248">
        <v>0</v>
      </c>
      <c r="E37" s="248">
        <v>0</v>
      </c>
      <c r="F37" s="248">
        <v>0</v>
      </c>
      <c r="G37" s="248">
        <v>0</v>
      </c>
      <c r="H37" s="248">
        <v>5.9913892783618</v>
      </c>
      <c r="I37" s="248">
        <v>0</v>
      </c>
      <c r="J37" s="248">
        <v>0</v>
      </c>
      <c r="K37" s="248">
        <v>0</v>
      </c>
      <c r="L37" s="248">
        <v>6474.97772127898</v>
      </c>
    </row>
    <row r="38" outlineLevel="2">
      <c r="A38" s="247">
        <v>45595</v>
      </c>
      <c r="B38" s="248">
        <v>5.7981186564791996</v>
      </c>
      <c r="C38" s="248">
        <v>0</v>
      </c>
      <c r="D38" s="248">
        <v>0</v>
      </c>
      <c r="E38" s="248">
        <v>0</v>
      </c>
      <c r="F38" s="248">
        <v>0</v>
      </c>
      <c r="G38" s="248">
        <v>0</v>
      </c>
      <c r="H38" s="248">
        <v>5.7981186564791996</v>
      </c>
      <c r="I38" s="248">
        <v>0</v>
      </c>
      <c r="J38" s="248">
        <v>0</v>
      </c>
      <c r="K38" s="248">
        <v>0</v>
      </c>
      <c r="L38" s="248">
        <v>6474.97772127898</v>
      </c>
    </row>
    <row r="39" outlineLevel="2">
      <c r="A39" s="247">
        <v>45656</v>
      </c>
      <c r="B39" s="248">
        <v>11.789507934841</v>
      </c>
      <c r="C39" s="248">
        <v>0</v>
      </c>
      <c r="D39" s="248">
        <v>0</v>
      </c>
      <c r="E39" s="248">
        <v>0</v>
      </c>
      <c r="F39" s="248">
        <v>0</v>
      </c>
      <c r="G39" s="248">
        <v>0</v>
      </c>
      <c r="H39" s="248">
        <v>11.789507934841</v>
      </c>
      <c r="I39" s="248">
        <v>0</v>
      </c>
      <c r="J39" s="248">
        <v>0</v>
      </c>
      <c r="K39" s="248">
        <v>0</v>
      </c>
      <c r="L39" s="248">
        <v>6474.97772127898</v>
      </c>
    </row>
    <row r="40" outlineLevel="2">
      <c r="A40" s="247">
        <v>45687</v>
      </c>
      <c r="B40" s="248">
        <v>5.9913892783618</v>
      </c>
      <c r="C40" s="248">
        <v>0</v>
      </c>
      <c r="D40" s="248">
        <v>0</v>
      </c>
      <c r="E40" s="248">
        <v>0</v>
      </c>
      <c r="F40" s="248">
        <v>0</v>
      </c>
      <c r="G40" s="248">
        <v>0</v>
      </c>
      <c r="H40" s="248">
        <v>5.9913892783618</v>
      </c>
      <c r="I40" s="248">
        <v>0</v>
      </c>
      <c r="J40" s="248">
        <v>0</v>
      </c>
      <c r="K40" s="248">
        <v>0</v>
      </c>
      <c r="L40" s="248">
        <v>6474.97772127898</v>
      </c>
    </row>
    <row r="41" outlineLevel="2">
      <c r="A41" s="247">
        <v>45716</v>
      </c>
      <c r="B41" s="248">
        <v>5.6048480345964995</v>
      </c>
      <c r="C41" s="248">
        <v>0</v>
      </c>
      <c r="D41" s="248">
        <v>0</v>
      </c>
      <c r="E41" s="248">
        <v>0</v>
      </c>
      <c r="F41" s="248">
        <v>0</v>
      </c>
      <c r="G41" s="248">
        <v>0</v>
      </c>
      <c r="H41" s="248">
        <v>5.6048480345964995</v>
      </c>
      <c r="I41" s="248">
        <v>0</v>
      </c>
      <c r="J41" s="248">
        <v>0</v>
      </c>
      <c r="K41" s="248">
        <v>0</v>
      </c>
      <c r="L41" s="248">
        <v>6474.97772127898</v>
      </c>
    </row>
    <row r="42" outlineLevel="2">
      <c r="A42" s="247">
        <v>45746</v>
      </c>
      <c r="B42" s="248">
        <v>5.7981186564791996</v>
      </c>
      <c r="C42" s="248">
        <v>0</v>
      </c>
      <c r="D42" s="248">
        <v>0</v>
      </c>
      <c r="E42" s="248">
        <v>0</v>
      </c>
      <c r="F42" s="248">
        <v>0</v>
      </c>
      <c r="G42" s="248">
        <v>0</v>
      </c>
      <c r="H42" s="248">
        <v>5.7981186564791996</v>
      </c>
      <c r="I42" s="248">
        <v>0</v>
      </c>
      <c r="J42" s="248">
        <v>0</v>
      </c>
      <c r="K42" s="248">
        <v>0</v>
      </c>
      <c r="L42" s="248">
        <v>6474.97772127898</v>
      </c>
    </row>
    <row r="43" outlineLevel="2">
      <c r="A43" s="247">
        <v>45777</v>
      </c>
      <c r="B43" s="248">
        <v>5.9913892783618</v>
      </c>
      <c r="C43" s="248">
        <v>0</v>
      </c>
      <c r="D43" s="248">
        <v>0</v>
      </c>
      <c r="E43" s="248">
        <v>0</v>
      </c>
      <c r="F43" s="248">
        <v>0</v>
      </c>
      <c r="G43" s="248">
        <v>0</v>
      </c>
      <c r="H43" s="248">
        <v>5.9913892783618</v>
      </c>
      <c r="I43" s="248">
        <v>0</v>
      </c>
      <c r="J43" s="248">
        <v>0</v>
      </c>
      <c r="K43" s="248">
        <v>0</v>
      </c>
      <c r="L43" s="248">
        <v>6474.97772127898</v>
      </c>
    </row>
    <row r="44" outlineLevel="2">
      <c r="A44" s="247">
        <v>45807</v>
      </c>
      <c r="B44" s="248">
        <v>5.7981186564791996</v>
      </c>
      <c r="C44" s="248">
        <v>0</v>
      </c>
      <c r="D44" s="248">
        <v>0</v>
      </c>
      <c r="E44" s="248">
        <v>0</v>
      </c>
      <c r="F44" s="248">
        <v>0</v>
      </c>
      <c r="G44" s="248">
        <v>0</v>
      </c>
      <c r="H44" s="248">
        <v>5.7981186564791996</v>
      </c>
      <c r="I44" s="248">
        <v>0</v>
      </c>
      <c r="J44" s="248">
        <v>0</v>
      </c>
      <c r="K44" s="248">
        <v>0</v>
      </c>
      <c r="L44" s="248">
        <v>6474.97772127898</v>
      </c>
    </row>
    <row r="45" outlineLevel="2">
      <c r="A45" s="247">
        <v>45838</v>
      </c>
      <c r="B45" s="248">
        <v>6480.969110557342</v>
      </c>
      <c r="C45" s="248">
        <v>6474.97772127898</v>
      </c>
      <c r="D45" s="248">
        <v>0</v>
      </c>
      <c r="E45" s="248">
        <v>0</v>
      </c>
      <c r="F45" s="248">
        <v>0</v>
      </c>
      <c r="G45" s="248">
        <v>0</v>
      </c>
      <c r="H45" s="248">
        <v>5.9913892783618</v>
      </c>
      <c r="I45" s="248">
        <v>0</v>
      </c>
      <c r="J45" s="248">
        <v>0</v>
      </c>
      <c r="K45" s="248">
        <v>0</v>
      </c>
      <c r="L45" s="248">
        <v>0</v>
      </c>
    </row>
    <row r="46" outlineLevel="2"/>
    <row r="47" outlineLevel="2">
      <c r="A47" s="262" t="s">
        <v>37</v>
      </c>
      <c r="B47" s="263"/>
      <c r="C47" s="263"/>
      <c r="D47" s="263"/>
      <c r="E47" s="263"/>
      <c r="F47" s="263"/>
      <c r="G47" s="263"/>
      <c r="H47" s="263"/>
      <c r="I47" s="263"/>
      <c r="J47" s="263"/>
      <c r="K47" s="263"/>
      <c r="L47" s="263"/>
    </row>
    <row r="48" outlineLevel="2">
      <c r="A48" s="247">
        <v>44803</v>
      </c>
      <c r="B48" s="248">
        <v>26.5615341328909</v>
      </c>
      <c r="C48" s="248">
        <v>0</v>
      </c>
      <c r="D48" s="248">
        <v>0</v>
      </c>
      <c r="E48" s="248">
        <v>0</v>
      </c>
      <c r="F48" s="248">
        <v>0</v>
      </c>
      <c r="G48" s="248">
        <v>0</v>
      </c>
      <c r="H48" s="248">
        <v>26.5615341328909</v>
      </c>
      <c r="I48" s="248">
        <v>0</v>
      </c>
      <c r="J48" s="248">
        <v>0</v>
      </c>
      <c r="K48" s="248">
        <v>0</v>
      </c>
      <c r="L48" s="248">
        <v>14588</v>
      </c>
    </row>
    <row r="49" outlineLevel="2">
      <c r="A49" s="247">
        <v>44834</v>
      </c>
      <c r="B49" s="248">
        <v>13.498484559338</v>
      </c>
      <c r="C49" s="248">
        <v>0</v>
      </c>
      <c r="D49" s="248">
        <v>0</v>
      </c>
      <c r="E49" s="248">
        <v>0</v>
      </c>
      <c r="F49" s="248">
        <v>0</v>
      </c>
      <c r="G49" s="248">
        <v>0</v>
      </c>
      <c r="H49" s="248">
        <v>13.498484559338</v>
      </c>
      <c r="I49" s="248">
        <v>0</v>
      </c>
      <c r="J49" s="248">
        <v>0</v>
      </c>
      <c r="K49" s="248">
        <v>0</v>
      </c>
      <c r="L49" s="248">
        <v>14588</v>
      </c>
    </row>
    <row r="50" outlineLevel="2">
      <c r="A50" s="247">
        <v>44864</v>
      </c>
      <c r="B50" s="248">
        <v>13.0630495735529</v>
      </c>
      <c r="C50" s="248">
        <v>0</v>
      </c>
      <c r="D50" s="248">
        <v>0</v>
      </c>
      <c r="E50" s="248">
        <v>0</v>
      </c>
      <c r="F50" s="248">
        <v>0</v>
      </c>
      <c r="G50" s="248">
        <v>0</v>
      </c>
      <c r="H50" s="248">
        <v>13.0630495735529</v>
      </c>
      <c r="I50" s="248">
        <v>0</v>
      </c>
      <c r="J50" s="248">
        <v>0</v>
      </c>
      <c r="K50" s="248">
        <v>0</v>
      </c>
      <c r="L50" s="248">
        <v>14588</v>
      </c>
    </row>
    <row r="51" outlineLevel="2">
      <c r="A51" s="247">
        <v>44895</v>
      </c>
      <c r="B51" s="248">
        <v>13.498484559338</v>
      </c>
      <c r="C51" s="248">
        <v>0</v>
      </c>
      <c r="D51" s="248">
        <v>0</v>
      </c>
      <c r="E51" s="248">
        <v>0</v>
      </c>
      <c r="F51" s="248">
        <v>0</v>
      </c>
      <c r="G51" s="248">
        <v>0</v>
      </c>
      <c r="H51" s="248">
        <v>13.498484559338</v>
      </c>
      <c r="I51" s="248">
        <v>0</v>
      </c>
      <c r="J51" s="248">
        <v>0</v>
      </c>
      <c r="K51" s="248">
        <v>0</v>
      </c>
      <c r="L51" s="248">
        <v>14588</v>
      </c>
    </row>
    <row r="52" outlineLevel="2">
      <c r="A52" s="247">
        <v>44925</v>
      </c>
      <c r="B52" s="248">
        <v>13.0630495735529</v>
      </c>
      <c r="C52" s="248">
        <v>0</v>
      </c>
      <c r="D52" s="248">
        <v>0</v>
      </c>
      <c r="E52" s="248">
        <v>0</v>
      </c>
      <c r="F52" s="248">
        <v>0</v>
      </c>
      <c r="G52" s="248">
        <v>0</v>
      </c>
      <c r="H52" s="248">
        <v>13.0630495735529</v>
      </c>
      <c r="I52" s="248">
        <v>0</v>
      </c>
      <c r="J52" s="248">
        <v>0</v>
      </c>
      <c r="K52" s="248">
        <v>0</v>
      </c>
      <c r="L52" s="248">
        <v>14588</v>
      </c>
    </row>
    <row r="53" outlineLevel="2">
      <c r="A53" s="247">
        <v>44956</v>
      </c>
      <c r="B53" s="248">
        <v>13.498484559338</v>
      </c>
      <c r="C53" s="248">
        <v>0</v>
      </c>
      <c r="D53" s="248">
        <v>0</v>
      </c>
      <c r="E53" s="248">
        <v>0</v>
      </c>
      <c r="F53" s="248">
        <v>0</v>
      </c>
      <c r="G53" s="248">
        <v>0</v>
      </c>
      <c r="H53" s="248">
        <v>13.498484559338</v>
      </c>
      <c r="I53" s="248">
        <v>0</v>
      </c>
      <c r="J53" s="248">
        <v>0</v>
      </c>
      <c r="K53" s="248">
        <v>0</v>
      </c>
      <c r="L53" s="248">
        <v>14588</v>
      </c>
    </row>
    <row r="54" outlineLevel="2">
      <c r="A54" s="247">
        <v>44985</v>
      </c>
      <c r="B54" s="248">
        <v>12.627614587767798</v>
      </c>
      <c r="C54" s="248">
        <v>0</v>
      </c>
      <c r="D54" s="248">
        <v>0</v>
      </c>
      <c r="E54" s="248">
        <v>0</v>
      </c>
      <c r="F54" s="248">
        <v>0</v>
      </c>
      <c r="G54" s="248">
        <v>0</v>
      </c>
      <c r="H54" s="248">
        <v>12.627614587767798</v>
      </c>
      <c r="I54" s="248">
        <v>0</v>
      </c>
      <c r="J54" s="248">
        <v>0</v>
      </c>
      <c r="K54" s="248">
        <v>0</v>
      </c>
      <c r="L54" s="248">
        <v>14588</v>
      </c>
    </row>
    <row r="55" outlineLevel="2">
      <c r="A55" s="247">
        <v>45015</v>
      </c>
      <c r="B55" s="248">
        <v>13.0630495735529</v>
      </c>
      <c r="C55" s="248">
        <v>0</v>
      </c>
      <c r="D55" s="248">
        <v>0</v>
      </c>
      <c r="E55" s="248">
        <v>0</v>
      </c>
      <c r="F55" s="248">
        <v>0</v>
      </c>
      <c r="G55" s="248">
        <v>0</v>
      </c>
      <c r="H55" s="248">
        <v>13.0630495735529</v>
      </c>
      <c r="I55" s="248">
        <v>0</v>
      </c>
      <c r="J55" s="248">
        <v>0</v>
      </c>
      <c r="K55" s="248">
        <v>0</v>
      </c>
      <c r="L55" s="248">
        <v>14588</v>
      </c>
    </row>
    <row r="56" outlineLevel="2">
      <c r="A56" s="247">
        <v>45076</v>
      </c>
      <c r="B56" s="248">
        <v>26.5615341328909</v>
      </c>
      <c r="C56" s="248">
        <v>0</v>
      </c>
      <c r="D56" s="248">
        <v>0</v>
      </c>
      <c r="E56" s="248">
        <v>0</v>
      </c>
      <c r="F56" s="248">
        <v>0</v>
      </c>
      <c r="G56" s="248">
        <v>0</v>
      </c>
      <c r="H56" s="248">
        <v>26.5615341328909</v>
      </c>
      <c r="I56" s="248">
        <v>0</v>
      </c>
      <c r="J56" s="248">
        <v>0</v>
      </c>
      <c r="K56" s="248">
        <v>0</v>
      </c>
      <c r="L56" s="248">
        <v>14588</v>
      </c>
    </row>
    <row r="57" outlineLevel="2">
      <c r="A57" s="247">
        <v>45107</v>
      </c>
      <c r="B57" s="248">
        <v>2967.4333289961182</v>
      </c>
      <c r="C57" s="248">
        <v>2953.93484443678</v>
      </c>
      <c r="D57" s="248">
        <v>0</v>
      </c>
      <c r="E57" s="248">
        <v>0</v>
      </c>
      <c r="F57" s="248">
        <v>0</v>
      </c>
      <c r="G57" s="248">
        <v>0</v>
      </c>
      <c r="H57" s="248">
        <v>13.498484559338</v>
      </c>
      <c r="I57" s="248">
        <v>0</v>
      </c>
      <c r="J57" s="248">
        <v>0</v>
      </c>
      <c r="K57" s="248">
        <v>0</v>
      </c>
      <c r="L57" s="248">
        <v>11634.0651555632</v>
      </c>
    </row>
    <row r="58" outlineLevel="2">
      <c r="A58" s="247">
        <v>45137</v>
      </c>
      <c r="B58" s="248">
        <v>10.4179030620419</v>
      </c>
      <c r="C58" s="248">
        <v>0</v>
      </c>
      <c r="D58" s="248">
        <v>0</v>
      </c>
      <c r="E58" s="248">
        <v>0</v>
      </c>
      <c r="F58" s="248">
        <v>0</v>
      </c>
      <c r="G58" s="248">
        <v>0</v>
      </c>
      <c r="H58" s="248">
        <v>10.4179030620419</v>
      </c>
      <c r="I58" s="248">
        <v>0</v>
      </c>
      <c r="J58" s="248">
        <v>0</v>
      </c>
      <c r="K58" s="248">
        <v>0</v>
      </c>
      <c r="L58" s="248">
        <v>11634.0651555632</v>
      </c>
    </row>
    <row r="59" outlineLevel="2">
      <c r="A59" s="247">
        <v>45168</v>
      </c>
      <c r="B59" s="248">
        <v>10.765166497443302</v>
      </c>
      <c r="C59" s="248">
        <v>0</v>
      </c>
      <c r="D59" s="248">
        <v>0</v>
      </c>
      <c r="E59" s="248">
        <v>0</v>
      </c>
      <c r="F59" s="248">
        <v>0</v>
      </c>
      <c r="G59" s="248">
        <v>0</v>
      </c>
      <c r="H59" s="248">
        <v>10.765166497443302</v>
      </c>
      <c r="I59" s="248">
        <v>0</v>
      </c>
      <c r="J59" s="248">
        <v>0</v>
      </c>
      <c r="K59" s="248">
        <v>0</v>
      </c>
      <c r="L59" s="248">
        <v>11634.0651555632</v>
      </c>
    </row>
    <row r="60" outlineLevel="2">
      <c r="A60" s="247">
        <v>45229</v>
      </c>
      <c r="B60" s="248">
        <v>21.1830695594852</v>
      </c>
      <c r="C60" s="248">
        <v>0</v>
      </c>
      <c r="D60" s="248">
        <v>0</v>
      </c>
      <c r="E60" s="248">
        <v>0</v>
      </c>
      <c r="F60" s="248">
        <v>0</v>
      </c>
      <c r="G60" s="248">
        <v>0</v>
      </c>
      <c r="H60" s="248">
        <v>21.1830695594852</v>
      </c>
      <c r="I60" s="248">
        <v>0</v>
      </c>
      <c r="J60" s="248">
        <v>0</v>
      </c>
      <c r="K60" s="248">
        <v>0</v>
      </c>
      <c r="L60" s="248">
        <v>11634.0651555632</v>
      </c>
    </row>
    <row r="61" outlineLevel="2">
      <c r="A61" s="247">
        <v>45260</v>
      </c>
      <c r="B61" s="248">
        <v>10.765166497443302</v>
      </c>
      <c r="C61" s="248">
        <v>0</v>
      </c>
      <c r="D61" s="248">
        <v>0</v>
      </c>
      <c r="E61" s="248">
        <v>0</v>
      </c>
      <c r="F61" s="248">
        <v>0</v>
      </c>
      <c r="G61" s="248">
        <v>0</v>
      </c>
      <c r="H61" s="248">
        <v>10.765166497443302</v>
      </c>
      <c r="I61" s="248">
        <v>0</v>
      </c>
      <c r="J61" s="248">
        <v>0</v>
      </c>
      <c r="K61" s="248">
        <v>0</v>
      </c>
      <c r="L61" s="248">
        <v>11634.0651555632</v>
      </c>
    </row>
    <row r="62" outlineLevel="2">
      <c r="A62" s="247">
        <v>45321</v>
      </c>
      <c r="B62" s="248">
        <v>21.1830695594852</v>
      </c>
      <c r="C62" s="248">
        <v>0</v>
      </c>
      <c r="D62" s="248">
        <v>0</v>
      </c>
      <c r="E62" s="248">
        <v>0</v>
      </c>
      <c r="F62" s="248">
        <v>0</v>
      </c>
      <c r="G62" s="248">
        <v>0</v>
      </c>
      <c r="H62" s="248">
        <v>21.1830695594852</v>
      </c>
      <c r="I62" s="248">
        <v>0</v>
      </c>
      <c r="J62" s="248">
        <v>0</v>
      </c>
      <c r="K62" s="248">
        <v>0</v>
      </c>
      <c r="L62" s="248">
        <v>11634.0651555632</v>
      </c>
    </row>
    <row r="63" outlineLevel="2">
      <c r="A63" s="247">
        <v>45351</v>
      </c>
      <c r="B63" s="248">
        <v>10.4179030620419</v>
      </c>
      <c r="C63" s="248">
        <v>0</v>
      </c>
      <c r="D63" s="248">
        <v>0</v>
      </c>
      <c r="E63" s="248">
        <v>0</v>
      </c>
      <c r="F63" s="248">
        <v>0</v>
      </c>
      <c r="G63" s="248">
        <v>0</v>
      </c>
      <c r="H63" s="248">
        <v>10.4179030620419</v>
      </c>
      <c r="I63" s="248">
        <v>0</v>
      </c>
      <c r="J63" s="248">
        <v>0</v>
      </c>
      <c r="K63" s="248">
        <v>0</v>
      </c>
      <c r="L63" s="248">
        <v>11634.0651555632</v>
      </c>
    </row>
    <row r="64" outlineLevel="2">
      <c r="A64" s="247">
        <v>45412</v>
      </c>
      <c r="B64" s="248">
        <v>21.1830695594852</v>
      </c>
      <c r="C64" s="248">
        <v>0</v>
      </c>
      <c r="D64" s="248">
        <v>0</v>
      </c>
      <c r="E64" s="248">
        <v>0</v>
      </c>
      <c r="F64" s="248">
        <v>0</v>
      </c>
      <c r="G64" s="248">
        <v>0</v>
      </c>
      <c r="H64" s="248">
        <v>21.1830695594852</v>
      </c>
      <c r="I64" s="248">
        <v>0</v>
      </c>
      <c r="J64" s="248">
        <v>0</v>
      </c>
      <c r="K64" s="248">
        <v>0</v>
      </c>
      <c r="L64" s="248">
        <v>11634.0651555632</v>
      </c>
    </row>
    <row r="65" outlineLevel="2">
      <c r="A65" s="247">
        <v>45442</v>
      </c>
      <c r="B65" s="248">
        <v>10.4179030620419</v>
      </c>
      <c r="C65" s="248">
        <v>0</v>
      </c>
      <c r="D65" s="248">
        <v>0</v>
      </c>
      <c r="E65" s="248">
        <v>0</v>
      </c>
      <c r="F65" s="248">
        <v>0</v>
      </c>
      <c r="G65" s="248">
        <v>0</v>
      </c>
      <c r="H65" s="248">
        <v>10.4179030620419</v>
      </c>
      <c r="I65" s="248">
        <v>0</v>
      </c>
      <c r="J65" s="248">
        <v>0</v>
      </c>
      <c r="K65" s="248">
        <v>0</v>
      </c>
      <c r="L65" s="248">
        <v>11634.0651555632</v>
      </c>
    </row>
    <row r="66" outlineLevel="2">
      <c r="A66" s="247">
        <v>45503</v>
      </c>
      <c r="B66" s="248">
        <v>21.1830695594852</v>
      </c>
      <c r="C66" s="248">
        <v>0</v>
      </c>
      <c r="D66" s="248">
        <v>0</v>
      </c>
      <c r="E66" s="248">
        <v>0</v>
      </c>
      <c r="F66" s="248">
        <v>0</v>
      </c>
      <c r="G66" s="248">
        <v>0</v>
      </c>
      <c r="H66" s="248">
        <v>21.1830695594852</v>
      </c>
      <c r="I66" s="248">
        <v>0</v>
      </c>
      <c r="J66" s="248">
        <v>0</v>
      </c>
      <c r="K66" s="248">
        <v>0</v>
      </c>
      <c r="L66" s="248">
        <v>11634.0651555632</v>
      </c>
    </row>
    <row r="67" outlineLevel="2">
      <c r="A67" s="247">
        <v>45534</v>
      </c>
      <c r="B67" s="248">
        <v>10.765166497443302</v>
      </c>
      <c r="C67" s="248">
        <v>0</v>
      </c>
      <c r="D67" s="248">
        <v>0</v>
      </c>
      <c r="E67" s="248">
        <v>0</v>
      </c>
      <c r="F67" s="248">
        <v>0</v>
      </c>
      <c r="G67" s="248">
        <v>0</v>
      </c>
      <c r="H67" s="248">
        <v>10.765166497443302</v>
      </c>
      <c r="I67" s="248">
        <v>0</v>
      </c>
      <c r="J67" s="248">
        <v>0</v>
      </c>
      <c r="K67" s="248">
        <v>0</v>
      </c>
      <c r="L67" s="248">
        <v>11634.0651555632</v>
      </c>
    </row>
    <row r="68" outlineLevel="2">
      <c r="A68" s="247">
        <v>45565</v>
      </c>
      <c r="B68" s="248">
        <v>10.765166497443302</v>
      </c>
      <c r="C68" s="248">
        <v>0</v>
      </c>
      <c r="D68" s="248">
        <v>0</v>
      </c>
      <c r="E68" s="248">
        <v>0</v>
      </c>
      <c r="F68" s="248">
        <v>0</v>
      </c>
      <c r="G68" s="248">
        <v>0</v>
      </c>
      <c r="H68" s="248">
        <v>10.765166497443302</v>
      </c>
      <c r="I68" s="248">
        <v>0</v>
      </c>
      <c r="J68" s="248">
        <v>0</v>
      </c>
      <c r="K68" s="248">
        <v>0</v>
      </c>
      <c r="L68" s="248">
        <v>11634.0651555632</v>
      </c>
    </row>
    <row r="69" outlineLevel="2">
      <c r="A69" s="247">
        <v>45595</v>
      </c>
      <c r="B69" s="248">
        <v>10.4179030620419</v>
      </c>
      <c r="C69" s="248">
        <v>0</v>
      </c>
      <c r="D69" s="248">
        <v>0</v>
      </c>
      <c r="E69" s="248">
        <v>0</v>
      </c>
      <c r="F69" s="248">
        <v>0</v>
      </c>
      <c r="G69" s="248">
        <v>0</v>
      </c>
      <c r="H69" s="248">
        <v>10.4179030620419</v>
      </c>
      <c r="I69" s="248">
        <v>0</v>
      </c>
      <c r="J69" s="248">
        <v>0</v>
      </c>
      <c r="K69" s="248">
        <v>0</v>
      </c>
      <c r="L69" s="248">
        <v>11634.0651555632</v>
      </c>
    </row>
    <row r="70" outlineLevel="2">
      <c r="A70" s="247">
        <v>45656</v>
      </c>
      <c r="B70" s="248">
        <v>21.1830695594852</v>
      </c>
      <c r="C70" s="248">
        <v>0</v>
      </c>
      <c r="D70" s="248">
        <v>0</v>
      </c>
      <c r="E70" s="248">
        <v>0</v>
      </c>
      <c r="F70" s="248">
        <v>0</v>
      </c>
      <c r="G70" s="248">
        <v>0</v>
      </c>
      <c r="H70" s="248">
        <v>21.1830695594852</v>
      </c>
      <c r="I70" s="248">
        <v>0</v>
      </c>
      <c r="J70" s="248">
        <v>0</v>
      </c>
      <c r="K70" s="248">
        <v>0</v>
      </c>
      <c r="L70" s="248">
        <v>11634.0651555632</v>
      </c>
    </row>
    <row r="71" outlineLevel="2">
      <c r="A71" s="247">
        <v>45687</v>
      </c>
      <c r="B71" s="248">
        <v>10.765166497443302</v>
      </c>
      <c r="C71" s="248">
        <v>0</v>
      </c>
      <c r="D71" s="248">
        <v>0</v>
      </c>
      <c r="E71" s="248">
        <v>0</v>
      </c>
      <c r="F71" s="248">
        <v>0</v>
      </c>
      <c r="G71" s="248">
        <v>0</v>
      </c>
      <c r="H71" s="248">
        <v>10.765166497443302</v>
      </c>
      <c r="I71" s="248">
        <v>0</v>
      </c>
      <c r="J71" s="248">
        <v>0</v>
      </c>
      <c r="K71" s="248">
        <v>0</v>
      </c>
      <c r="L71" s="248">
        <v>11634.0651555632</v>
      </c>
    </row>
    <row r="72" outlineLevel="2">
      <c r="A72" s="247">
        <v>45716</v>
      </c>
      <c r="B72" s="248">
        <v>10.070639626640501</v>
      </c>
      <c r="C72" s="248">
        <v>0</v>
      </c>
      <c r="D72" s="248">
        <v>0</v>
      </c>
      <c r="E72" s="248">
        <v>0</v>
      </c>
      <c r="F72" s="248">
        <v>0</v>
      </c>
      <c r="G72" s="248">
        <v>0</v>
      </c>
      <c r="H72" s="248">
        <v>10.070639626640501</v>
      </c>
      <c r="I72" s="248">
        <v>0</v>
      </c>
      <c r="J72" s="248">
        <v>0</v>
      </c>
      <c r="K72" s="248">
        <v>0</v>
      </c>
      <c r="L72" s="248">
        <v>11634.0651555632</v>
      </c>
    </row>
    <row r="73" outlineLevel="2">
      <c r="A73" s="247">
        <v>45746</v>
      </c>
      <c r="B73" s="248">
        <v>10.4179030620419</v>
      </c>
      <c r="C73" s="248">
        <v>0</v>
      </c>
      <c r="D73" s="248">
        <v>0</v>
      </c>
      <c r="E73" s="248">
        <v>0</v>
      </c>
      <c r="F73" s="248">
        <v>0</v>
      </c>
      <c r="G73" s="248">
        <v>0</v>
      </c>
      <c r="H73" s="248">
        <v>10.4179030620419</v>
      </c>
      <c r="I73" s="248">
        <v>0</v>
      </c>
      <c r="J73" s="248">
        <v>0</v>
      </c>
      <c r="K73" s="248">
        <v>0</v>
      </c>
      <c r="L73" s="248">
        <v>11634.0651555632</v>
      </c>
    </row>
    <row r="74" outlineLevel="2">
      <c r="A74" s="247">
        <v>45777</v>
      </c>
      <c r="B74" s="248">
        <v>10.765166497443302</v>
      </c>
      <c r="C74" s="248">
        <v>0</v>
      </c>
      <c r="D74" s="248">
        <v>0</v>
      </c>
      <c r="E74" s="248">
        <v>0</v>
      </c>
      <c r="F74" s="248">
        <v>0</v>
      </c>
      <c r="G74" s="248">
        <v>0</v>
      </c>
      <c r="H74" s="248">
        <v>10.765166497443302</v>
      </c>
      <c r="I74" s="248">
        <v>0</v>
      </c>
      <c r="J74" s="248">
        <v>0</v>
      </c>
      <c r="K74" s="248">
        <v>0</v>
      </c>
      <c r="L74" s="248">
        <v>11634.0651555632</v>
      </c>
    </row>
    <row r="75" outlineLevel="2">
      <c r="A75" s="247">
        <v>45807</v>
      </c>
      <c r="B75" s="248">
        <v>10.4179030620419</v>
      </c>
      <c r="C75" s="248">
        <v>0</v>
      </c>
      <c r="D75" s="248">
        <v>0</v>
      </c>
      <c r="E75" s="248">
        <v>0</v>
      </c>
      <c r="F75" s="248">
        <v>0</v>
      </c>
      <c r="G75" s="248">
        <v>0</v>
      </c>
      <c r="H75" s="248">
        <v>10.4179030620419</v>
      </c>
      <c r="I75" s="248">
        <v>0</v>
      </c>
      <c r="J75" s="248">
        <v>0</v>
      </c>
      <c r="K75" s="248">
        <v>0</v>
      </c>
      <c r="L75" s="248">
        <v>11634.0651555632</v>
      </c>
    </row>
    <row r="76" outlineLevel="2">
      <c r="A76" s="247">
        <v>45838</v>
      </c>
      <c r="B76" s="248">
        <v>11644.830322060643</v>
      </c>
      <c r="C76" s="248">
        <v>11634.0651555632</v>
      </c>
      <c r="D76" s="248">
        <v>0</v>
      </c>
      <c r="E76" s="248">
        <v>0</v>
      </c>
      <c r="F76" s="248">
        <v>0</v>
      </c>
      <c r="G76" s="248">
        <v>0</v>
      </c>
      <c r="H76" s="248">
        <v>10.765166497443302</v>
      </c>
      <c r="I76" s="248">
        <v>0</v>
      </c>
      <c r="J76" s="248">
        <v>0</v>
      </c>
      <c r="K76" s="248">
        <v>0</v>
      </c>
      <c r="L76" s="248">
        <v>0</v>
      </c>
    </row>
    <row r="77" outlineLevel="2"/>
    <row r="78" outlineLevel="2">
      <c r="A78" s="264" t="s">
        <v>38</v>
      </c>
      <c r="B78" s="263"/>
      <c r="C78" s="263"/>
      <c r="D78" s="263"/>
      <c r="E78" s="263"/>
      <c r="F78" s="263"/>
      <c r="G78" s="263"/>
      <c r="H78" s="263"/>
      <c r="I78" s="263"/>
      <c r="J78" s="263"/>
      <c r="K78" s="263"/>
      <c r="L78" s="263"/>
    </row>
    <row r="79" outlineLevel="2">
      <c r="A79" s="247">
        <v>44803</v>
      </c>
      <c r="B79" s="248">
        <v>26.5615341328909</v>
      </c>
      <c r="C79" s="248">
        <v>0</v>
      </c>
      <c r="D79" s="248">
        <v>0</v>
      </c>
      <c r="E79" s="248">
        <v>0</v>
      </c>
      <c r="F79" s="248">
        <v>0</v>
      </c>
      <c r="G79" s="248">
        <v>0</v>
      </c>
      <c r="H79" s="248">
        <v>26.5615341328909</v>
      </c>
      <c r="I79" s="248">
        <v>0</v>
      </c>
      <c r="J79" s="248">
        <v>0</v>
      </c>
      <c r="K79" s="248">
        <v>0</v>
      </c>
      <c r="L79" s="248">
        <v>14588</v>
      </c>
    </row>
    <row r="80" outlineLevel="2">
      <c r="A80" s="247">
        <v>44834</v>
      </c>
      <c r="B80" s="248">
        <v>13.498484559338</v>
      </c>
      <c r="C80" s="248">
        <v>0</v>
      </c>
      <c r="D80" s="248">
        <v>0</v>
      </c>
      <c r="E80" s="248">
        <v>0</v>
      </c>
      <c r="F80" s="248">
        <v>0</v>
      </c>
      <c r="G80" s="248">
        <v>0</v>
      </c>
      <c r="H80" s="248">
        <v>13.498484559338</v>
      </c>
      <c r="I80" s="248">
        <v>0</v>
      </c>
      <c r="J80" s="248">
        <v>0</v>
      </c>
      <c r="K80" s="248">
        <v>0</v>
      </c>
      <c r="L80" s="248">
        <v>14588</v>
      </c>
    </row>
    <row r="81" outlineLevel="2">
      <c r="A81" s="247">
        <v>44864</v>
      </c>
      <c r="B81" s="248">
        <v>13.0630495735529</v>
      </c>
      <c r="C81" s="248">
        <v>0</v>
      </c>
      <c r="D81" s="248">
        <v>0</v>
      </c>
      <c r="E81" s="248">
        <v>0</v>
      </c>
      <c r="F81" s="248">
        <v>0</v>
      </c>
      <c r="G81" s="248">
        <v>0</v>
      </c>
      <c r="H81" s="248">
        <v>13.0630495735529</v>
      </c>
      <c r="I81" s="248">
        <v>0</v>
      </c>
      <c r="J81" s="248">
        <v>0</v>
      </c>
      <c r="K81" s="248">
        <v>0</v>
      </c>
      <c r="L81" s="248">
        <v>14588</v>
      </c>
    </row>
    <row r="82" outlineLevel="2">
      <c r="A82" s="247">
        <v>44895</v>
      </c>
      <c r="B82" s="248">
        <v>13.498484559338</v>
      </c>
      <c r="C82" s="248">
        <v>0</v>
      </c>
      <c r="D82" s="248">
        <v>0</v>
      </c>
      <c r="E82" s="248">
        <v>0</v>
      </c>
      <c r="F82" s="248">
        <v>0</v>
      </c>
      <c r="G82" s="248">
        <v>0</v>
      </c>
      <c r="H82" s="248">
        <v>13.498484559338</v>
      </c>
      <c r="I82" s="248">
        <v>0</v>
      </c>
      <c r="J82" s="248">
        <v>0</v>
      </c>
      <c r="K82" s="248">
        <v>0</v>
      </c>
      <c r="L82" s="248">
        <v>14588</v>
      </c>
    </row>
    <row r="83" outlineLevel="2">
      <c r="A83" s="247">
        <v>44925</v>
      </c>
      <c r="B83" s="248">
        <v>13.0630495735529</v>
      </c>
      <c r="C83" s="248">
        <v>0</v>
      </c>
      <c r="D83" s="248">
        <v>0</v>
      </c>
      <c r="E83" s="248">
        <v>0</v>
      </c>
      <c r="F83" s="248">
        <v>0</v>
      </c>
      <c r="G83" s="248">
        <v>0</v>
      </c>
      <c r="H83" s="248">
        <v>13.0630495735529</v>
      </c>
      <c r="I83" s="248">
        <v>0</v>
      </c>
      <c r="J83" s="248">
        <v>0</v>
      </c>
      <c r="K83" s="248">
        <v>0</v>
      </c>
      <c r="L83" s="248">
        <v>14588</v>
      </c>
    </row>
    <row r="84" outlineLevel="2">
      <c r="A84" s="247">
        <v>44956</v>
      </c>
      <c r="B84" s="248">
        <v>13.498484559338</v>
      </c>
      <c r="C84" s="248">
        <v>0</v>
      </c>
      <c r="D84" s="248">
        <v>0</v>
      </c>
      <c r="E84" s="248">
        <v>0</v>
      </c>
      <c r="F84" s="248">
        <v>0</v>
      </c>
      <c r="G84" s="248">
        <v>0</v>
      </c>
      <c r="H84" s="248">
        <v>13.498484559338</v>
      </c>
      <c r="I84" s="248">
        <v>0</v>
      </c>
      <c r="J84" s="248">
        <v>0</v>
      </c>
      <c r="K84" s="248">
        <v>0</v>
      </c>
      <c r="L84" s="248">
        <v>14588</v>
      </c>
    </row>
    <row r="85" outlineLevel="2">
      <c r="A85" s="247">
        <v>44985</v>
      </c>
      <c r="B85" s="248">
        <v>12.627614587767798</v>
      </c>
      <c r="C85" s="248">
        <v>0</v>
      </c>
      <c r="D85" s="248">
        <v>0</v>
      </c>
      <c r="E85" s="248">
        <v>0</v>
      </c>
      <c r="F85" s="248">
        <v>0</v>
      </c>
      <c r="G85" s="248">
        <v>0</v>
      </c>
      <c r="H85" s="248">
        <v>12.627614587767798</v>
      </c>
      <c r="I85" s="248">
        <v>0</v>
      </c>
      <c r="J85" s="248">
        <v>0</v>
      </c>
      <c r="K85" s="248">
        <v>0</v>
      </c>
      <c r="L85" s="248">
        <v>14588</v>
      </c>
    </row>
    <row r="86" outlineLevel="2">
      <c r="A86" s="247">
        <v>45015</v>
      </c>
      <c r="B86" s="248">
        <v>13.0630495735529</v>
      </c>
      <c r="C86" s="248">
        <v>0</v>
      </c>
      <c r="D86" s="248">
        <v>0</v>
      </c>
      <c r="E86" s="248">
        <v>0</v>
      </c>
      <c r="F86" s="248">
        <v>0</v>
      </c>
      <c r="G86" s="248">
        <v>0</v>
      </c>
      <c r="H86" s="248">
        <v>13.0630495735529</v>
      </c>
      <c r="I86" s="248">
        <v>0</v>
      </c>
      <c r="J86" s="248">
        <v>0</v>
      </c>
      <c r="K86" s="248">
        <v>0</v>
      </c>
      <c r="L86" s="248">
        <v>14588</v>
      </c>
    </row>
    <row r="87" outlineLevel="2">
      <c r="A87" s="247">
        <v>45076</v>
      </c>
      <c r="B87" s="248">
        <v>26.5615341328909</v>
      </c>
      <c r="C87" s="248">
        <v>0</v>
      </c>
      <c r="D87" s="248">
        <v>0</v>
      </c>
      <c r="E87" s="248">
        <v>0</v>
      </c>
      <c r="F87" s="248">
        <v>0</v>
      </c>
      <c r="G87" s="248">
        <v>0</v>
      </c>
      <c r="H87" s="248">
        <v>26.5615341328909</v>
      </c>
      <c r="I87" s="248">
        <v>0</v>
      </c>
      <c r="J87" s="248">
        <v>0</v>
      </c>
      <c r="K87" s="248">
        <v>0</v>
      </c>
      <c r="L87" s="248">
        <v>14588</v>
      </c>
    </row>
    <row r="88" outlineLevel="2">
      <c r="A88" s="247">
        <v>45107</v>
      </c>
      <c r="B88" s="248">
        <v>2967.4333289961182</v>
      </c>
      <c r="C88" s="248">
        <v>2953.93484443678</v>
      </c>
      <c r="D88" s="248">
        <v>0</v>
      </c>
      <c r="E88" s="248">
        <v>0</v>
      </c>
      <c r="F88" s="248">
        <v>0</v>
      </c>
      <c r="G88" s="248">
        <v>0</v>
      </c>
      <c r="H88" s="248">
        <v>13.498484559338</v>
      </c>
      <c r="I88" s="248">
        <v>0</v>
      </c>
      <c r="J88" s="248">
        <v>0</v>
      </c>
      <c r="K88" s="248">
        <v>0</v>
      </c>
      <c r="L88" s="248">
        <v>11634.0651555632</v>
      </c>
    </row>
    <row r="89" outlineLevel="2">
      <c r="A89" s="247">
        <v>45137</v>
      </c>
      <c r="B89" s="248">
        <v>10.4179030620419</v>
      </c>
      <c r="C89" s="248">
        <v>0</v>
      </c>
      <c r="D89" s="248">
        <v>0</v>
      </c>
      <c r="E89" s="248">
        <v>0</v>
      </c>
      <c r="F89" s="248">
        <v>0</v>
      </c>
      <c r="G89" s="248">
        <v>0</v>
      </c>
      <c r="H89" s="248">
        <v>10.4179030620419</v>
      </c>
      <c r="I89" s="248">
        <v>0</v>
      </c>
      <c r="J89" s="248">
        <v>0</v>
      </c>
      <c r="K89" s="248">
        <v>0</v>
      </c>
      <c r="L89" s="248">
        <v>11634.0651555632</v>
      </c>
    </row>
    <row r="90" outlineLevel="2">
      <c r="A90" s="247">
        <v>45168</v>
      </c>
      <c r="B90" s="248">
        <v>10.765166497443302</v>
      </c>
      <c r="C90" s="248">
        <v>0</v>
      </c>
      <c r="D90" s="248">
        <v>0</v>
      </c>
      <c r="E90" s="248">
        <v>0</v>
      </c>
      <c r="F90" s="248">
        <v>0</v>
      </c>
      <c r="G90" s="248">
        <v>0</v>
      </c>
      <c r="H90" s="248">
        <v>10.765166497443302</v>
      </c>
      <c r="I90" s="248">
        <v>0</v>
      </c>
      <c r="J90" s="248">
        <v>0</v>
      </c>
      <c r="K90" s="248">
        <v>0</v>
      </c>
      <c r="L90" s="248">
        <v>11634.0651555632</v>
      </c>
    </row>
    <row r="91" outlineLevel="2">
      <c r="A91" s="247">
        <v>45229</v>
      </c>
      <c r="B91" s="248">
        <v>21.1830695594852</v>
      </c>
      <c r="C91" s="248">
        <v>0</v>
      </c>
      <c r="D91" s="248">
        <v>0</v>
      </c>
      <c r="E91" s="248">
        <v>0</v>
      </c>
      <c r="F91" s="248">
        <v>0</v>
      </c>
      <c r="G91" s="248">
        <v>0</v>
      </c>
      <c r="H91" s="248">
        <v>21.1830695594852</v>
      </c>
      <c r="I91" s="248">
        <v>0</v>
      </c>
      <c r="J91" s="248">
        <v>0</v>
      </c>
      <c r="K91" s="248">
        <v>0</v>
      </c>
      <c r="L91" s="248">
        <v>11634.0651555632</v>
      </c>
    </row>
    <row r="92" outlineLevel="2">
      <c r="A92" s="247">
        <v>45260</v>
      </c>
      <c r="B92" s="248">
        <v>10.765166497443302</v>
      </c>
      <c r="C92" s="248">
        <v>0</v>
      </c>
      <c r="D92" s="248">
        <v>0</v>
      </c>
      <c r="E92" s="248">
        <v>0</v>
      </c>
      <c r="F92" s="248">
        <v>0</v>
      </c>
      <c r="G92" s="248">
        <v>0</v>
      </c>
      <c r="H92" s="248">
        <v>10.765166497443302</v>
      </c>
      <c r="I92" s="248">
        <v>0</v>
      </c>
      <c r="J92" s="248">
        <v>0</v>
      </c>
      <c r="K92" s="248">
        <v>0</v>
      </c>
      <c r="L92" s="248">
        <v>11634.0651555632</v>
      </c>
    </row>
    <row r="93" outlineLevel="2">
      <c r="A93" s="247">
        <v>45321</v>
      </c>
      <c r="B93" s="248">
        <v>21.1830695594852</v>
      </c>
      <c r="C93" s="248">
        <v>0</v>
      </c>
      <c r="D93" s="248">
        <v>0</v>
      </c>
      <c r="E93" s="248">
        <v>0</v>
      </c>
      <c r="F93" s="248">
        <v>0</v>
      </c>
      <c r="G93" s="248">
        <v>0</v>
      </c>
      <c r="H93" s="248">
        <v>21.1830695594852</v>
      </c>
      <c r="I93" s="248">
        <v>0</v>
      </c>
      <c r="J93" s="248">
        <v>0</v>
      </c>
      <c r="K93" s="248">
        <v>0</v>
      </c>
      <c r="L93" s="248">
        <v>11634.0651555632</v>
      </c>
    </row>
    <row r="94" outlineLevel="2">
      <c r="A94" s="247">
        <v>45351</v>
      </c>
      <c r="B94" s="248">
        <v>10.4179030620419</v>
      </c>
      <c r="C94" s="248">
        <v>0</v>
      </c>
      <c r="D94" s="248">
        <v>0</v>
      </c>
      <c r="E94" s="248">
        <v>0</v>
      </c>
      <c r="F94" s="248">
        <v>0</v>
      </c>
      <c r="G94" s="248">
        <v>0</v>
      </c>
      <c r="H94" s="248">
        <v>10.4179030620419</v>
      </c>
      <c r="I94" s="248">
        <v>0</v>
      </c>
      <c r="J94" s="248">
        <v>0</v>
      </c>
      <c r="K94" s="248">
        <v>0</v>
      </c>
      <c r="L94" s="248">
        <v>11634.0651555632</v>
      </c>
    </row>
    <row r="95" outlineLevel="2">
      <c r="A95" s="247">
        <v>45412</v>
      </c>
      <c r="B95" s="248">
        <v>21.1830695594852</v>
      </c>
      <c r="C95" s="248">
        <v>0</v>
      </c>
      <c r="D95" s="248">
        <v>0</v>
      </c>
      <c r="E95" s="248">
        <v>0</v>
      </c>
      <c r="F95" s="248">
        <v>0</v>
      </c>
      <c r="G95" s="248">
        <v>0</v>
      </c>
      <c r="H95" s="248">
        <v>21.1830695594852</v>
      </c>
      <c r="I95" s="248">
        <v>0</v>
      </c>
      <c r="J95" s="248">
        <v>0</v>
      </c>
      <c r="K95" s="248">
        <v>0</v>
      </c>
      <c r="L95" s="248">
        <v>11634.0651555632</v>
      </c>
    </row>
    <row r="96" outlineLevel="2">
      <c r="A96" s="247">
        <v>45442</v>
      </c>
      <c r="B96" s="248">
        <v>10.4179030620419</v>
      </c>
      <c r="C96" s="248">
        <v>0</v>
      </c>
      <c r="D96" s="248">
        <v>0</v>
      </c>
      <c r="E96" s="248">
        <v>0</v>
      </c>
      <c r="F96" s="248">
        <v>0</v>
      </c>
      <c r="G96" s="248">
        <v>0</v>
      </c>
      <c r="H96" s="248">
        <v>10.4179030620419</v>
      </c>
      <c r="I96" s="248">
        <v>0</v>
      </c>
      <c r="J96" s="248">
        <v>0</v>
      </c>
      <c r="K96" s="248">
        <v>0</v>
      </c>
      <c r="L96" s="248">
        <v>11634.0651555632</v>
      </c>
    </row>
    <row r="97" outlineLevel="2">
      <c r="A97" s="247">
        <v>45503</v>
      </c>
      <c r="B97" s="248">
        <v>21.1830695594852</v>
      </c>
      <c r="C97" s="248">
        <v>0</v>
      </c>
      <c r="D97" s="248">
        <v>0</v>
      </c>
      <c r="E97" s="248">
        <v>0</v>
      </c>
      <c r="F97" s="248">
        <v>0</v>
      </c>
      <c r="G97" s="248">
        <v>0</v>
      </c>
      <c r="H97" s="248">
        <v>21.1830695594852</v>
      </c>
      <c r="I97" s="248">
        <v>0</v>
      </c>
      <c r="J97" s="248">
        <v>0</v>
      </c>
      <c r="K97" s="248">
        <v>0</v>
      </c>
      <c r="L97" s="248">
        <v>11634.0651555632</v>
      </c>
    </row>
    <row r="98" outlineLevel="2">
      <c r="A98" s="247">
        <v>45534</v>
      </c>
      <c r="B98" s="248">
        <v>10.765166497443302</v>
      </c>
      <c r="C98" s="248">
        <v>0</v>
      </c>
      <c r="D98" s="248">
        <v>0</v>
      </c>
      <c r="E98" s="248">
        <v>0</v>
      </c>
      <c r="F98" s="248">
        <v>0</v>
      </c>
      <c r="G98" s="248">
        <v>0</v>
      </c>
      <c r="H98" s="248">
        <v>10.765166497443302</v>
      </c>
      <c r="I98" s="248">
        <v>0</v>
      </c>
      <c r="J98" s="248">
        <v>0</v>
      </c>
      <c r="K98" s="248">
        <v>0</v>
      </c>
      <c r="L98" s="248">
        <v>11634.0651555632</v>
      </c>
    </row>
    <row r="99" outlineLevel="2">
      <c r="A99" s="247">
        <v>45565</v>
      </c>
      <c r="B99" s="248">
        <v>10.765166497443302</v>
      </c>
      <c r="C99" s="248">
        <v>0</v>
      </c>
      <c r="D99" s="248">
        <v>0</v>
      </c>
      <c r="E99" s="248">
        <v>0</v>
      </c>
      <c r="F99" s="248">
        <v>0</v>
      </c>
      <c r="G99" s="248">
        <v>0</v>
      </c>
      <c r="H99" s="248">
        <v>10.765166497443302</v>
      </c>
      <c r="I99" s="248">
        <v>0</v>
      </c>
      <c r="J99" s="248">
        <v>0</v>
      </c>
      <c r="K99" s="248">
        <v>0</v>
      </c>
      <c r="L99" s="248">
        <v>11634.0651555632</v>
      </c>
    </row>
    <row r="100" outlineLevel="2">
      <c r="A100" s="247">
        <v>45595</v>
      </c>
      <c r="B100" s="248">
        <v>10.4179030620419</v>
      </c>
      <c r="C100" s="248">
        <v>0</v>
      </c>
      <c r="D100" s="248">
        <v>0</v>
      </c>
      <c r="E100" s="248">
        <v>0</v>
      </c>
      <c r="F100" s="248">
        <v>0</v>
      </c>
      <c r="G100" s="248">
        <v>0</v>
      </c>
      <c r="H100" s="248">
        <v>10.4179030620419</v>
      </c>
      <c r="I100" s="248">
        <v>0</v>
      </c>
      <c r="J100" s="248">
        <v>0</v>
      </c>
      <c r="K100" s="248">
        <v>0</v>
      </c>
      <c r="L100" s="248">
        <v>11634.0651555632</v>
      </c>
    </row>
    <row r="101" outlineLevel="2">
      <c r="A101" s="247">
        <v>45656</v>
      </c>
      <c r="B101" s="248">
        <v>21.1830695594852</v>
      </c>
      <c r="C101" s="248">
        <v>0</v>
      </c>
      <c r="D101" s="248">
        <v>0</v>
      </c>
      <c r="E101" s="248">
        <v>0</v>
      </c>
      <c r="F101" s="248">
        <v>0</v>
      </c>
      <c r="G101" s="248">
        <v>0</v>
      </c>
      <c r="H101" s="248">
        <v>21.1830695594852</v>
      </c>
      <c r="I101" s="248">
        <v>0</v>
      </c>
      <c r="J101" s="248">
        <v>0</v>
      </c>
      <c r="K101" s="248">
        <v>0</v>
      </c>
      <c r="L101" s="248">
        <v>11634.0651555632</v>
      </c>
    </row>
    <row r="102" outlineLevel="2">
      <c r="A102" s="247">
        <v>45687</v>
      </c>
      <c r="B102" s="248">
        <v>10.765166497443302</v>
      </c>
      <c r="C102" s="248">
        <v>0</v>
      </c>
      <c r="D102" s="248">
        <v>0</v>
      </c>
      <c r="E102" s="248">
        <v>0</v>
      </c>
      <c r="F102" s="248">
        <v>0</v>
      </c>
      <c r="G102" s="248">
        <v>0</v>
      </c>
      <c r="H102" s="248">
        <v>10.765166497443302</v>
      </c>
      <c r="I102" s="248">
        <v>0</v>
      </c>
      <c r="J102" s="248">
        <v>0</v>
      </c>
      <c r="K102" s="248">
        <v>0</v>
      </c>
      <c r="L102" s="248">
        <v>11634.0651555632</v>
      </c>
    </row>
    <row r="103" outlineLevel="2">
      <c r="A103" s="247">
        <v>45716</v>
      </c>
      <c r="B103" s="248">
        <v>10.070639626640501</v>
      </c>
      <c r="C103" s="248">
        <v>0</v>
      </c>
      <c r="D103" s="248">
        <v>0</v>
      </c>
      <c r="E103" s="248">
        <v>0</v>
      </c>
      <c r="F103" s="248">
        <v>0</v>
      </c>
      <c r="G103" s="248">
        <v>0</v>
      </c>
      <c r="H103" s="248">
        <v>10.070639626640501</v>
      </c>
      <c r="I103" s="248">
        <v>0</v>
      </c>
      <c r="J103" s="248">
        <v>0</v>
      </c>
      <c r="K103" s="248">
        <v>0</v>
      </c>
      <c r="L103" s="248">
        <v>11634.0651555632</v>
      </c>
    </row>
    <row r="104" outlineLevel="2">
      <c r="A104" s="247">
        <v>45746</v>
      </c>
      <c r="B104" s="248">
        <v>10.4179030620419</v>
      </c>
      <c r="C104" s="248">
        <v>0</v>
      </c>
      <c r="D104" s="248">
        <v>0</v>
      </c>
      <c r="E104" s="248">
        <v>0</v>
      </c>
      <c r="F104" s="248">
        <v>0</v>
      </c>
      <c r="G104" s="248">
        <v>0</v>
      </c>
      <c r="H104" s="248">
        <v>10.4179030620419</v>
      </c>
      <c r="I104" s="248">
        <v>0</v>
      </c>
      <c r="J104" s="248">
        <v>0</v>
      </c>
      <c r="K104" s="248">
        <v>0</v>
      </c>
      <c r="L104" s="248">
        <v>11634.0651555632</v>
      </c>
    </row>
    <row r="105" outlineLevel="2">
      <c r="A105" s="247">
        <v>45777</v>
      </c>
      <c r="B105" s="248">
        <v>10.765166497443302</v>
      </c>
      <c r="C105" s="248">
        <v>0</v>
      </c>
      <c r="D105" s="248">
        <v>0</v>
      </c>
      <c r="E105" s="248">
        <v>0</v>
      </c>
      <c r="F105" s="248">
        <v>0</v>
      </c>
      <c r="G105" s="248">
        <v>0</v>
      </c>
      <c r="H105" s="248">
        <v>10.765166497443302</v>
      </c>
      <c r="I105" s="248">
        <v>0</v>
      </c>
      <c r="J105" s="248">
        <v>0</v>
      </c>
      <c r="K105" s="248">
        <v>0</v>
      </c>
      <c r="L105" s="248">
        <v>11634.0651555632</v>
      </c>
    </row>
    <row r="106" outlineLevel="2">
      <c r="A106" s="247">
        <v>45807</v>
      </c>
      <c r="B106" s="248">
        <v>10.4179030620419</v>
      </c>
      <c r="C106" s="248">
        <v>0</v>
      </c>
      <c r="D106" s="248">
        <v>0</v>
      </c>
      <c r="E106" s="248">
        <v>0</v>
      </c>
      <c r="F106" s="248">
        <v>0</v>
      </c>
      <c r="G106" s="248">
        <v>0</v>
      </c>
      <c r="H106" s="248">
        <v>10.4179030620419</v>
      </c>
      <c r="I106" s="248">
        <v>0</v>
      </c>
      <c r="J106" s="248">
        <v>0</v>
      </c>
      <c r="K106" s="248">
        <v>0</v>
      </c>
      <c r="L106" s="248">
        <v>11634.0651555632</v>
      </c>
    </row>
    <row r="107" outlineLevel="2">
      <c r="A107" s="247">
        <v>45838</v>
      </c>
      <c r="B107" s="248">
        <v>11644.830322060643</v>
      </c>
      <c r="C107" s="248">
        <v>11634.0651555632</v>
      </c>
      <c r="D107" s="248">
        <v>0</v>
      </c>
      <c r="E107" s="248">
        <v>0</v>
      </c>
      <c r="F107" s="248">
        <v>0</v>
      </c>
      <c r="G107" s="248">
        <v>0</v>
      </c>
      <c r="H107" s="248">
        <v>10.765166497443302</v>
      </c>
      <c r="I107" s="248">
        <v>0</v>
      </c>
      <c r="J107" s="248">
        <v>0</v>
      </c>
      <c r="K107" s="248">
        <v>0</v>
      </c>
      <c r="L107" s="248">
        <v>0</v>
      </c>
    </row>
    <row r="108" outlineLevel="2"/>
    <row r="109" outlineLevel="2">
      <c r="A109" s="262" t="s">
        <v>39</v>
      </c>
      <c r="B109" s="263"/>
      <c r="C109" s="263"/>
      <c r="D109" s="263"/>
      <c r="E109" s="263"/>
      <c r="F109" s="263"/>
      <c r="G109" s="263"/>
      <c r="H109" s="263"/>
      <c r="I109" s="263"/>
      <c r="J109" s="263"/>
      <c r="K109" s="263"/>
      <c r="L109" s="263"/>
    </row>
    <row r="110" outlineLevel="2">
      <c r="A110" s="247">
        <v>44803</v>
      </c>
      <c r="B110" s="248">
        <v>2.3722222222222</v>
      </c>
      <c r="C110" s="248">
        <v>0</v>
      </c>
      <c r="D110" s="248">
        <v>0</v>
      </c>
      <c r="E110" s="248">
        <v>0</v>
      </c>
      <c r="F110" s="248">
        <v>0</v>
      </c>
      <c r="G110" s="248">
        <v>0</v>
      </c>
      <c r="H110" s="248">
        <v>2.3722222222222</v>
      </c>
      <c r="I110" s="248">
        <v>0</v>
      </c>
      <c r="J110" s="248">
        <v>0</v>
      </c>
      <c r="K110" s="248">
        <v>0</v>
      </c>
      <c r="L110" s="248">
        <v>500</v>
      </c>
    </row>
    <row r="111" outlineLevel="2">
      <c r="A111" s="247">
        <v>44834</v>
      </c>
      <c r="B111" s="248">
        <v>1.2055555555556</v>
      </c>
      <c r="C111" s="248">
        <v>0</v>
      </c>
      <c r="D111" s="248">
        <v>0</v>
      </c>
      <c r="E111" s="248">
        <v>0</v>
      </c>
      <c r="F111" s="248">
        <v>0</v>
      </c>
      <c r="G111" s="248">
        <v>0</v>
      </c>
      <c r="H111" s="248">
        <v>1.2055555555556</v>
      </c>
      <c r="I111" s="248">
        <v>0</v>
      </c>
      <c r="J111" s="248">
        <v>0</v>
      </c>
      <c r="K111" s="248">
        <v>0</v>
      </c>
      <c r="L111" s="248">
        <v>500</v>
      </c>
    </row>
    <row r="112" outlineLevel="2">
      <c r="A112" s="247">
        <v>44864</v>
      </c>
      <c r="B112" s="248">
        <v>1.1666666666666</v>
      </c>
      <c r="C112" s="248">
        <v>0</v>
      </c>
      <c r="D112" s="248">
        <v>0</v>
      </c>
      <c r="E112" s="248">
        <v>0</v>
      </c>
      <c r="F112" s="248">
        <v>0</v>
      </c>
      <c r="G112" s="248">
        <v>0</v>
      </c>
      <c r="H112" s="248">
        <v>1.1666666666666</v>
      </c>
      <c r="I112" s="248">
        <v>0</v>
      </c>
      <c r="J112" s="248">
        <v>0</v>
      </c>
      <c r="K112" s="248">
        <v>0</v>
      </c>
      <c r="L112" s="248">
        <v>500</v>
      </c>
    </row>
    <row r="113" outlineLevel="2">
      <c r="A113" s="247">
        <v>44895</v>
      </c>
      <c r="B113" s="248">
        <v>1.2055555555556</v>
      </c>
      <c r="C113" s="248">
        <v>0</v>
      </c>
      <c r="D113" s="248">
        <v>0</v>
      </c>
      <c r="E113" s="248">
        <v>0</v>
      </c>
      <c r="F113" s="248">
        <v>0</v>
      </c>
      <c r="G113" s="248">
        <v>0</v>
      </c>
      <c r="H113" s="248">
        <v>1.2055555555556</v>
      </c>
      <c r="I113" s="248">
        <v>0</v>
      </c>
      <c r="J113" s="248">
        <v>0</v>
      </c>
      <c r="K113" s="248">
        <v>0</v>
      </c>
      <c r="L113" s="248">
        <v>500</v>
      </c>
    </row>
    <row r="114" outlineLevel="2">
      <c r="A114" s="247">
        <v>44925</v>
      </c>
      <c r="B114" s="248">
        <v>1.1666666666666</v>
      </c>
      <c r="C114" s="248">
        <v>0</v>
      </c>
      <c r="D114" s="248">
        <v>0</v>
      </c>
      <c r="E114" s="248">
        <v>0</v>
      </c>
      <c r="F114" s="248">
        <v>0</v>
      </c>
      <c r="G114" s="248">
        <v>0</v>
      </c>
      <c r="H114" s="248">
        <v>1.1666666666666</v>
      </c>
      <c r="I114" s="248">
        <v>0</v>
      </c>
      <c r="J114" s="248">
        <v>0</v>
      </c>
      <c r="K114" s="248">
        <v>0</v>
      </c>
      <c r="L114" s="248">
        <v>500</v>
      </c>
    </row>
    <row r="115" outlineLevel="2">
      <c r="A115" s="247">
        <v>44956</v>
      </c>
      <c r="B115" s="248">
        <v>1.2055555555556</v>
      </c>
      <c r="C115" s="248">
        <v>0</v>
      </c>
      <c r="D115" s="248">
        <v>0</v>
      </c>
      <c r="E115" s="248">
        <v>0</v>
      </c>
      <c r="F115" s="248">
        <v>0</v>
      </c>
      <c r="G115" s="248">
        <v>0</v>
      </c>
      <c r="H115" s="248">
        <v>1.2055555555556</v>
      </c>
      <c r="I115" s="248">
        <v>0</v>
      </c>
      <c r="J115" s="248">
        <v>0</v>
      </c>
      <c r="K115" s="248">
        <v>0</v>
      </c>
      <c r="L115" s="248">
        <v>500</v>
      </c>
    </row>
    <row r="116" outlineLevel="2">
      <c r="A116" s="247">
        <v>44985</v>
      </c>
      <c r="B116" s="248">
        <v>1.1277777777778002</v>
      </c>
      <c r="C116" s="248">
        <v>0</v>
      </c>
      <c r="D116" s="248">
        <v>0</v>
      </c>
      <c r="E116" s="248">
        <v>0</v>
      </c>
      <c r="F116" s="248">
        <v>0</v>
      </c>
      <c r="G116" s="248">
        <v>0</v>
      </c>
      <c r="H116" s="248">
        <v>1.1277777777778002</v>
      </c>
      <c r="I116" s="248">
        <v>0</v>
      </c>
      <c r="J116" s="248">
        <v>0</v>
      </c>
      <c r="K116" s="248">
        <v>0</v>
      </c>
      <c r="L116" s="248">
        <v>500</v>
      </c>
    </row>
    <row r="117" outlineLevel="2">
      <c r="A117" s="247">
        <v>45015</v>
      </c>
      <c r="B117" s="248">
        <v>1.1666666666666</v>
      </c>
      <c r="C117" s="248">
        <v>0</v>
      </c>
      <c r="D117" s="248">
        <v>0</v>
      </c>
      <c r="E117" s="248">
        <v>0</v>
      </c>
      <c r="F117" s="248">
        <v>0</v>
      </c>
      <c r="G117" s="248">
        <v>0</v>
      </c>
      <c r="H117" s="248">
        <v>1.1666666666666</v>
      </c>
      <c r="I117" s="248">
        <v>0</v>
      </c>
      <c r="J117" s="248">
        <v>0</v>
      </c>
      <c r="K117" s="248">
        <v>0</v>
      </c>
      <c r="L117" s="248">
        <v>500</v>
      </c>
    </row>
    <row r="118" outlineLevel="2">
      <c r="A118" s="247">
        <v>45076</v>
      </c>
      <c r="B118" s="248">
        <v>2.3722222222222</v>
      </c>
      <c r="C118" s="248">
        <v>0</v>
      </c>
      <c r="D118" s="248">
        <v>0</v>
      </c>
      <c r="E118" s="248">
        <v>0</v>
      </c>
      <c r="F118" s="248">
        <v>0</v>
      </c>
      <c r="G118" s="248">
        <v>0</v>
      </c>
      <c r="H118" s="248">
        <v>2.3722222222222</v>
      </c>
      <c r="I118" s="248">
        <v>0</v>
      </c>
      <c r="J118" s="248">
        <v>0</v>
      </c>
      <c r="K118" s="248">
        <v>0</v>
      </c>
      <c r="L118" s="248">
        <v>500</v>
      </c>
    </row>
    <row r="119" outlineLevel="2">
      <c r="A119" s="247">
        <v>45107</v>
      </c>
      <c r="B119" s="248">
        <v>102.45092313290661</v>
      </c>
      <c r="C119" s="248">
        <v>101.245367577351</v>
      </c>
      <c r="D119" s="248">
        <v>0</v>
      </c>
      <c r="E119" s="248">
        <v>0</v>
      </c>
      <c r="F119" s="248">
        <v>0</v>
      </c>
      <c r="G119" s="248">
        <v>0</v>
      </c>
      <c r="H119" s="248">
        <v>1.2055555555556</v>
      </c>
      <c r="I119" s="248">
        <v>0</v>
      </c>
      <c r="J119" s="248">
        <v>0</v>
      </c>
      <c r="K119" s="248">
        <v>0</v>
      </c>
      <c r="L119" s="248">
        <v>398.754632422649</v>
      </c>
    </row>
    <row r="120" outlineLevel="2">
      <c r="A120" s="247">
        <v>45137</v>
      </c>
      <c r="B120" s="248">
        <v>0.9304274756528</v>
      </c>
      <c r="C120" s="248">
        <v>0</v>
      </c>
      <c r="D120" s="248">
        <v>0</v>
      </c>
      <c r="E120" s="248">
        <v>0</v>
      </c>
      <c r="F120" s="248">
        <v>0</v>
      </c>
      <c r="G120" s="248">
        <v>0</v>
      </c>
      <c r="H120" s="248">
        <v>0.9304274756528</v>
      </c>
      <c r="I120" s="248">
        <v>0</v>
      </c>
      <c r="J120" s="248">
        <v>0</v>
      </c>
      <c r="K120" s="248">
        <v>0</v>
      </c>
      <c r="L120" s="248">
        <v>398.754632422649</v>
      </c>
    </row>
    <row r="121" outlineLevel="2">
      <c r="A121" s="247">
        <v>45168</v>
      </c>
      <c r="B121" s="248">
        <v>0.9614417248413</v>
      </c>
      <c r="C121" s="248">
        <v>0</v>
      </c>
      <c r="D121" s="248">
        <v>0</v>
      </c>
      <c r="E121" s="248">
        <v>0</v>
      </c>
      <c r="F121" s="248">
        <v>0</v>
      </c>
      <c r="G121" s="248">
        <v>0</v>
      </c>
      <c r="H121" s="248">
        <v>0.9614417248413</v>
      </c>
      <c r="I121" s="248">
        <v>0</v>
      </c>
      <c r="J121" s="248">
        <v>0</v>
      </c>
      <c r="K121" s="248">
        <v>0</v>
      </c>
      <c r="L121" s="248">
        <v>398.754632422649</v>
      </c>
    </row>
    <row r="122" outlineLevel="2">
      <c r="A122" s="247">
        <v>45229</v>
      </c>
      <c r="B122" s="248">
        <v>1.8918692004941</v>
      </c>
      <c r="C122" s="248">
        <v>0</v>
      </c>
      <c r="D122" s="248">
        <v>0</v>
      </c>
      <c r="E122" s="248">
        <v>0</v>
      </c>
      <c r="F122" s="248">
        <v>0</v>
      </c>
      <c r="G122" s="248">
        <v>0</v>
      </c>
      <c r="H122" s="248">
        <v>1.8918692004941</v>
      </c>
      <c r="I122" s="248">
        <v>0</v>
      </c>
      <c r="J122" s="248">
        <v>0</v>
      </c>
      <c r="K122" s="248">
        <v>0</v>
      </c>
      <c r="L122" s="248">
        <v>398.754632422649</v>
      </c>
    </row>
    <row r="123" outlineLevel="2">
      <c r="A123" s="247">
        <v>45260</v>
      </c>
      <c r="B123" s="248">
        <v>0.9614417248413</v>
      </c>
      <c r="C123" s="248">
        <v>0</v>
      </c>
      <c r="D123" s="248">
        <v>0</v>
      </c>
      <c r="E123" s="248">
        <v>0</v>
      </c>
      <c r="F123" s="248">
        <v>0</v>
      </c>
      <c r="G123" s="248">
        <v>0</v>
      </c>
      <c r="H123" s="248">
        <v>0.9614417248413</v>
      </c>
      <c r="I123" s="248">
        <v>0</v>
      </c>
      <c r="J123" s="248">
        <v>0</v>
      </c>
      <c r="K123" s="248">
        <v>0</v>
      </c>
      <c r="L123" s="248">
        <v>398.754632422649</v>
      </c>
    </row>
    <row r="124" outlineLevel="2">
      <c r="A124" s="247">
        <v>45321</v>
      </c>
      <c r="B124" s="248">
        <v>1.8918692004941</v>
      </c>
      <c r="C124" s="248">
        <v>0</v>
      </c>
      <c r="D124" s="248">
        <v>0</v>
      </c>
      <c r="E124" s="248">
        <v>0</v>
      </c>
      <c r="F124" s="248">
        <v>0</v>
      </c>
      <c r="G124" s="248">
        <v>0</v>
      </c>
      <c r="H124" s="248">
        <v>1.8918692004941</v>
      </c>
      <c r="I124" s="248">
        <v>0</v>
      </c>
      <c r="J124" s="248">
        <v>0</v>
      </c>
      <c r="K124" s="248">
        <v>0</v>
      </c>
      <c r="L124" s="248">
        <v>398.754632422649</v>
      </c>
    </row>
    <row r="125" outlineLevel="2">
      <c r="A125" s="247">
        <v>45351</v>
      </c>
      <c r="B125" s="248">
        <v>0.9304274756528</v>
      </c>
      <c r="C125" s="248">
        <v>0</v>
      </c>
      <c r="D125" s="248">
        <v>0</v>
      </c>
      <c r="E125" s="248">
        <v>0</v>
      </c>
      <c r="F125" s="248">
        <v>0</v>
      </c>
      <c r="G125" s="248">
        <v>0</v>
      </c>
      <c r="H125" s="248">
        <v>0.9304274756528</v>
      </c>
      <c r="I125" s="248">
        <v>0</v>
      </c>
      <c r="J125" s="248">
        <v>0</v>
      </c>
      <c r="K125" s="248">
        <v>0</v>
      </c>
      <c r="L125" s="248">
        <v>398.754632422649</v>
      </c>
    </row>
    <row r="126" outlineLevel="2">
      <c r="A126" s="247">
        <v>45412</v>
      </c>
      <c r="B126" s="248">
        <v>1.8918692004941</v>
      </c>
      <c r="C126" s="248">
        <v>0</v>
      </c>
      <c r="D126" s="248">
        <v>0</v>
      </c>
      <c r="E126" s="248">
        <v>0</v>
      </c>
      <c r="F126" s="248">
        <v>0</v>
      </c>
      <c r="G126" s="248">
        <v>0</v>
      </c>
      <c r="H126" s="248">
        <v>1.8918692004941</v>
      </c>
      <c r="I126" s="248">
        <v>0</v>
      </c>
      <c r="J126" s="248">
        <v>0</v>
      </c>
      <c r="K126" s="248">
        <v>0</v>
      </c>
      <c r="L126" s="248">
        <v>398.754632422649</v>
      </c>
    </row>
    <row r="127" outlineLevel="2">
      <c r="A127" s="247">
        <v>45442</v>
      </c>
      <c r="B127" s="248">
        <v>0.9304274756528</v>
      </c>
      <c r="C127" s="248">
        <v>0</v>
      </c>
      <c r="D127" s="248">
        <v>0</v>
      </c>
      <c r="E127" s="248">
        <v>0</v>
      </c>
      <c r="F127" s="248">
        <v>0</v>
      </c>
      <c r="G127" s="248">
        <v>0</v>
      </c>
      <c r="H127" s="248">
        <v>0.9304274756528</v>
      </c>
      <c r="I127" s="248">
        <v>0</v>
      </c>
      <c r="J127" s="248">
        <v>0</v>
      </c>
      <c r="K127" s="248">
        <v>0</v>
      </c>
      <c r="L127" s="248">
        <v>398.754632422649</v>
      </c>
    </row>
    <row r="128" outlineLevel="2">
      <c r="A128" s="247">
        <v>45503</v>
      </c>
      <c r="B128" s="248">
        <v>1.8918692004941</v>
      </c>
      <c r="C128" s="248">
        <v>0</v>
      </c>
      <c r="D128" s="248">
        <v>0</v>
      </c>
      <c r="E128" s="248">
        <v>0</v>
      </c>
      <c r="F128" s="248">
        <v>0</v>
      </c>
      <c r="G128" s="248">
        <v>0</v>
      </c>
      <c r="H128" s="248">
        <v>1.8918692004941</v>
      </c>
      <c r="I128" s="248">
        <v>0</v>
      </c>
      <c r="J128" s="248">
        <v>0</v>
      </c>
      <c r="K128" s="248">
        <v>0</v>
      </c>
      <c r="L128" s="248">
        <v>398.754632422649</v>
      </c>
    </row>
    <row r="129" outlineLevel="2">
      <c r="A129" s="247">
        <v>45534</v>
      </c>
      <c r="B129" s="248">
        <v>0.9614417248413</v>
      </c>
      <c r="C129" s="248">
        <v>0</v>
      </c>
      <c r="D129" s="248">
        <v>0</v>
      </c>
      <c r="E129" s="248">
        <v>0</v>
      </c>
      <c r="F129" s="248">
        <v>0</v>
      </c>
      <c r="G129" s="248">
        <v>0</v>
      </c>
      <c r="H129" s="248">
        <v>0.9614417248413</v>
      </c>
      <c r="I129" s="248">
        <v>0</v>
      </c>
      <c r="J129" s="248">
        <v>0</v>
      </c>
      <c r="K129" s="248">
        <v>0</v>
      </c>
      <c r="L129" s="248">
        <v>398.754632422649</v>
      </c>
    </row>
    <row r="130" outlineLevel="2">
      <c r="A130" s="247">
        <v>45565</v>
      </c>
      <c r="B130" s="248">
        <v>0.9614417248413</v>
      </c>
      <c r="C130" s="248">
        <v>0</v>
      </c>
      <c r="D130" s="248">
        <v>0</v>
      </c>
      <c r="E130" s="248">
        <v>0</v>
      </c>
      <c r="F130" s="248">
        <v>0</v>
      </c>
      <c r="G130" s="248">
        <v>0</v>
      </c>
      <c r="H130" s="248">
        <v>0.9614417248413</v>
      </c>
      <c r="I130" s="248">
        <v>0</v>
      </c>
      <c r="J130" s="248">
        <v>0</v>
      </c>
      <c r="K130" s="248">
        <v>0</v>
      </c>
      <c r="L130" s="248">
        <v>398.754632422649</v>
      </c>
    </row>
    <row r="131" outlineLevel="2">
      <c r="A131" s="247">
        <v>45595</v>
      </c>
      <c r="B131" s="248">
        <v>0.9304274756528</v>
      </c>
      <c r="C131" s="248">
        <v>0</v>
      </c>
      <c r="D131" s="248">
        <v>0</v>
      </c>
      <c r="E131" s="248">
        <v>0</v>
      </c>
      <c r="F131" s="248">
        <v>0</v>
      </c>
      <c r="G131" s="248">
        <v>0</v>
      </c>
      <c r="H131" s="248">
        <v>0.9304274756528</v>
      </c>
      <c r="I131" s="248">
        <v>0</v>
      </c>
      <c r="J131" s="248">
        <v>0</v>
      </c>
      <c r="K131" s="248">
        <v>0</v>
      </c>
      <c r="L131" s="248">
        <v>398.754632422649</v>
      </c>
    </row>
    <row r="132" outlineLevel="2">
      <c r="A132" s="247">
        <v>45656</v>
      </c>
      <c r="B132" s="248">
        <v>1.8918692004941</v>
      </c>
      <c r="C132" s="248">
        <v>0</v>
      </c>
      <c r="D132" s="248">
        <v>0</v>
      </c>
      <c r="E132" s="248">
        <v>0</v>
      </c>
      <c r="F132" s="248">
        <v>0</v>
      </c>
      <c r="G132" s="248">
        <v>0</v>
      </c>
      <c r="H132" s="248">
        <v>1.8918692004941</v>
      </c>
      <c r="I132" s="248">
        <v>0</v>
      </c>
      <c r="J132" s="248">
        <v>0</v>
      </c>
      <c r="K132" s="248">
        <v>0</v>
      </c>
      <c r="L132" s="248">
        <v>398.754632422649</v>
      </c>
    </row>
    <row r="133" outlineLevel="2">
      <c r="A133" s="247">
        <v>45687</v>
      </c>
      <c r="B133" s="248">
        <v>0.9614417248413</v>
      </c>
      <c r="C133" s="248">
        <v>0</v>
      </c>
      <c r="D133" s="248">
        <v>0</v>
      </c>
      <c r="E133" s="248">
        <v>0</v>
      </c>
      <c r="F133" s="248">
        <v>0</v>
      </c>
      <c r="G133" s="248">
        <v>0</v>
      </c>
      <c r="H133" s="248">
        <v>0.9614417248413</v>
      </c>
      <c r="I133" s="248">
        <v>0</v>
      </c>
      <c r="J133" s="248">
        <v>0</v>
      </c>
      <c r="K133" s="248">
        <v>0</v>
      </c>
      <c r="L133" s="248">
        <v>398.754632422649</v>
      </c>
    </row>
    <row r="134" outlineLevel="2">
      <c r="A134" s="247">
        <v>45716</v>
      </c>
      <c r="B134" s="248">
        <v>0.8994132264644</v>
      </c>
      <c r="C134" s="248">
        <v>0</v>
      </c>
      <c r="D134" s="248">
        <v>0</v>
      </c>
      <c r="E134" s="248">
        <v>0</v>
      </c>
      <c r="F134" s="248">
        <v>0</v>
      </c>
      <c r="G134" s="248">
        <v>0</v>
      </c>
      <c r="H134" s="248">
        <v>0.8994132264644</v>
      </c>
      <c r="I134" s="248">
        <v>0</v>
      </c>
      <c r="J134" s="248">
        <v>0</v>
      </c>
      <c r="K134" s="248">
        <v>0</v>
      </c>
      <c r="L134" s="248">
        <v>398.754632422649</v>
      </c>
    </row>
    <row r="135" outlineLevel="2">
      <c r="A135" s="247">
        <v>45746</v>
      </c>
      <c r="B135" s="248">
        <v>0.9304274756528</v>
      </c>
      <c r="C135" s="248">
        <v>0</v>
      </c>
      <c r="D135" s="248">
        <v>0</v>
      </c>
      <c r="E135" s="248">
        <v>0</v>
      </c>
      <c r="F135" s="248">
        <v>0</v>
      </c>
      <c r="G135" s="248">
        <v>0</v>
      </c>
      <c r="H135" s="248">
        <v>0.9304274756528</v>
      </c>
      <c r="I135" s="248">
        <v>0</v>
      </c>
      <c r="J135" s="248">
        <v>0</v>
      </c>
      <c r="K135" s="248">
        <v>0</v>
      </c>
      <c r="L135" s="248">
        <v>398.754632422649</v>
      </c>
    </row>
    <row r="136" outlineLevel="2">
      <c r="A136" s="247">
        <v>45777</v>
      </c>
      <c r="B136" s="248">
        <v>0.9614417248413</v>
      </c>
      <c r="C136" s="248">
        <v>0</v>
      </c>
      <c r="D136" s="248">
        <v>0</v>
      </c>
      <c r="E136" s="248">
        <v>0</v>
      </c>
      <c r="F136" s="248">
        <v>0</v>
      </c>
      <c r="G136" s="248">
        <v>0</v>
      </c>
      <c r="H136" s="248">
        <v>0.9614417248413</v>
      </c>
      <c r="I136" s="248">
        <v>0</v>
      </c>
      <c r="J136" s="248">
        <v>0</v>
      </c>
      <c r="K136" s="248">
        <v>0</v>
      </c>
      <c r="L136" s="248">
        <v>398.754632422649</v>
      </c>
    </row>
    <row r="137" outlineLevel="2">
      <c r="A137" s="247">
        <v>45807</v>
      </c>
      <c r="B137" s="248">
        <v>0.9304274756528</v>
      </c>
      <c r="C137" s="248">
        <v>0</v>
      </c>
      <c r="D137" s="248">
        <v>0</v>
      </c>
      <c r="E137" s="248">
        <v>0</v>
      </c>
      <c r="F137" s="248">
        <v>0</v>
      </c>
      <c r="G137" s="248">
        <v>0</v>
      </c>
      <c r="H137" s="248">
        <v>0.9304274756528</v>
      </c>
      <c r="I137" s="248">
        <v>0</v>
      </c>
      <c r="J137" s="248">
        <v>0</v>
      </c>
      <c r="K137" s="248">
        <v>0</v>
      </c>
      <c r="L137" s="248">
        <v>398.754632422649</v>
      </c>
    </row>
    <row r="138" outlineLevel="2">
      <c r="A138" s="247">
        <v>45838</v>
      </c>
      <c r="B138" s="248">
        <v>399.7160741474903</v>
      </c>
      <c r="C138" s="248">
        <v>398.754632422649</v>
      </c>
      <c r="D138" s="248">
        <v>0</v>
      </c>
      <c r="E138" s="248">
        <v>0</v>
      </c>
      <c r="F138" s="248">
        <v>0</v>
      </c>
      <c r="G138" s="248">
        <v>0</v>
      </c>
      <c r="H138" s="248">
        <v>0.9614417248413</v>
      </c>
      <c r="I138" s="248">
        <v>0</v>
      </c>
      <c r="J138" s="248">
        <v>0</v>
      </c>
      <c r="K138" s="248">
        <v>0</v>
      </c>
      <c r="L138" s="248">
        <v>0</v>
      </c>
    </row>
    <row r="139" outlineLevel="2"/>
    <row r="140" outlineLevel="2">
      <c r="A140" s="262" t="s">
        <v>40</v>
      </c>
      <c r="B140" s="263"/>
      <c r="C140" s="263"/>
      <c r="D140" s="263"/>
      <c r="E140" s="263"/>
      <c r="F140" s="263"/>
      <c r="G140" s="263"/>
      <c r="H140" s="263"/>
      <c r="I140" s="263"/>
      <c r="J140" s="263"/>
      <c r="K140" s="263"/>
      <c r="L140" s="263"/>
    </row>
    <row r="141" outlineLevel="2">
      <c r="A141" s="247">
        <v>44772</v>
      </c>
      <c r="B141" s="248">
        <v>8.0456545961528</v>
      </c>
      <c r="C141" s="248">
        <v>4.8285903621413</v>
      </c>
      <c r="D141" s="248">
        <v>1.2436160067531</v>
      </c>
      <c r="E141" s="248">
        <v>0.0198230656788</v>
      </c>
      <c r="F141" s="248">
        <v>0.0080328514315</v>
      </c>
      <c r="G141" s="248">
        <v>1.89805176E-05</v>
      </c>
      <c r="H141" s="248">
        <v>1.9536251615796</v>
      </c>
      <c r="I141" s="248">
        <v>0</v>
      </c>
      <c r="J141" s="248">
        <v>0</v>
      </c>
      <c r="K141" s="248">
        <v>0</v>
      </c>
      <c r="L141" s="248">
        <v>790.899937713995</v>
      </c>
    </row>
    <row r="142" outlineLevel="2">
      <c r="A142" s="247">
        <v>44803</v>
      </c>
      <c r="B142" s="248">
        <v>8.1398317211463986</v>
      </c>
      <c r="C142" s="248">
        <v>4.8341591015789</v>
      </c>
      <c r="D142" s="248">
        <v>1.3358251482686</v>
      </c>
      <c r="E142" s="248">
        <v>0.0297713758318</v>
      </c>
      <c r="F142" s="248">
        <v>0.0119102216338</v>
      </c>
      <c r="G142" s="248">
        <v>2.83090674E-05</v>
      </c>
      <c r="H142" s="248">
        <v>1.9400760954671</v>
      </c>
      <c r="I142" s="248">
        <v>0</v>
      </c>
      <c r="J142" s="248">
        <v>0</v>
      </c>
      <c r="K142" s="248">
        <v>0</v>
      </c>
      <c r="L142" s="248">
        <v>784.68827186668193</v>
      </c>
    </row>
    <row r="143" outlineLevel="2">
      <c r="A143" s="247">
        <v>44834</v>
      </c>
      <c r="B143" s="248">
        <v>8.2579551622919</v>
      </c>
      <c r="C143" s="248">
        <v>4.8393833080604995</v>
      </c>
      <c r="D143" s="248">
        <v>1.4507792549522</v>
      </c>
      <c r="E143" s="248">
        <v>0.0415550243534</v>
      </c>
      <c r="F143" s="248">
        <v>0.0161397001888</v>
      </c>
      <c r="G143" s="248">
        <v>3.8723972500000005E-05</v>
      </c>
      <c r="H143" s="248">
        <v>1.9262375749257998</v>
      </c>
      <c r="I143" s="248">
        <v>0</v>
      </c>
      <c r="J143" s="248">
        <v>0</v>
      </c>
      <c r="K143" s="248">
        <v>0</v>
      </c>
      <c r="L143" s="248">
        <v>778.340414579127</v>
      </c>
    </row>
    <row r="144" outlineLevel="2">
      <c r="A144" s="247">
        <v>44864</v>
      </c>
      <c r="B144" s="248">
        <v>8.5402920944442</v>
      </c>
      <c r="C144" s="248">
        <v>4.8434229337694</v>
      </c>
      <c r="D144" s="248">
        <v>1.7163364754025</v>
      </c>
      <c r="E144" s="248">
        <v>0.068496927110000008</v>
      </c>
      <c r="F144" s="248">
        <v>0.023131920762</v>
      </c>
      <c r="G144" s="248">
        <v>5.60594994E-05</v>
      </c>
      <c r="H144" s="248">
        <v>1.9120357581623</v>
      </c>
      <c r="I144" s="248">
        <v>0</v>
      </c>
      <c r="J144" s="248">
        <v>0</v>
      </c>
      <c r="K144" s="248">
        <v>0</v>
      </c>
      <c r="L144" s="248">
        <v>771.689026322084</v>
      </c>
    </row>
    <row r="145" outlineLevel="2">
      <c r="A145" s="247">
        <v>44895</v>
      </c>
      <c r="B145" s="248">
        <v>8.8624511731552</v>
      </c>
      <c r="C145" s="248">
        <v>4.8470083030222</v>
      </c>
      <c r="D145" s="248">
        <v>2.044597818742</v>
      </c>
      <c r="E145" s="248">
        <v>0.073792979217699992</v>
      </c>
      <c r="F145" s="248">
        <v>0.0233351419194</v>
      </c>
      <c r="G145" s="248">
        <v>5.88303849E-05</v>
      </c>
      <c r="H145" s="248">
        <v>1.8970520721733002</v>
      </c>
      <c r="I145" s="248">
        <v>0</v>
      </c>
      <c r="J145" s="248">
        <v>0</v>
      </c>
      <c r="K145" s="248">
        <v>0</v>
      </c>
      <c r="L145" s="248">
        <v>764.700292079182</v>
      </c>
    </row>
    <row r="146" outlineLevel="2">
      <c r="A146" s="247">
        <v>44925</v>
      </c>
      <c r="B146" s="248">
        <v>8.7277840863875991</v>
      </c>
      <c r="C146" s="248">
        <v>4.8480660001464</v>
      </c>
      <c r="D146" s="248">
        <v>1.8898400555198</v>
      </c>
      <c r="E146" s="248">
        <v>0.1086744873828</v>
      </c>
      <c r="F146" s="248">
        <v>0.0330838510178</v>
      </c>
      <c r="G146" s="248">
        <v>8.46958736E-05</v>
      </c>
      <c r="H146" s="248">
        <v>1.8812035433385999</v>
      </c>
      <c r="I146" s="248">
        <v>0</v>
      </c>
      <c r="J146" s="248">
        <v>0</v>
      </c>
      <c r="K146" s="248">
        <v>0</v>
      </c>
      <c r="L146" s="248">
        <v>757.820627685115</v>
      </c>
    </row>
    <row r="147" outlineLevel="2">
      <c r="A147" s="247">
        <v>44956</v>
      </c>
      <c r="B147" s="248">
        <v>8.7123922875345</v>
      </c>
      <c r="C147" s="248">
        <v>4.849495769185</v>
      </c>
      <c r="D147" s="248">
        <v>1.8573611806086998</v>
      </c>
      <c r="E147" s="248">
        <v>0.1398933267465</v>
      </c>
      <c r="F147" s="248">
        <v>0.0400619651378</v>
      </c>
      <c r="G147" s="248">
        <v>0.00010658970230000001</v>
      </c>
      <c r="H147" s="248">
        <v>1.8656420109943002</v>
      </c>
      <c r="I147" s="248">
        <v>0</v>
      </c>
      <c r="J147" s="248">
        <v>0</v>
      </c>
      <c r="K147" s="248">
        <v>0</v>
      </c>
      <c r="L147" s="248">
        <v>750.933815443437</v>
      </c>
    </row>
    <row r="148" outlineLevel="2">
      <c r="A148" s="247">
        <v>44985</v>
      </c>
      <c r="B148" s="248">
        <v>8.865715592949</v>
      </c>
      <c r="C148" s="248">
        <v>4.8504110286991</v>
      </c>
      <c r="D148" s="248">
        <v>2.0188526465956</v>
      </c>
      <c r="E148" s="248">
        <v>0.1463649488675</v>
      </c>
      <c r="F148" s="248">
        <v>0.0420985919322</v>
      </c>
      <c r="G148" s="248">
        <v>0.0001113988645</v>
      </c>
      <c r="H148" s="248">
        <v>1.8500869687868</v>
      </c>
      <c r="I148" s="248">
        <v>0</v>
      </c>
      <c r="J148" s="248">
        <v>0</v>
      </c>
      <c r="K148" s="248">
        <v>0</v>
      </c>
      <c r="L148" s="248">
        <v>743.87608822734308</v>
      </c>
    </row>
    <row r="149" outlineLevel="2">
      <c r="A149" s="247">
        <v>45015</v>
      </c>
      <c r="B149" s="248">
        <v>9.5556994794356012</v>
      </c>
      <c r="C149" s="248">
        <v>4.8512949303036006</v>
      </c>
      <c r="D149" s="248">
        <v>2.7289537502984</v>
      </c>
      <c r="E149" s="248">
        <v>0.14135774251449998</v>
      </c>
      <c r="F149" s="248">
        <v>0.0417671333698</v>
      </c>
      <c r="G149" s="248">
        <v>0.00011038952940000001</v>
      </c>
      <c r="H149" s="248">
        <v>1.8340930563191</v>
      </c>
      <c r="I149" s="248">
        <v>0</v>
      </c>
      <c r="J149" s="248">
        <v>0</v>
      </c>
      <c r="K149" s="248">
        <v>0</v>
      </c>
      <c r="L149" s="248">
        <v>736.112714670856</v>
      </c>
    </row>
    <row r="150" outlineLevel="2">
      <c r="A150" s="247">
        <v>45046</v>
      </c>
      <c r="B150" s="248">
        <v>9.3793409585024</v>
      </c>
      <c r="C150" s="248">
        <v>4.8476518997882</v>
      </c>
      <c r="D150" s="248">
        <v>2.581168230947</v>
      </c>
      <c r="E150" s="248">
        <v>0.13416375154409999</v>
      </c>
      <c r="F150" s="248">
        <v>0.040298794228299996</v>
      </c>
      <c r="G150" s="248">
        <v>0.0001065496718</v>
      </c>
      <c r="H150" s="248">
        <v>1.8163570762231</v>
      </c>
      <c r="I150" s="248">
        <v>0</v>
      </c>
      <c r="J150" s="248">
        <v>0</v>
      </c>
      <c r="K150" s="248">
        <v>0</v>
      </c>
      <c r="L150" s="248">
        <v>728.509431994349</v>
      </c>
    </row>
    <row r="151" outlineLevel="2">
      <c r="A151" s="247">
        <v>45076</v>
      </c>
      <c r="B151" s="248">
        <v>9.4523807405763</v>
      </c>
      <c r="C151" s="248">
        <v>4.8452368927913</v>
      </c>
      <c r="D151" s="248">
        <v>2.669770139553</v>
      </c>
      <c r="E151" s="248">
        <v>0.13839050421170002</v>
      </c>
      <c r="F151" s="248">
        <v>0.042581925002799996</v>
      </c>
      <c r="G151" s="248">
        <v>0.00011252186710000001</v>
      </c>
      <c r="H151" s="248">
        <v>1.7989832040203</v>
      </c>
      <c r="I151" s="248">
        <v>0</v>
      </c>
      <c r="J151" s="248">
        <v>0</v>
      </c>
      <c r="K151" s="248">
        <v>0</v>
      </c>
      <c r="L151" s="248">
        <v>720.81345253279</v>
      </c>
    </row>
    <row r="152" outlineLevel="2">
      <c r="A152" s="247">
        <v>45107</v>
      </c>
      <c r="B152" s="248">
        <v>9.5331915478326</v>
      </c>
      <c r="C152" s="248">
        <v>4.8419755110107</v>
      </c>
      <c r="D152" s="248">
        <v>2.7619836164124</v>
      </c>
      <c r="E152" s="248">
        <v>0.1478652440123</v>
      </c>
      <c r="F152" s="248">
        <v>0.0440934781372</v>
      </c>
      <c r="G152" s="248">
        <v>0.00011680540729999999</v>
      </c>
      <c r="H152" s="248">
        <v>1.7813671763971999</v>
      </c>
      <c r="I152" s="248">
        <v>0</v>
      </c>
      <c r="J152" s="248">
        <v>0</v>
      </c>
      <c r="K152" s="248">
        <v>0</v>
      </c>
      <c r="L152" s="248">
        <v>713.017534683218</v>
      </c>
    </row>
    <row r="153" outlineLevel="2">
      <c r="A153" s="247">
        <v>45137</v>
      </c>
      <c r="B153" s="248">
        <v>13.300754151966501</v>
      </c>
      <c r="C153" s="248">
        <v>4.7059678015864</v>
      </c>
      <c r="D153" s="248">
        <v>6.3911743805658</v>
      </c>
      <c r="E153" s="248">
        <v>0.15346722262930002</v>
      </c>
      <c r="F153" s="248">
        <v>0.0456237873197</v>
      </c>
      <c r="G153" s="248">
        <v>0.000145036855</v>
      </c>
      <c r="H153" s="248">
        <v>2.050144747185</v>
      </c>
      <c r="I153" s="248">
        <v>0</v>
      </c>
      <c r="J153" s="248">
        <v>0</v>
      </c>
      <c r="K153" s="248">
        <v>0</v>
      </c>
      <c r="L153" s="248">
        <v>701.721301491116</v>
      </c>
    </row>
    <row r="154" outlineLevel="2">
      <c r="A154" s="247">
        <v>45168</v>
      </c>
      <c r="B154" s="248">
        <v>12.5848621695896</v>
      </c>
      <c r="C154" s="248">
        <v>4.6030103978608006</v>
      </c>
      <c r="D154" s="248">
        <v>5.8037196697448</v>
      </c>
      <c r="E154" s="248">
        <v>0.173537848964</v>
      </c>
      <c r="F154" s="248">
        <v>0.051596269912799995</v>
      </c>
      <c r="G154" s="248">
        <v>0.0001622931956</v>
      </c>
      <c r="H154" s="248">
        <v>2.00459425302</v>
      </c>
      <c r="I154" s="248">
        <v>0</v>
      </c>
      <c r="J154" s="248">
        <v>0</v>
      </c>
      <c r="K154" s="248">
        <v>0</v>
      </c>
      <c r="L154" s="248">
        <v>691.089437304634</v>
      </c>
    </row>
    <row r="155" outlineLevel="2">
      <c r="A155" s="247">
        <v>45199</v>
      </c>
      <c r="B155" s="248">
        <v>10.7711812251654</v>
      </c>
      <c r="C155" s="248">
        <v>4.5155345041503994</v>
      </c>
      <c r="D155" s="248">
        <v>4.1152092553408</v>
      </c>
      <c r="E155" s="248">
        <v>0.1771721678804</v>
      </c>
      <c r="F155" s="248">
        <v>0.050757723476</v>
      </c>
      <c r="G155" s="248">
        <v>0.00016020502280000002</v>
      </c>
      <c r="H155" s="248">
        <v>1.9632652977938</v>
      </c>
      <c r="I155" s="248">
        <v>0</v>
      </c>
      <c r="J155" s="248">
        <v>0</v>
      </c>
      <c r="K155" s="248">
        <v>0</v>
      </c>
      <c r="L155" s="248">
        <v>682.23076365378608</v>
      </c>
    </row>
    <row r="156" outlineLevel="2">
      <c r="A156" s="247">
        <v>45229</v>
      </c>
      <c r="B156" s="248">
        <v>10.9349475625816</v>
      </c>
      <c r="C156" s="248">
        <v>4.4591701284356</v>
      </c>
      <c r="D156" s="248">
        <v>4.356354528458</v>
      </c>
      <c r="E156" s="248">
        <v>0.1900598276609</v>
      </c>
      <c r="F156" s="248">
        <v>0.0534366772471</v>
      </c>
      <c r="G156" s="248">
        <v>0.0001669301353</v>
      </c>
      <c r="H156" s="248">
        <v>1.9293630780271</v>
      </c>
      <c r="I156" s="248">
        <v>0</v>
      </c>
      <c r="J156" s="248">
        <v>0</v>
      </c>
      <c r="K156" s="248">
        <v>0</v>
      </c>
      <c r="L156" s="248">
        <v>673.171742491985</v>
      </c>
    </row>
    <row r="157" outlineLevel="2">
      <c r="A157" s="247">
        <v>45260</v>
      </c>
      <c r="B157" s="248">
        <v>10.394599306957799</v>
      </c>
      <c r="C157" s="248">
        <v>4.4048325397238992</v>
      </c>
      <c r="D157" s="248">
        <v>3.9081553770832</v>
      </c>
      <c r="E157" s="248">
        <v>0.1861423205996</v>
      </c>
      <c r="F157" s="248">
        <v>0.0533338877579</v>
      </c>
      <c r="G157" s="248">
        <v>0.0001603659791</v>
      </c>
      <c r="H157" s="248">
        <v>1.8954690695510998</v>
      </c>
      <c r="I157" s="248">
        <v>0</v>
      </c>
      <c r="J157" s="248">
        <v>0</v>
      </c>
      <c r="K157" s="248">
        <v>0</v>
      </c>
      <c r="L157" s="248">
        <v>664.61927836681991</v>
      </c>
    </row>
    <row r="158" outlineLevel="2">
      <c r="A158" s="247">
        <v>45290</v>
      </c>
      <c r="B158" s="248">
        <v>10.409052453479</v>
      </c>
      <c r="C158" s="248">
        <v>4.3603034316124</v>
      </c>
      <c r="D158" s="248">
        <v>3.9752343301710997</v>
      </c>
      <c r="E158" s="248">
        <v>0.209607424346</v>
      </c>
      <c r="F158" s="248">
        <v>0.0560558199275</v>
      </c>
      <c r="G158" s="248">
        <v>0.00017275697479999998</v>
      </c>
      <c r="H158" s="248">
        <v>1.8639072673495</v>
      </c>
      <c r="I158" s="248">
        <v>0</v>
      </c>
      <c r="J158" s="248">
        <v>0</v>
      </c>
      <c r="K158" s="248">
        <v>0</v>
      </c>
      <c r="L158" s="248">
        <v>656.018077360763</v>
      </c>
    </row>
    <row r="159" outlineLevel="2">
      <c r="A159" s="247">
        <v>45321</v>
      </c>
      <c r="B159" s="248">
        <v>9.36553685659</v>
      </c>
      <c r="C159" s="248">
        <v>4.3161345820441</v>
      </c>
      <c r="D159" s="248">
        <v>3.0116709857809</v>
      </c>
      <c r="E159" s="248">
        <v>0.20545013393619999</v>
      </c>
      <c r="F159" s="248">
        <v>0.056538094815100005</v>
      </c>
      <c r="G159" s="248">
        <v>0.0001668776584</v>
      </c>
      <c r="H159" s="248">
        <v>1.8322811548288</v>
      </c>
      <c r="I159" s="248">
        <v>0</v>
      </c>
      <c r="J159" s="248">
        <v>0</v>
      </c>
      <c r="K159" s="248">
        <v>0</v>
      </c>
      <c r="L159" s="248">
        <v>648.428283564187</v>
      </c>
    </row>
    <row r="160" outlineLevel="2">
      <c r="A160" s="247">
        <v>45351</v>
      </c>
      <c r="B160" s="248">
        <v>9.6203042638313</v>
      </c>
      <c r="C160" s="248">
        <v>4.2856975591167</v>
      </c>
      <c r="D160" s="248">
        <v>3.3160739000164</v>
      </c>
      <c r="E160" s="248">
        <v>0.21405597757199998</v>
      </c>
      <c r="F160" s="248">
        <v>0.060027713596300006</v>
      </c>
      <c r="G160" s="248">
        <v>0.0001719477667</v>
      </c>
      <c r="H160" s="248">
        <v>1.8044768271262002</v>
      </c>
      <c r="I160" s="248">
        <v>0</v>
      </c>
      <c r="J160" s="248">
        <v>0</v>
      </c>
      <c r="K160" s="248">
        <v>0</v>
      </c>
      <c r="L160" s="248">
        <v>640.552428413885</v>
      </c>
    </row>
    <row r="161" outlineLevel="2">
      <c r="A161" s="247">
        <v>45381</v>
      </c>
      <c r="B161" s="248">
        <v>9.6576403143333014</v>
      </c>
      <c r="C161" s="248">
        <v>4.2534293414203006</v>
      </c>
      <c r="D161" s="248">
        <v>3.4232477531612</v>
      </c>
      <c r="E161" s="248">
        <v>0.2048239036578</v>
      </c>
      <c r="F161" s="248">
        <v>0.059085925377499994</v>
      </c>
      <c r="G161" s="248">
        <v>0.00016599721119999998</v>
      </c>
      <c r="H161" s="248">
        <v>1.776139316094</v>
      </c>
      <c r="I161" s="248">
        <v>0</v>
      </c>
      <c r="J161" s="248">
        <v>0</v>
      </c>
      <c r="K161" s="248">
        <v>0</v>
      </c>
      <c r="L161" s="248">
        <v>632.611841490268</v>
      </c>
    </row>
    <row r="162" outlineLevel="2">
      <c r="A162" s="247">
        <v>45412</v>
      </c>
      <c r="B162" s="248">
        <v>9.6951802020626</v>
      </c>
      <c r="C162" s="248">
        <v>4.2160036601809994</v>
      </c>
      <c r="D162" s="248">
        <v>3.5383452134485003</v>
      </c>
      <c r="E162" s="248">
        <v>0.1933497664046</v>
      </c>
      <c r="F162" s="248">
        <v>0.057491895601300004</v>
      </c>
      <c r="G162" s="248">
        <v>0.000158615023</v>
      </c>
      <c r="H162" s="248">
        <v>1.7474815620285</v>
      </c>
      <c r="I162" s="248">
        <v>0</v>
      </c>
      <c r="J162" s="248">
        <v>0</v>
      </c>
      <c r="K162" s="248">
        <v>0</v>
      </c>
      <c r="L162" s="248">
        <v>624.606650954632</v>
      </c>
    </row>
    <row r="163" outlineLevel="2">
      <c r="A163" s="247">
        <v>45442</v>
      </c>
      <c r="B163" s="248">
        <v>9.5766002391524</v>
      </c>
      <c r="C163" s="248">
        <v>4.1768376371691005</v>
      </c>
      <c r="D163" s="248">
        <v>3.478120140557</v>
      </c>
      <c r="E163" s="248">
        <v>0.2028999486183</v>
      </c>
      <c r="F163" s="248">
        <v>0.061886587911799996</v>
      </c>
      <c r="G163" s="248">
        <v>0.0001672291038</v>
      </c>
      <c r="H163" s="248">
        <v>1.7187425128079998</v>
      </c>
      <c r="I163" s="248">
        <v>0</v>
      </c>
      <c r="J163" s="248">
        <v>0</v>
      </c>
      <c r="K163" s="248">
        <v>0</v>
      </c>
      <c r="L163" s="248">
        <v>616.68690664037592</v>
      </c>
    </row>
    <row r="164" outlineLevel="2">
      <c r="A164" s="247">
        <v>45473</v>
      </c>
      <c r="B164" s="248">
        <v>9.5030989029617</v>
      </c>
      <c r="C164" s="248">
        <v>4.1378100191446006</v>
      </c>
      <c r="D164" s="248">
        <v>3.4757847576179</v>
      </c>
      <c r="E164" s="248">
        <v>0.198918172513</v>
      </c>
      <c r="F164" s="248">
        <v>0.0593783915227</v>
      </c>
      <c r="G164" s="248">
        <v>0.0001597129101</v>
      </c>
      <c r="H164" s="248">
        <v>1.6905859536861998</v>
      </c>
      <c r="I164" s="248">
        <v>0</v>
      </c>
      <c r="J164" s="248">
        <v>0</v>
      </c>
      <c r="K164" s="248">
        <v>0</v>
      </c>
      <c r="L164" s="248">
        <v>608.81501529957791</v>
      </c>
    </row>
    <row r="165" outlineLevel="2">
      <c r="A165" s="247">
        <v>45503</v>
      </c>
      <c r="B165" s="248">
        <v>9.1855025871911</v>
      </c>
      <c r="C165" s="248">
        <v>4.1034480043176</v>
      </c>
      <c r="D165" s="248">
        <v>3.2361919727956003</v>
      </c>
      <c r="E165" s="248">
        <v>0.19967117043319999</v>
      </c>
      <c r="F165" s="248">
        <v>0.0599987476393</v>
      </c>
      <c r="G165" s="248">
        <v>0.0001595082245</v>
      </c>
      <c r="H165" s="248">
        <v>1.6461914396447</v>
      </c>
      <c r="I165" s="248">
        <v>0</v>
      </c>
      <c r="J165" s="248">
        <v>0</v>
      </c>
      <c r="K165" s="248">
        <v>0</v>
      </c>
      <c r="L165" s="248">
        <v>601.215705404392</v>
      </c>
    </row>
    <row r="166" outlineLevel="2">
      <c r="A166" s="247">
        <v>45534</v>
      </c>
      <c r="B166" s="248">
        <v>9.3696969170479</v>
      </c>
      <c r="C166" s="248">
        <v>4.0663355114842</v>
      </c>
      <c r="D166" s="248">
        <v>3.4614961182390003</v>
      </c>
      <c r="E166" s="248">
        <v>0.22125210994959998</v>
      </c>
      <c r="F166" s="248">
        <v>0.0654449764491</v>
      </c>
      <c r="G166" s="248">
        <v>0.0001719502604</v>
      </c>
      <c r="H166" s="248">
        <v>1.6206131773750998</v>
      </c>
      <c r="I166" s="248">
        <v>0</v>
      </c>
      <c r="J166" s="248">
        <v>0</v>
      </c>
      <c r="K166" s="248">
        <v>0</v>
      </c>
      <c r="L166" s="248">
        <v>593.401176688271</v>
      </c>
    </row>
    <row r="167" outlineLevel="2">
      <c r="A167" s="247">
        <v>45565</v>
      </c>
      <c r="B167" s="248">
        <v>8.4767813772003</v>
      </c>
      <c r="C167" s="248">
        <v>4.0243315166151</v>
      </c>
      <c r="D167" s="248">
        <v>2.6487531009796</v>
      </c>
      <c r="E167" s="248">
        <v>0.2092151068817</v>
      </c>
      <c r="F167" s="248">
        <v>0.060108630196999996</v>
      </c>
      <c r="G167" s="248">
        <v>0.000158710578</v>
      </c>
      <c r="H167" s="248">
        <v>1.5944816527239</v>
      </c>
      <c r="I167" s="248">
        <v>0</v>
      </c>
      <c r="J167" s="248">
        <v>0</v>
      </c>
      <c r="K167" s="248">
        <v>0</v>
      </c>
      <c r="L167" s="248">
        <v>586.45876833359694</v>
      </c>
    </row>
    <row r="168" outlineLevel="2">
      <c r="A168" s="247">
        <v>45595</v>
      </c>
      <c r="B168" s="248">
        <v>8.7226770728293</v>
      </c>
      <c r="C168" s="248">
        <v>3.9925954056032</v>
      </c>
      <c r="D168" s="248">
        <v>2.9407140994999</v>
      </c>
      <c r="E168" s="248">
        <v>0.2182544757142</v>
      </c>
      <c r="F168" s="248">
        <v>0.0625649147711</v>
      </c>
      <c r="G168" s="248">
        <v>0.0001648654914</v>
      </c>
      <c r="H168" s="248">
        <v>1.571113092012</v>
      </c>
      <c r="I168" s="248">
        <v>0</v>
      </c>
      <c r="J168" s="248">
        <v>0</v>
      </c>
      <c r="K168" s="248">
        <v>0</v>
      </c>
      <c r="L168" s="248">
        <v>579.244639438009</v>
      </c>
    </row>
    <row r="169" outlineLevel="2">
      <c r="A169" s="247">
        <v>45626</v>
      </c>
      <c r="B169" s="248">
        <v>8.4629058205194</v>
      </c>
      <c r="C169" s="248">
        <v>3.9595694247774</v>
      </c>
      <c r="D169" s="248">
        <v>2.743038332228</v>
      </c>
      <c r="E169" s="248">
        <v>0.2130852195871</v>
      </c>
      <c r="F169" s="248">
        <v>0.0637607754386</v>
      </c>
      <c r="G169" s="248">
        <v>0.00016783262739999998</v>
      </c>
      <c r="H169" s="248">
        <v>1.5472128439269</v>
      </c>
      <c r="I169" s="248">
        <v>0</v>
      </c>
      <c r="J169" s="248">
        <v>0</v>
      </c>
      <c r="K169" s="248">
        <v>0</v>
      </c>
      <c r="L169" s="248">
        <v>572.265185685978</v>
      </c>
    </row>
    <row r="170" outlineLevel="2">
      <c r="A170" s="247">
        <v>45656</v>
      </c>
      <c r="B170" s="248">
        <v>8.5287106340698</v>
      </c>
      <c r="C170" s="248">
        <v>3.9299926200598003</v>
      </c>
      <c r="D170" s="248">
        <v>2.8540412039909</v>
      </c>
      <c r="E170" s="248">
        <v>0.2204234354476</v>
      </c>
      <c r="F170" s="248">
        <v>0.062148455517599996</v>
      </c>
      <c r="G170" s="248">
        <v>0.00016429905440000002</v>
      </c>
      <c r="H170" s="248">
        <v>1.5242533745715</v>
      </c>
      <c r="I170" s="248">
        <v>0</v>
      </c>
      <c r="J170" s="248">
        <v>0</v>
      </c>
      <c r="K170" s="248">
        <v>0</v>
      </c>
      <c r="L170" s="248">
        <v>565.198579970962</v>
      </c>
    </row>
    <row r="171" outlineLevel="2">
      <c r="A171" s="247">
        <v>45687</v>
      </c>
      <c r="B171" s="248">
        <v>7.8671037889493</v>
      </c>
      <c r="C171" s="248">
        <v>3.8983708523445997</v>
      </c>
      <c r="D171" s="248">
        <v>2.2464342343842</v>
      </c>
      <c r="E171" s="248">
        <v>0.22124992562649998</v>
      </c>
      <c r="F171" s="248">
        <v>0.0656938634994</v>
      </c>
      <c r="G171" s="248">
        <v>0.0001728546631</v>
      </c>
      <c r="H171" s="248">
        <v>1.501048776594</v>
      </c>
      <c r="I171" s="248">
        <v>0</v>
      </c>
      <c r="J171" s="248">
        <v>0</v>
      </c>
      <c r="K171" s="248">
        <v>0</v>
      </c>
      <c r="L171" s="248">
        <v>558.766831095107</v>
      </c>
    </row>
    <row r="172" outlineLevel="2">
      <c r="A172" s="247">
        <v>45716</v>
      </c>
      <c r="B172" s="248">
        <v>8.2121802599735</v>
      </c>
      <c r="C172" s="248">
        <v>3.8762511968122997</v>
      </c>
      <c r="D172" s="248">
        <v>2.616852317032</v>
      </c>
      <c r="E172" s="248">
        <v>0.2391079029635</v>
      </c>
      <c r="F172" s="248">
        <v>0.072143433724900008</v>
      </c>
      <c r="G172" s="248">
        <v>0.0001884619366</v>
      </c>
      <c r="H172" s="248">
        <v>1.4799688431657</v>
      </c>
      <c r="I172" s="248">
        <v>0</v>
      </c>
      <c r="J172" s="248">
        <v>0</v>
      </c>
      <c r="K172" s="248">
        <v>0</v>
      </c>
      <c r="L172" s="248">
        <v>551.962476244574</v>
      </c>
    </row>
    <row r="173" outlineLevel="2">
      <c r="A173" s="247">
        <v>45746</v>
      </c>
      <c r="B173" s="248">
        <v>8.3103064438059</v>
      </c>
      <c r="C173" s="248">
        <v>3.8518551980609</v>
      </c>
      <c r="D173" s="248">
        <v>2.7679000538486</v>
      </c>
      <c r="E173" s="248">
        <v>0.2324361742736</v>
      </c>
      <c r="F173" s="248">
        <v>0.071042885819</v>
      </c>
      <c r="G173" s="248">
        <v>0.0001855442278</v>
      </c>
      <c r="H173" s="248">
        <v>1.4581150176228</v>
      </c>
      <c r="I173" s="248">
        <v>0</v>
      </c>
      <c r="J173" s="248">
        <v>0</v>
      </c>
      <c r="K173" s="248">
        <v>0</v>
      </c>
      <c r="L173" s="248">
        <v>545.03924193257194</v>
      </c>
    </row>
    <row r="174" outlineLevel="2">
      <c r="A174" s="247">
        <v>45777</v>
      </c>
      <c r="B174" s="248">
        <v>8.3483848015495017</v>
      </c>
      <c r="C174" s="248">
        <v>3.8224921459920003</v>
      </c>
      <c r="D174" s="248">
        <v>2.8715671988196</v>
      </c>
      <c r="E174" s="248">
        <v>0.218354780589</v>
      </c>
      <c r="F174" s="248">
        <v>0.0675085675472</v>
      </c>
      <c r="G174" s="248">
        <v>0.0001765292611</v>
      </c>
      <c r="H174" s="248">
        <v>1.4359706761489002</v>
      </c>
      <c r="I174" s="248">
        <v>0</v>
      </c>
      <c r="J174" s="248">
        <v>0</v>
      </c>
      <c r="K174" s="248">
        <v>0</v>
      </c>
      <c r="L174" s="248">
        <v>538.059319239625</v>
      </c>
    </row>
    <row r="175" outlineLevel="2">
      <c r="A175" s="247">
        <v>45807</v>
      </c>
      <c r="B175" s="248">
        <v>8.3202613268891987</v>
      </c>
      <c r="C175" s="248">
        <v>3.7913640780545004</v>
      </c>
      <c r="D175" s="248">
        <v>2.8834190178611996</v>
      </c>
      <c r="E175" s="248">
        <v>0.2317115990254</v>
      </c>
      <c r="F175" s="248">
        <v>0.0715234446535</v>
      </c>
      <c r="G175" s="248">
        <v>0.0001859295896</v>
      </c>
      <c r="H175" s="248">
        <v>1.4137666319481</v>
      </c>
      <c r="I175" s="248">
        <v>0</v>
      </c>
      <c r="J175" s="248">
        <v>0</v>
      </c>
      <c r="K175" s="248">
        <v>0</v>
      </c>
      <c r="L175" s="248">
        <v>531.08130110002992</v>
      </c>
    </row>
    <row r="176" outlineLevel="2">
      <c r="A176" s="247">
        <v>45838</v>
      </c>
      <c r="B176" s="248">
        <v>8.210448240582</v>
      </c>
      <c r="C176" s="248">
        <v>3.7592067660706</v>
      </c>
      <c r="D176" s="248">
        <v>2.8457816593102003</v>
      </c>
      <c r="E176" s="248">
        <v>0.2136749170889</v>
      </c>
      <c r="F176" s="248">
        <v>0.06550642946879999</v>
      </c>
      <c r="G176" s="248">
        <v>0.00017681230819999999</v>
      </c>
      <c r="H176" s="248">
        <v>1.3917848981123</v>
      </c>
      <c r="I176" s="248">
        <v>0</v>
      </c>
      <c r="J176" s="248">
        <v>0</v>
      </c>
      <c r="K176" s="248">
        <v>0</v>
      </c>
      <c r="L176" s="248">
        <v>524.197131328092</v>
      </c>
    </row>
    <row r="177" outlineLevel="2"/>
    <row r="178" outlineLevel="2">
      <c r="A178" s="264" t="s">
        <v>41</v>
      </c>
      <c r="B178" s="263"/>
      <c r="C178" s="263"/>
      <c r="D178" s="263"/>
      <c r="E178" s="263"/>
      <c r="F178" s="263"/>
      <c r="G178" s="263"/>
      <c r="H178" s="263"/>
      <c r="I178" s="263"/>
      <c r="J178" s="263"/>
      <c r="K178" s="263"/>
      <c r="L178" s="263"/>
    </row>
    <row r="179" outlineLevel="2">
      <c r="A179" s="247">
        <v>44772</v>
      </c>
      <c r="B179" s="248">
        <v>8.0456545961528</v>
      </c>
      <c r="C179" s="248">
        <v>4.8285903621413</v>
      </c>
      <c r="D179" s="248">
        <v>1.2436160067531</v>
      </c>
      <c r="E179" s="248">
        <v>0.0198230656788</v>
      </c>
      <c r="F179" s="248">
        <v>0.0080328514315</v>
      </c>
      <c r="G179" s="248">
        <v>1.89805176E-05</v>
      </c>
      <c r="H179" s="248">
        <v>1.9536251615796</v>
      </c>
      <c r="I179" s="248">
        <v>0</v>
      </c>
      <c r="J179" s="248">
        <v>0</v>
      </c>
      <c r="K179" s="248">
        <v>0</v>
      </c>
      <c r="L179" s="248">
        <v>790.899937713995</v>
      </c>
    </row>
    <row r="180" outlineLevel="2">
      <c r="A180" s="247">
        <v>44803</v>
      </c>
      <c r="B180" s="248">
        <v>8.1398317211463986</v>
      </c>
      <c r="C180" s="248">
        <v>4.8341591015789</v>
      </c>
      <c r="D180" s="248">
        <v>1.3358251482686</v>
      </c>
      <c r="E180" s="248">
        <v>0.0297713758318</v>
      </c>
      <c r="F180" s="248">
        <v>0.0119102216338</v>
      </c>
      <c r="G180" s="248">
        <v>2.83090674E-05</v>
      </c>
      <c r="H180" s="248">
        <v>1.9400760954671</v>
      </c>
      <c r="I180" s="248">
        <v>0</v>
      </c>
      <c r="J180" s="248">
        <v>0</v>
      </c>
      <c r="K180" s="248">
        <v>0</v>
      </c>
      <c r="L180" s="248">
        <v>784.68827186668193</v>
      </c>
    </row>
    <row r="181" outlineLevel="2">
      <c r="A181" s="247">
        <v>44834</v>
      </c>
      <c r="B181" s="248">
        <v>8.2579551622919</v>
      </c>
      <c r="C181" s="248">
        <v>4.8393833080604995</v>
      </c>
      <c r="D181" s="248">
        <v>1.4507792549522</v>
      </c>
      <c r="E181" s="248">
        <v>0.0415550243534</v>
      </c>
      <c r="F181" s="248">
        <v>0.0161397001888</v>
      </c>
      <c r="G181" s="248">
        <v>3.8723972500000005E-05</v>
      </c>
      <c r="H181" s="248">
        <v>1.9262375749257998</v>
      </c>
      <c r="I181" s="248">
        <v>0</v>
      </c>
      <c r="J181" s="248">
        <v>0</v>
      </c>
      <c r="K181" s="248">
        <v>0</v>
      </c>
      <c r="L181" s="248">
        <v>778.340414579127</v>
      </c>
    </row>
    <row r="182" outlineLevel="2">
      <c r="A182" s="247">
        <v>44864</v>
      </c>
      <c r="B182" s="248">
        <v>8.5402920944442</v>
      </c>
      <c r="C182" s="248">
        <v>4.8434229337694</v>
      </c>
      <c r="D182" s="248">
        <v>1.7163364754025</v>
      </c>
      <c r="E182" s="248">
        <v>0.068496927110000008</v>
      </c>
      <c r="F182" s="248">
        <v>0.023131920762</v>
      </c>
      <c r="G182" s="248">
        <v>5.60594994E-05</v>
      </c>
      <c r="H182" s="248">
        <v>1.9120357581623</v>
      </c>
      <c r="I182" s="248">
        <v>0</v>
      </c>
      <c r="J182" s="248">
        <v>0</v>
      </c>
      <c r="K182" s="248">
        <v>0</v>
      </c>
      <c r="L182" s="248">
        <v>771.689026322084</v>
      </c>
    </row>
    <row r="183" outlineLevel="2">
      <c r="A183" s="247">
        <v>44895</v>
      </c>
      <c r="B183" s="248">
        <v>8.8624511731552</v>
      </c>
      <c r="C183" s="248">
        <v>4.8470083030222</v>
      </c>
      <c r="D183" s="248">
        <v>2.044597818742</v>
      </c>
      <c r="E183" s="248">
        <v>0.073792979217699992</v>
      </c>
      <c r="F183" s="248">
        <v>0.0233351419194</v>
      </c>
      <c r="G183" s="248">
        <v>5.88303849E-05</v>
      </c>
      <c r="H183" s="248">
        <v>1.8970520721733002</v>
      </c>
      <c r="I183" s="248">
        <v>0</v>
      </c>
      <c r="J183" s="248">
        <v>0</v>
      </c>
      <c r="K183" s="248">
        <v>0</v>
      </c>
      <c r="L183" s="248">
        <v>764.700292079182</v>
      </c>
    </row>
    <row r="184" outlineLevel="2">
      <c r="A184" s="247">
        <v>44925</v>
      </c>
      <c r="B184" s="248">
        <v>8.7277840863875991</v>
      </c>
      <c r="C184" s="248">
        <v>4.8480660001464</v>
      </c>
      <c r="D184" s="248">
        <v>1.8898400555198</v>
      </c>
      <c r="E184" s="248">
        <v>0.1086744873828</v>
      </c>
      <c r="F184" s="248">
        <v>0.0330838510178</v>
      </c>
      <c r="G184" s="248">
        <v>8.46958736E-05</v>
      </c>
      <c r="H184" s="248">
        <v>1.8812035433385999</v>
      </c>
      <c r="I184" s="248">
        <v>0</v>
      </c>
      <c r="J184" s="248">
        <v>0</v>
      </c>
      <c r="K184" s="248">
        <v>0</v>
      </c>
      <c r="L184" s="248">
        <v>757.820627685115</v>
      </c>
    </row>
    <row r="185" outlineLevel="2">
      <c r="A185" s="247">
        <v>44956</v>
      </c>
      <c r="B185" s="248">
        <v>8.7123922875345</v>
      </c>
      <c r="C185" s="248">
        <v>4.849495769185</v>
      </c>
      <c r="D185" s="248">
        <v>1.8573611806086998</v>
      </c>
      <c r="E185" s="248">
        <v>0.1398933267465</v>
      </c>
      <c r="F185" s="248">
        <v>0.0400619651378</v>
      </c>
      <c r="G185" s="248">
        <v>0.00010658970230000001</v>
      </c>
      <c r="H185" s="248">
        <v>1.8656420109943002</v>
      </c>
      <c r="I185" s="248">
        <v>0</v>
      </c>
      <c r="J185" s="248">
        <v>0</v>
      </c>
      <c r="K185" s="248">
        <v>0</v>
      </c>
      <c r="L185" s="248">
        <v>750.933815443437</v>
      </c>
    </row>
    <row r="186" outlineLevel="2">
      <c r="A186" s="247">
        <v>44985</v>
      </c>
      <c r="B186" s="248">
        <v>8.865715592949</v>
      </c>
      <c r="C186" s="248">
        <v>4.8504110286991</v>
      </c>
      <c r="D186" s="248">
        <v>2.0188526465956</v>
      </c>
      <c r="E186" s="248">
        <v>0.1463649488675</v>
      </c>
      <c r="F186" s="248">
        <v>0.0420985919322</v>
      </c>
      <c r="G186" s="248">
        <v>0.0001113988645</v>
      </c>
      <c r="H186" s="248">
        <v>1.8500869687868</v>
      </c>
      <c r="I186" s="248">
        <v>0</v>
      </c>
      <c r="J186" s="248">
        <v>0</v>
      </c>
      <c r="K186" s="248">
        <v>0</v>
      </c>
      <c r="L186" s="248">
        <v>743.87608822734308</v>
      </c>
    </row>
    <row r="187" outlineLevel="2">
      <c r="A187" s="247">
        <v>45015</v>
      </c>
      <c r="B187" s="248">
        <v>9.5556994794356012</v>
      </c>
      <c r="C187" s="248">
        <v>4.8512949303036006</v>
      </c>
      <c r="D187" s="248">
        <v>2.7289537502984</v>
      </c>
      <c r="E187" s="248">
        <v>0.14135774251449998</v>
      </c>
      <c r="F187" s="248">
        <v>0.0417671333698</v>
      </c>
      <c r="G187" s="248">
        <v>0.00011038952940000001</v>
      </c>
      <c r="H187" s="248">
        <v>1.8340930563191</v>
      </c>
      <c r="I187" s="248">
        <v>0</v>
      </c>
      <c r="J187" s="248">
        <v>0</v>
      </c>
      <c r="K187" s="248">
        <v>0</v>
      </c>
      <c r="L187" s="248">
        <v>736.112714670856</v>
      </c>
    </row>
    <row r="188" outlineLevel="2">
      <c r="A188" s="247">
        <v>45046</v>
      </c>
      <c r="B188" s="248">
        <v>9.3793409585024</v>
      </c>
      <c r="C188" s="248">
        <v>4.8476518997882</v>
      </c>
      <c r="D188" s="248">
        <v>2.581168230947</v>
      </c>
      <c r="E188" s="248">
        <v>0.13416375154409999</v>
      </c>
      <c r="F188" s="248">
        <v>0.040298794228299996</v>
      </c>
      <c r="G188" s="248">
        <v>0.0001065496718</v>
      </c>
      <c r="H188" s="248">
        <v>1.8163570762231</v>
      </c>
      <c r="I188" s="248">
        <v>0</v>
      </c>
      <c r="J188" s="248">
        <v>0</v>
      </c>
      <c r="K188" s="248">
        <v>0</v>
      </c>
      <c r="L188" s="248">
        <v>728.509431994349</v>
      </c>
    </row>
    <row r="189" outlineLevel="2">
      <c r="A189" s="247">
        <v>45076</v>
      </c>
      <c r="B189" s="248">
        <v>9.4523807405763</v>
      </c>
      <c r="C189" s="248">
        <v>4.8452368927913</v>
      </c>
      <c r="D189" s="248">
        <v>2.669770139553</v>
      </c>
      <c r="E189" s="248">
        <v>0.13839050421170002</v>
      </c>
      <c r="F189" s="248">
        <v>0.042581925002799996</v>
      </c>
      <c r="G189" s="248">
        <v>0.00011252186710000001</v>
      </c>
      <c r="H189" s="248">
        <v>1.7989832040203</v>
      </c>
      <c r="I189" s="248">
        <v>0</v>
      </c>
      <c r="J189" s="248">
        <v>0</v>
      </c>
      <c r="K189" s="248">
        <v>0</v>
      </c>
      <c r="L189" s="248">
        <v>720.81345253279</v>
      </c>
    </row>
    <row r="190" outlineLevel="2">
      <c r="A190" s="247">
        <v>45107</v>
      </c>
      <c r="B190" s="248">
        <v>9.5331915478326</v>
      </c>
      <c r="C190" s="248">
        <v>4.8419755110107</v>
      </c>
      <c r="D190" s="248">
        <v>2.7619836164124</v>
      </c>
      <c r="E190" s="248">
        <v>0.1478652440123</v>
      </c>
      <c r="F190" s="248">
        <v>0.0440934781372</v>
      </c>
      <c r="G190" s="248">
        <v>0.00011680540729999999</v>
      </c>
      <c r="H190" s="248">
        <v>1.7813671763971999</v>
      </c>
      <c r="I190" s="248">
        <v>0</v>
      </c>
      <c r="J190" s="248">
        <v>0</v>
      </c>
      <c r="K190" s="248">
        <v>0</v>
      </c>
      <c r="L190" s="248">
        <v>713.017534683218</v>
      </c>
    </row>
    <row r="191" outlineLevel="2">
      <c r="A191" s="247">
        <v>45137</v>
      </c>
      <c r="B191" s="248">
        <v>13.300754151966501</v>
      </c>
      <c r="C191" s="248">
        <v>4.7059678015864</v>
      </c>
      <c r="D191" s="248">
        <v>6.3911743805658</v>
      </c>
      <c r="E191" s="248">
        <v>0.15346722262930002</v>
      </c>
      <c r="F191" s="248">
        <v>0.0456237873197</v>
      </c>
      <c r="G191" s="248">
        <v>0.000145036855</v>
      </c>
      <c r="H191" s="248">
        <v>2.050144747185</v>
      </c>
      <c r="I191" s="248">
        <v>0</v>
      </c>
      <c r="J191" s="248">
        <v>0</v>
      </c>
      <c r="K191" s="248">
        <v>0</v>
      </c>
      <c r="L191" s="248">
        <v>701.721301491116</v>
      </c>
    </row>
    <row r="192" outlineLevel="2">
      <c r="A192" s="247">
        <v>45168</v>
      </c>
      <c r="B192" s="248">
        <v>12.5848621695896</v>
      </c>
      <c r="C192" s="248">
        <v>4.6030103978608006</v>
      </c>
      <c r="D192" s="248">
        <v>5.8037196697448</v>
      </c>
      <c r="E192" s="248">
        <v>0.173537848964</v>
      </c>
      <c r="F192" s="248">
        <v>0.051596269912799995</v>
      </c>
      <c r="G192" s="248">
        <v>0.0001622931956</v>
      </c>
      <c r="H192" s="248">
        <v>2.00459425302</v>
      </c>
      <c r="I192" s="248">
        <v>0</v>
      </c>
      <c r="J192" s="248">
        <v>0</v>
      </c>
      <c r="K192" s="248">
        <v>0</v>
      </c>
      <c r="L192" s="248">
        <v>691.089437304634</v>
      </c>
    </row>
    <row r="193" outlineLevel="2">
      <c r="A193" s="247">
        <v>45199</v>
      </c>
      <c r="B193" s="248">
        <v>10.7711812251654</v>
      </c>
      <c r="C193" s="248">
        <v>4.5155345041503994</v>
      </c>
      <c r="D193" s="248">
        <v>4.1152092553408</v>
      </c>
      <c r="E193" s="248">
        <v>0.1771721678804</v>
      </c>
      <c r="F193" s="248">
        <v>0.050757723476</v>
      </c>
      <c r="G193" s="248">
        <v>0.00016020502280000002</v>
      </c>
      <c r="H193" s="248">
        <v>1.9632652977938</v>
      </c>
      <c r="I193" s="248">
        <v>0</v>
      </c>
      <c r="J193" s="248">
        <v>0</v>
      </c>
      <c r="K193" s="248">
        <v>0</v>
      </c>
      <c r="L193" s="248">
        <v>682.23076365378608</v>
      </c>
    </row>
    <row r="194" outlineLevel="2">
      <c r="A194" s="247">
        <v>45229</v>
      </c>
      <c r="B194" s="248">
        <v>10.9349475625816</v>
      </c>
      <c r="C194" s="248">
        <v>4.4591701284356</v>
      </c>
      <c r="D194" s="248">
        <v>4.356354528458</v>
      </c>
      <c r="E194" s="248">
        <v>0.1900598276609</v>
      </c>
      <c r="F194" s="248">
        <v>0.0534366772471</v>
      </c>
      <c r="G194" s="248">
        <v>0.0001669301353</v>
      </c>
      <c r="H194" s="248">
        <v>1.9293630780271</v>
      </c>
      <c r="I194" s="248">
        <v>0</v>
      </c>
      <c r="J194" s="248">
        <v>0</v>
      </c>
      <c r="K194" s="248">
        <v>0</v>
      </c>
      <c r="L194" s="248">
        <v>673.171742491985</v>
      </c>
    </row>
    <row r="195" outlineLevel="2">
      <c r="A195" s="247">
        <v>45260</v>
      </c>
      <c r="B195" s="248">
        <v>10.394599306957799</v>
      </c>
      <c r="C195" s="248">
        <v>4.4048325397238992</v>
      </c>
      <c r="D195" s="248">
        <v>3.9081553770832</v>
      </c>
      <c r="E195" s="248">
        <v>0.1861423205996</v>
      </c>
      <c r="F195" s="248">
        <v>0.0533338877579</v>
      </c>
      <c r="G195" s="248">
        <v>0.0001603659791</v>
      </c>
      <c r="H195" s="248">
        <v>1.8954690695510998</v>
      </c>
      <c r="I195" s="248">
        <v>0</v>
      </c>
      <c r="J195" s="248">
        <v>0</v>
      </c>
      <c r="K195" s="248">
        <v>0</v>
      </c>
      <c r="L195" s="248">
        <v>664.61927836681991</v>
      </c>
    </row>
    <row r="196" outlineLevel="2">
      <c r="A196" s="247">
        <v>45290</v>
      </c>
      <c r="B196" s="248">
        <v>10.409052453479</v>
      </c>
      <c r="C196" s="248">
        <v>4.3603034316124</v>
      </c>
      <c r="D196" s="248">
        <v>3.9752343301710997</v>
      </c>
      <c r="E196" s="248">
        <v>0.209607424346</v>
      </c>
      <c r="F196" s="248">
        <v>0.0560558199275</v>
      </c>
      <c r="G196" s="248">
        <v>0.00017275697479999998</v>
      </c>
      <c r="H196" s="248">
        <v>1.8639072673495</v>
      </c>
      <c r="I196" s="248">
        <v>0</v>
      </c>
      <c r="J196" s="248">
        <v>0</v>
      </c>
      <c r="K196" s="248">
        <v>0</v>
      </c>
      <c r="L196" s="248">
        <v>656.018077360763</v>
      </c>
    </row>
    <row r="197" outlineLevel="2">
      <c r="A197" s="247">
        <v>45321</v>
      </c>
      <c r="B197" s="248">
        <v>9.36553685659</v>
      </c>
      <c r="C197" s="248">
        <v>4.3161345820441</v>
      </c>
      <c r="D197" s="248">
        <v>3.0116709857809</v>
      </c>
      <c r="E197" s="248">
        <v>0.20545013393619999</v>
      </c>
      <c r="F197" s="248">
        <v>0.056538094815100005</v>
      </c>
      <c r="G197" s="248">
        <v>0.0001668776584</v>
      </c>
      <c r="H197" s="248">
        <v>1.8322811548288</v>
      </c>
      <c r="I197" s="248">
        <v>0</v>
      </c>
      <c r="J197" s="248">
        <v>0</v>
      </c>
      <c r="K197" s="248">
        <v>0</v>
      </c>
      <c r="L197" s="248">
        <v>648.428283564187</v>
      </c>
    </row>
    <row r="198" outlineLevel="2">
      <c r="A198" s="247">
        <v>45351</v>
      </c>
      <c r="B198" s="248">
        <v>9.6203042638313</v>
      </c>
      <c r="C198" s="248">
        <v>4.2856975591167</v>
      </c>
      <c r="D198" s="248">
        <v>3.3160739000164</v>
      </c>
      <c r="E198" s="248">
        <v>0.21405597757199998</v>
      </c>
      <c r="F198" s="248">
        <v>0.060027713596300006</v>
      </c>
      <c r="G198" s="248">
        <v>0.0001719477667</v>
      </c>
      <c r="H198" s="248">
        <v>1.8044768271262002</v>
      </c>
      <c r="I198" s="248">
        <v>0</v>
      </c>
      <c r="J198" s="248">
        <v>0</v>
      </c>
      <c r="K198" s="248">
        <v>0</v>
      </c>
      <c r="L198" s="248">
        <v>640.552428413885</v>
      </c>
    </row>
    <row r="199" outlineLevel="2">
      <c r="A199" s="247">
        <v>45381</v>
      </c>
      <c r="B199" s="248">
        <v>9.6576403143333014</v>
      </c>
      <c r="C199" s="248">
        <v>4.2534293414203006</v>
      </c>
      <c r="D199" s="248">
        <v>3.4232477531612</v>
      </c>
      <c r="E199" s="248">
        <v>0.2048239036578</v>
      </c>
      <c r="F199" s="248">
        <v>0.059085925377499994</v>
      </c>
      <c r="G199" s="248">
        <v>0.00016599721119999998</v>
      </c>
      <c r="H199" s="248">
        <v>1.776139316094</v>
      </c>
      <c r="I199" s="248">
        <v>0</v>
      </c>
      <c r="J199" s="248">
        <v>0</v>
      </c>
      <c r="K199" s="248">
        <v>0</v>
      </c>
      <c r="L199" s="248">
        <v>632.611841490268</v>
      </c>
    </row>
    <row r="200" outlineLevel="2">
      <c r="A200" s="247">
        <v>45412</v>
      </c>
      <c r="B200" s="248">
        <v>9.6951802020626</v>
      </c>
      <c r="C200" s="248">
        <v>4.2160036601809994</v>
      </c>
      <c r="D200" s="248">
        <v>3.5383452134485003</v>
      </c>
      <c r="E200" s="248">
        <v>0.1933497664046</v>
      </c>
      <c r="F200" s="248">
        <v>0.057491895601300004</v>
      </c>
      <c r="G200" s="248">
        <v>0.000158615023</v>
      </c>
      <c r="H200" s="248">
        <v>1.7474815620285</v>
      </c>
      <c r="I200" s="248">
        <v>0</v>
      </c>
      <c r="J200" s="248">
        <v>0</v>
      </c>
      <c r="K200" s="248">
        <v>0</v>
      </c>
      <c r="L200" s="248">
        <v>624.606650954632</v>
      </c>
    </row>
    <row r="201" outlineLevel="2">
      <c r="A201" s="247">
        <v>45442</v>
      </c>
      <c r="B201" s="248">
        <v>9.5766002391524</v>
      </c>
      <c r="C201" s="248">
        <v>4.1768376371691005</v>
      </c>
      <c r="D201" s="248">
        <v>3.478120140557</v>
      </c>
      <c r="E201" s="248">
        <v>0.2028999486183</v>
      </c>
      <c r="F201" s="248">
        <v>0.061886587911799996</v>
      </c>
      <c r="G201" s="248">
        <v>0.0001672291038</v>
      </c>
      <c r="H201" s="248">
        <v>1.7187425128079998</v>
      </c>
      <c r="I201" s="248">
        <v>0</v>
      </c>
      <c r="J201" s="248">
        <v>0</v>
      </c>
      <c r="K201" s="248">
        <v>0</v>
      </c>
      <c r="L201" s="248">
        <v>616.68690664037592</v>
      </c>
    </row>
    <row r="202" outlineLevel="2">
      <c r="A202" s="247">
        <v>45473</v>
      </c>
      <c r="B202" s="248">
        <v>9.5030989029617</v>
      </c>
      <c r="C202" s="248">
        <v>4.1378100191446006</v>
      </c>
      <c r="D202" s="248">
        <v>3.4757847576179</v>
      </c>
      <c r="E202" s="248">
        <v>0.198918172513</v>
      </c>
      <c r="F202" s="248">
        <v>0.0593783915227</v>
      </c>
      <c r="G202" s="248">
        <v>0.0001597129101</v>
      </c>
      <c r="H202" s="248">
        <v>1.6905859536861998</v>
      </c>
      <c r="I202" s="248">
        <v>0</v>
      </c>
      <c r="J202" s="248">
        <v>0</v>
      </c>
      <c r="K202" s="248">
        <v>0</v>
      </c>
      <c r="L202" s="248">
        <v>608.81501529957791</v>
      </c>
    </row>
    <row r="203" outlineLevel="2">
      <c r="A203" s="247">
        <v>45503</v>
      </c>
      <c r="B203" s="248">
        <v>9.1855025871911</v>
      </c>
      <c r="C203" s="248">
        <v>4.1034480043176</v>
      </c>
      <c r="D203" s="248">
        <v>3.2361919727956003</v>
      </c>
      <c r="E203" s="248">
        <v>0.19967117043319999</v>
      </c>
      <c r="F203" s="248">
        <v>0.0599987476393</v>
      </c>
      <c r="G203" s="248">
        <v>0.0001595082245</v>
      </c>
      <c r="H203" s="248">
        <v>1.6461914396447</v>
      </c>
      <c r="I203" s="248">
        <v>0</v>
      </c>
      <c r="J203" s="248">
        <v>0</v>
      </c>
      <c r="K203" s="248">
        <v>0</v>
      </c>
      <c r="L203" s="248">
        <v>601.215705404392</v>
      </c>
    </row>
    <row r="204" outlineLevel="2">
      <c r="A204" s="247">
        <v>45534</v>
      </c>
      <c r="B204" s="248">
        <v>9.3696969170479</v>
      </c>
      <c r="C204" s="248">
        <v>4.0663355114842</v>
      </c>
      <c r="D204" s="248">
        <v>3.4614961182390003</v>
      </c>
      <c r="E204" s="248">
        <v>0.22125210994959998</v>
      </c>
      <c r="F204" s="248">
        <v>0.0654449764491</v>
      </c>
      <c r="G204" s="248">
        <v>0.0001719502604</v>
      </c>
      <c r="H204" s="248">
        <v>1.6206131773750998</v>
      </c>
      <c r="I204" s="248">
        <v>0</v>
      </c>
      <c r="J204" s="248">
        <v>0</v>
      </c>
      <c r="K204" s="248">
        <v>0</v>
      </c>
      <c r="L204" s="248">
        <v>593.401176688271</v>
      </c>
    </row>
    <row r="205" outlineLevel="2">
      <c r="A205" s="247">
        <v>45565</v>
      </c>
      <c r="B205" s="248">
        <v>8.4767813772003</v>
      </c>
      <c r="C205" s="248">
        <v>4.0243315166151</v>
      </c>
      <c r="D205" s="248">
        <v>2.6487531009796</v>
      </c>
      <c r="E205" s="248">
        <v>0.2092151068817</v>
      </c>
      <c r="F205" s="248">
        <v>0.060108630196999996</v>
      </c>
      <c r="G205" s="248">
        <v>0.000158710578</v>
      </c>
      <c r="H205" s="248">
        <v>1.5944816527239</v>
      </c>
      <c r="I205" s="248">
        <v>0</v>
      </c>
      <c r="J205" s="248">
        <v>0</v>
      </c>
      <c r="K205" s="248">
        <v>0</v>
      </c>
      <c r="L205" s="248">
        <v>586.45876833359694</v>
      </c>
    </row>
    <row r="206" outlineLevel="2">
      <c r="A206" s="247">
        <v>45595</v>
      </c>
      <c r="B206" s="248">
        <v>8.7226770728293</v>
      </c>
      <c r="C206" s="248">
        <v>3.9925954056032</v>
      </c>
      <c r="D206" s="248">
        <v>2.9407140994999</v>
      </c>
      <c r="E206" s="248">
        <v>0.2182544757142</v>
      </c>
      <c r="F206" s="248">
        <v>0.0625649147711</v>
      </c>
      <c r="G206" s="248">
        <v>0.0001648654914</v>
      </c>
      <c r="H206" s="248">
        <v>1.571113092012</v>
      </c>
      <c r="I206" s="248">
        <v>0</v>
      </c>
      <c r="J206" s="248">
        <v>0</v>
      </c>
      <c r="K206" s="248">
        <v>0</v>
      </c>
      <c r="L206" s="248">
        <v>579.244639438009</v>
      </c>
    </row>
    <row r="207" outlineLevel="2">
      <c r="A207" s="247">
        <v>45626</v>
      </c>
      <c r="B207" s="248">
        <v>8.4629058205194</v>
      </c>
      <c r="C207" s="248">
        <v>3.9595694247774</v>
      </c>
      <c r="D207" s="248">
        <v>2.743038332228</v>
      </c>
      <c r="E207" s="248">
        <v>0.2130852195871</v>
      </c>
      <c r="F207" s="248">
        <v>0.0637607754386</v>
      </c>
      <c r="G207" s="248">
        <v>0.00016783262739999998</v>
      </c>
      <c r="H207" s="248">
        <v>1.5472128439269</v>
      </c>
      <c r="I207" s="248">
        <v>0</v>
      </c>
      <c r="J207" s="248">
        <v>0</v>
      </c>
      <c r="K207" s="248">
        <v>0</v>
      </c>
      <c r="L207" s="248">
        <v>572.265185685978</v>
      </c>
    </row>
    <row r="208" outlineLevel="2">
      <c r="A208" s="247">
        <v>45656</v>
      </c>
      <c r="B208" s="248">
        <v>8.5287106340698</v>
      </c>
      <c r="C208" s="248">
        <v>3.9299926200598003</v>
      </c>
      <c r="D208" s="248">
        <v>2.8540412039909</v>
      </c>
      <c r="E208" s="248">
        <v>0.2204234354476</v>
      </c>
      <c r="F208" s="248">
        <v>0.062148455517599996</v>
      </c>
      <c r="G208" s="248">
        <v>0.00016429905440000002</v>
      </c>
      <c r="H208" s="248">
        <v>1.5242533745715</v>
      </c>
      <c r="I208" s="248">
        <v>0</v>
      </c>
      <c r="J208" s="248">
        <v>0</v>
      </c>
      <c r="K208" s="248">
        <v>0</v>
      </c>
      <c r="L208" s="248">
        <v>565.198579970962</v>
      </c>
    </row>
    <row r="209" outlineLevel="2">
      <c r="A209" s="247">
        <v>45687</v>
      </c>
      <c r="B209" s="248">
        <v>7.8671037889493</v>
      </c>
      <c r="C209" s="248">
        <v>3.8983708523445997</v>
      </c>
      <c r="D209" s="248">
        <v>2.2464342343842</v>
      </c>
      <c r="E209" s="248">
        <v>0.22124992562649998</v>
      </c>
      <c r="F209" s="248">
        <v>0.0656938634994</v>
      </c>
      <c r="G209" s="248">
        <v>0.0001728546631</v>
      </c>
      <c r="H209" s="248">
        <v>1.501048776594</v>
      </c>
      <c r="I209" s="248">
        <v>0</v>
      </c>
      <c r="J209" s="248">
        <v>0</v>
      </c>
      <c r="K209" s="248">
        <v>0</v>
      </c>
      <c r="L209" s="248">
        <v>558.766831095107</v>
      </c>
    </row>
    <row r="210" outlineLevel="2">
      <c r="A210" s="247">
        <v>45716</v>
      </c>
      <c r="B210" s="248">
        <v>8.2121802599735</v>
      </c>
      <c r="C210" s="248">
        <v>3.8762511968122997</v>
      </c>
      <c r="D210" s="248">
        <v>2.616852317032</v>
      </c>
      <c r="E210" s="248">
        <v>0.2391079029635</v>
      </c>
      <c r="F210" s="248">
        <v>0.072143433724900008</v>
      </c>
      <c r="G210" s="248">
        <v>0.0001884619366</v>
      </c>
      <c r="H210" s="248">
        <v>1.4799688431657</v>
      </c>
      <c r="I210" s="248">
        <v>0</v>
      </c>
      <c r="J210" s="248">
        <v>0</v>
      </c>
      <c r="K210" s="248">
        <v>0</v>
      </c>
      <c r="L210" s="248">
        <v>551.962476244574</v>
      </c>
    </row>
    <row r="211" outlineLevel="2">
      <c r="A211" s="247">
        <v>45746</v>
      </c>
      <c r="B211" s="248">
        <v>8.3103064438059</v>
      </c>
      <c r="C211" s="248">
        <v>3.8518551980609</v>
      </c>
      <c r="D211" s="248">
        <v>2.7679000538486</v>
      </c>
      <c r="E211" s="248">
        <v>0.2324361742736</v>
      </c>
      <c r="F211" s="248">
        <v>0.071042885819</v>
      </c>
      <c r="G211" s="248">
        <v>0.0001855442278</v>
      </c>
      <c r="H211" s="248">
        <v>1.4581150176228</v>
      </c>
      <c r="I211" s="248">
        <v>0</v>
      </c>
      <c r="J211" s="248">
        <v>0</v>
      </c>
      <c r="K211" s="248">
        <v>0</v>
      </c>
      <c r="L211" s="248">
        <v>545.03924193257194</v>
      </c>
    </row>
    <row r="212" outlineLevel="2">
      <c r="A212" s="247">
        <v>45777</v>
      </c>
      <c r="B212" s="248">
        <v>8.3483848015495017</v>
      </c>
      <c r="C212" s="248">
        <v>3.8224921459920003</v>
      </c>
      <c r="D212" s="248">
        <v>2.8715671988196</v>
      </c>
      <c r="E212" s="248">
        <v>0.218354780589</v>
      </c>
      <c r="F212" s="248">
        <v>0.0675085675472</v>
      </c>
      <c r="G212" s="248">
        <v>0.0001765292611</v>
      </c>
      <c r="H212" s="248">
        <v>1.4359706761489002</v>
      </c>
      <c r="I212" s="248">
        <v>0</v>
      </c>
      <c r="J212" s="248">
        <v>0</v>
      </c>
      <c r="K212" s="248">
        <v>0</v>
      </c>
      <c r="L212" s="248">
        <v>538.059319239625</v>
      </c>
    </row>
    <row r="213" outlineLevel="2">
      <c r="A213" s="247">
        <v>45807</v>
      </c>
      <c r="B213" s="248">
        <v>8.3202613268891987</v>
      </c>
      <c r="C213" s="248">
        <v>3.7913640780545004</v>
      </c>
      <c r="D213" s="248">
        <v>2.8834190178611996</v>
      </c>
      <c r="E213" s="248">
        <v>0.2317115990254</v>
      </c>
      <c r="F213" s="248">
        <v>0.0715234446535</v>
      </c>
      <c r="G213" s="248">
        <v>0.0001859295896</v>
      </c>
      <c r="H213" s="248">
        <v>1.4137666319481</v>
      </c>
      <c r="I213" s="248">
        <v>0</v>
      </c>
      <c r="J213" s="248">
        <v>0</v>
      </c>
      <c r="K213" s="248">
        <v>0</v>
      </c>
      <c r="L213" s="248">
        <v>531.08130110002992</v>
      </c>
    </row>
    <row r="214" outlineLevel="2">
      <c r="A214" s="247">
        <v>45838</v>
      </c>
      <c r="B214" s="248">
        <v>8.210448240582</v>
      </c>
      <c r="C214" s="248">
        <v>3.7592067660706</v>
      </c>
      <c r="D214" s="248">
        <v>2.8457816593102003</v>
      </c>
      <c r="E214" s="248">
        <v>0.2136749170889</v>
      </c>
      <c r="F214" s="248">
        <v>0.06550642946879999</v>
      </c>
      <c r="G214" s="248">
        <v>0.00017681230819999999</v>
      </c>
      <c r="H214" s="248">
        <v>1.3917848981123</v>
      </c>
      <c r="I214" s="248">
        <v>0</v>
      </c>
      <c r="J214" s="248">
        <v>0</v>
      </c>
      <c r="K214" s="248">
        <v>0</v>
      </c>
      <c r="L214" s="248">
        <v>524.197131328092</v>
      </c>
    </row>
    <row r="215" outlineLevel="2"/>
    <row r="216" outlineLevel="2">
      <c r="A216" s="262" t="s">
        <v>42</v>
      </c>
      <c r="B216" s="263"/>
      <c r="C216" s="263"/>
      <c r="D216" s="263"/>
      <c r="E216" s="263"/>
      <c r="F216" s="263"/>
      <c r="G216" s="263"/>
      <c r="H216" s="263"/>
      <c r="I216" s="263"/>
      <c r="J216" s="263"/>
      <c r="K216" s="263"/>
      <c r="L216" s="263"/>
    </row>
    <row r="217" outlineLevel="2">
      <c r="A217" s="247">
        <v>44803</v>
      </c>
      <c r="B217" s="248">
        <v>0.094256911069</v>
      </c>
      <c r="C217" s="248">
        <v>0</v>
      </c>
      <c r="D217" s="248">
        <v>0</v>
      </c>
      <c r="E217" s="248">
        <v>0</v>
      </c>
      <c r="F217" s="248">
        <v>0</v>
      </c>
      <c r="G217" s="248">
        <v>0</v>
      </c>
      <c r="H217" s="248">
        <v>0.094256911069</v>
      </c>
      <c r="I217" s="248">
        <v>0</v>
      </c>
      <c r="J217" s="248">
        <v>0</v>
      </c>
      <c r="K217" s="248">
        <v>0</v>
      </c>
      <c r="L217" s="248">
        <v>79</v>
      </c>
    </row>
    <row r="218" outlineLevel="2">
      <c r="A218" s="247">
        <v>44834</v>
      </c>
      <c r="B218" s="248">
        <v>0.0479010531662</v>
      </c>
      <c r="C218" s="248">
        <v>0</v>
      </c>
      <c r="D218" s="248">
        <v>0</v>
      </c>
      <c r="E218" s="248">
        <v>0</v>
      </c>
      <c r="F218" s="248">
        <v>0</v>
      </c>
      <c r="G218" s="248">
        <v>0</v>
      </c>
      <c r="H218" s="248">
        <v>0.0479010531662</v>
      </c>
      <c r="I218" s="248">
        <v>0</v>
      </c>
      <c r="J218" s="248">
        <v>0</v>
      </c>
      <c r="K218" s="248">
        <v>0</v>
      </c>
      <c r="L218" s="248">
        <v>79</v>
      </c>
    </row>
    <row r="219" outlineLevel="2">
      <c r="A219" s="247">
        <v>44864</v>
      </c>
      <c r="B219" s="248">
        <v>0.046355857902799995</v>
      </c>
      <c r="C219" s="248">
        <v>0</v>
      </c>
      <c r="D219" s="248">
        <v>0</v>
      </c>
      <c r="E219" s="248">
        <v>0</v>
      </c>
      <c r="F219" s="248">
        <v>0</v>
      </c>
      <c r="G219" s="248">
        <v>0</v>
      </c>
      <c r="H219" s="248">
        <v>0.046355857902799995</v>
      </c>
      <c r="I219" s="248">
        <v>0</v>
      </c>
      <c r="J219" s="248">
        <v>0</v>
      </c>
      <c r="K219" s="248">
        <v>0</v>
      </c>
      <c r="L219" s="248">
        <v>79</v>
      </c>
    </row>
    <row r="220" outlineLevel="2">
      <c r="A220" s="247">
        <v>44895</v>
      </c>
      <c r="B220" s="248">
        <v>0.0479010531662</v>
      </c>
      <c r="C220" s="248">
        <v>0</v>
      </c>
      <c r="D220" s="248">
        <v>0</v>
      </c>
      <c r="E220" s="248">
        <v>0</v>
      </c>
      <c r="F220" s="248">
        <v>0</v>
      </c>
      <c r="G220" s="248">
        <v>0</v>
      </c>
      <c r="H220" s="248">
        <v>0.0479010531662</v>
      </c>
      <c r="I220" s="248">
        <v>0</v>
      </c>
      <c r="J220" s="248">
        <v>0</v>
      </c>
      <c r="K220" s="248">
        <v>0</v>
      </c>
      <c r="L220" s="248">
        <v>79</v>
      </c>
    </row>
    <row r="221" outlineLevel="2">
      <c r="A221" s="247">
        <v>44925</v>
      </c>
      <c r="B221" s="248">
        <v>0.046355857902799995</v>
      </c>
      <c r="C221" s="248">
        <v>0</v>
      </c>
      <c r="D221" s="248">
        <v>0</v>
      </c>
      <c r="E221" s="248">
        <v>0</v>
      </c>
      <c r="F221" s="248">
        <v>0</v>
      </c>
      <c r="G221" s="248">
        <v>0</v>
      </c>
      <c r="H221" s="248">
        <v>0.046355857902799995</v>
      </c>
      <c r="I221" s="248">
        <v>0</v>
      </c>
      <c r="J221" s="248">
        <v>0</v>
      </c>
      <c r="K221" s="248">
        <v>0</v>
      </c>
      <c r="L221" s="248">
        <v>79</v>
      </c>
    </row>
    <row r="222" outlineLevel="2">
      <c r="A222" s="247">
        <v>44956</v>
      </c>
      <c r="B222" s="248">
        <v>0.0479010531662</v>
      </c>
      <c r="C222" s="248">
        <v>0</v>
      </c>
      <c r="D222" s="248">
        <v>0</v>
      </c>
      <c r="E222" s="248">
        <v>0</v>
      </c>
      <c r="F222" s="248">
        <v>0</v>
      </c>
      <c r="G222" s="248">
        <v>0</v>
      </c>
      <c r="H222" s="248">
        <v>0.0479010531662</v>
      </c>
      <c r="I222" s="248">
        <v>0</v>
      </c>
      <c r="J222" s="248">
        <v>0</v>
      </c>
      <c r="K222" s="248">
        <v>0</v>
      </c>
      <c r="L222" s="248">
        <v>79</v>
      </c>
    </row>
    <row r="223" outlineLevel="2">
      <c r="A223" s="247">
        <v>44985</v>
      </c>
      <c r="B223" s="248">
        <v>0.044810662639299996</v>
      </c>
      <c r="C223" s="248">
        <v>0</v>
      </c>
      <c r="D223" s="248">
        <v>0</v>
      </c>
      <c r="E223" s="248">
        <v>0</v>
      </c>
      <c r="F223" s="248">
        <v>0</v>
      </c>
      <c r="G223" s="248">
        <v>0</v>
      </c>
      <c r="H223" s="248">
        <v>0.044810662639299996</v>
      </c>
      <c r="I223" s="248">
        <v>0</v>
      </c>
      <c r="J223" s="248">
        <v>0</v>
      </c>
      <c r="K223" s="248">
        <v>0</v>
      </c>
      <c r="L223" s="248">
        <v>79</v>
      </c>
    </row>
    <row r="224" outlineLevel="2">
      <c r="A224" s="247">
        <v>45015</v>
      </c>
      <c r="B224" s="248">
        <v>0.046355857902799995</v>
      </c>
      <c r="C224" s="248">
        <v>0</v>
      </c>
      <c r="D224" s="248">
        <v>0</v>
      </c>
      <c r="E224" s="248">
        <v>0</v>
      </c>
      <c r="F224" s="248">
        <v>0</v>
      </c>
      <c r="G224" s="248">
        <v>0</v>
      </c>
      <c r="H224" s="248">
        <v>0.046355857902799995</v>
      </c>
      <c r="I224" s="248">
        <v>0</v>
      </c>
      <c r="J224" s="248">
        <v>0</v>
      </c>
      <c r="K224" s="248">
        <v>0</v>
      </c>
      <c r="L224" s="248">
        <v>79</v>
      </c>
    </row>
    <row r="225" outlineLevel="2">
      <c r="A225" s="247">
        <v>45076</v>
      </c>
      <c r="B225" s="248">
        <v>0.094256911069</v>
      </c>
      <c r="C225" s="248">
        <v>0</v>
      </c>
      <c r="D225" s="248">
        <v>0</v>
      </c>
      <c r="E225" s="248">
        <v>0</v>
      </c>
      <c r="F225" s="248">
        <v>0</v>
      </c>
      <c r="G225" s="248">
        <v>0</v>
      </c>
      <c r="H225" s="248">
        <v>0.094256911069</v>
      </c>
      <c r="I225" s="248">
        <v>0</v>
      </c>
      <c r="J225" s="248">
        <v>0</v>
      </c>
      <c r="K225" s="248">
        <v>0</v>
      </c>
      <c r="L225" s="248">
        <v>79</v>
      </c>
    </row>
    <row r="226" outlineLevel="2">
      <c r="A226" s="247">
        <v>45107</v>
      </c>
      <c r="B226" s="248">
        <v>16.0446691303876</v>
      </c>
      <c r="C226" s="248">
        <v>15.9967680772214</v>
      </c>
      <c r="D226" s="248">
        <v>0</v>
      </c>
      <c r="E226" s="248">
        <v>0</v>
      </c>
      <c r="F226" s="248">
        <v>0</v>
      </c>
      <c r="G226" s="248">
        <v>0</v>
      </c>
      <c r="H226" s="248">
        <v>0.0479010531662</v>
      </c>
      <c r="I226" s="248">
        <v>0</v>
      </c>
      <c r="J226" s="248">
        <v>0</v>
      </c>
      <c r="K226" s="248">
        <v>0</v>
      </c>
      <c r="L226" s="248">
        <v>63.003231922778596</v>
      </c>
    </row>
    <row r="227" outlineLevel="2">
      <c r="A227" s="247">
        <v>45137</v>
      </c>
      <c r="B227" s="248">
        <v>0.0369692261573</v>
      </c>
      <c r="C227" s="248">
        <v>0</v>
      </c>
      <c r="D227" s="248">
        <v>0</v>
      </c>
      <c r="E227" s="248">
        <v>0</v>
      </c>
      <c r="F227" s="248">
        <v>0</v>
      </c>
      <c r="G227" s="248">
        <v>0</v>
      </c>
      <c r="H227" s="248">
        <v>0.0369692261573</v>
      </c>
      <c r="I227" s="248">
        <v>0</v>
      </c>
      <c r="J227" s="248">
        <v>0</v>
      </c>
      <c r="K227" s="248">
        <v>0</v>
      </c>
      <c r="L227" s="248">
        <v>63.003231922778596</v>
      </c>
    </row>
    <row r="228" outlineLevel="2">
      <c r="A228" s="247">
        <v>45168</v>
      </c>
      <c r="B228" s="248">
        <v>0.0382015336959</v>
      </c>
      <c r="C228" s="248">
        <v>0</v>
      </c>
      <c r="D228" s="248">
        <v>0</v>
      </c>
      <c r="E228" s="248">
        <v>0</v>
      </c>
      <c r="F228" s="248">
        <v>0</v>
      </c>
      <c r="G228" s="248">
        <v>0</v>
      </c>
      <c r="H228" s="248">
        <v>0.0382015336959</v>
      </c>
      <c r="I228" s="248">
        <v>0</v>
      </c>
      <c r="J228" s="248">
        <v>0</v>
      </c>
      <c r="K228" s="248">
        <v>0</v>
      </c>
      <c r="L228" s="248">
        <v>63.003231922778596</v>
      </c>
    </row>
    <row r="229" outlineLevel="2">
      <c r="A229" s="247">
        <v>45229</v>
      </c>
      <c r="B229" s="248">
        <v>0.0751707598532</v>
      </c>
      <c r="C229" s="248">
        <v>0</v>
      </c>
      <c r="D229" s="248">
        <v>0</v>
      </c>
      <c r="E229" s="248">
        <v>0</v>
      </c>
      <c r="F229" s="248">
        <v>0</v>
      </c>
      <c r="G229" s="248">
        <v>0</v>
      </c>
      <c r="H229" s="248">
        <v>0.0751707598532</v>
      </c>
      <c r="I229" s="248">
        <v>0</v>
      </c>
      <c r="J229" s="248">
        <v>0</v>
      </c>
      <c r="K229" s="248">
        <v>0</v>
      </c>
      <c r="L229" s="248">
        <v>63.003231922778596</v>
      </c>
    </row>
    <row r="230" outlineLevel="2">
      <c r="A230" s="247">
        <v>45260</v>
      </c>
      <c r="B230" s="248">
        <v>0.0382015336959</v>
      </c>
      <c r="C230" s="248">
        <v>0</v>
      </c>
      <c r="D230" s="248">
        <v>0</v>
      </c>
      <c r="E230" s="248">
        <v>0</v>
      </c>
      <c r="F230" s="248">
        <v>0</v>
      </c>
      <c r="G230" s="248">
        <v>0</v>
      </c>
      <c r="H230" s="248">
        <v>0.0382015336959</v>
      </c>
      <c r="I230" s="248">
        <v>0</v>
      </c>
      <c r="J230" s="248">
        <v>0</v>
      </c>
      <c r="K230" s="248">
        <v>0</v>
      </c>
      <c r="L230" s="248">
        <v>63.003231922778596</v>
      </c>
    </row>
    <row r="231" outlineLevel="2">
      <c r="A231" s="247">
        <v>45321</v>
      </c>
      <c r="B231" s="248">
        <v>0.0751707598532</v>
      </c>
      <c r="C231" s="248">
        <v>0</v>
      </c>
      <c r="D231" s="248">
        <v>0</v>
      </c>
      <c r="E231" s="248">
        <v>0</v>
      </c>
      <c r="F231" s="248">
        <v>0</v>
      </c>
      <c r="G231" s="248">
        <v>0</v>
      </c>
      <c r="H231" s="248">
        <v>0.0751707598532</v>
      </c>
      <c r="I231" s="248">
        <v>0</v>
      </c>
      <c r="J231" s="248">
        <v>0</v>
      </c>
      <c r="K231" s="248">
        <v>0</v>
      </c>
      <c r="L231" s="248">
        <v>63.003231922778596</v>
      </c>
    </row>
    <row r="232" outlineLevel="2">
      <c r="A232" s="247">
        <v>45351</v>
      </c>
      <c r="B232" s="248">
        <v>0.0369692261573</v>
      </c>
      <c r="C232" s="248">
        <v>0</v>
      </c>
      <c r="D232" s="248">
        <v>0</v>
      </c>
      <c r="E232" s="248">
        <v>0</v>
      </c>
      <c r="F232" s="248">
        <v>0</v>
      </c>
      <c r="G232" s="248">
        <v>0</v>
      </c>
      <c r="H232" s="248">
        <v>0.0369692261573</v>
      </c>
      <c r="I232" s="248">
        <v>0</v>
      </c>
      <c r="J232" s="248">
        <v>0</v>
      </c>
      <c r="K232" s="248">
        <v>0</v>
      </c>
      <c r="L232" s="248">
        <v>63.003231922778596</v>
      </c>
    </row>
    <row r="233" outlineLevel="2">
      <c r="A233" s="247">
        <v>45412</v>
      </c>
      <c r="B233" s="248">
        <v>0.0751707598532</v>
      </c>
      <c r="C233" s="248">
        <v>0</v>
      </c>
      <c r="D233" s="248">
        <v>0</v>
      </c>
      <c r="E233" s="248">
        <v>0</v>
      </c>
      <c r="F233" s="248">
        <v>0</v>
      </c>
      <c r="G233" s="248">
        <v>0</v>
      </c>
      <c r="H233" s="248">
        <v>0.0751707598532</v>
      </c>
      <c r="I233" s="248">
        <v>0</v>
      </c>
      <c r="J233" s="248">
        <v>0</v>
      </c>
      <c r="K233" s="248">
        <v>0</v>
      </c>
      <c r="L233" s="248">
        <v>63.003231922778596</v>
      </c>
    </row>
    <row r="234" outlineLevel="2">
      <c r="A234" s="247">
        <v>45442</v>
      </c>
      <c r="B234" s="248">
        <v>0.0369692261573</v>
      </c>
      <c r="C234" s="248">
        <v>0</v>
      </c>
      <c r="D234" s="248">
        <v>0</v>
      </c>
      <c r="E234" s="248">
        <v>0</v>
      </c>
      <c r="F234" s="248">
        <v>0</v>
      </c>
      <c r="G234" s="248">
        <v>0</v>
      </c>
      <c r="H234" s="248">
        <v>0.0369692261573</v>
      </c>
      <c r="I234" s="248">
        <v>0</v>
      </c>
      <c r="J234" s="248">
        <v>0</v>
      </c>
      <c r="K234" s="248">
        <v>0</v>
      </c>
      <c r="L234" s="248">
        <v>63.003231922778596</v>
      </c>
    </row>
    <row r="235" outlineLevel="2">
      <c r="A235" s="247">
        <v>45503</v>
      </c>
      <c r="B235" s="248">
        <v>0.0751707598532</v>
      </c>
      <c r="C235" s="248">
        <v>0</v>
      </c>
      <c r="D235" s="248">
        <v>0</v>
      </c>
      <c r="E235" s="248">
        <v>0</v>
      </c>
      <c r="F235" s="248">
        <v>0</v>
      </c>
      <c r="G235" s="248">
        <v>0</v>
      </c>
      <c r="H235" s="248">
        <v>0.0751707598532</v>
      </c>
      <c r="I235" s="248">
        <v>0</v>
      </c>
      <c r="J235" s="248">
        <v>0</v>
      </c>
      <c r="K235" s="248">
        <v>0</v>
      </c>
      <c r="L235" s="248">
        <v>63.003231922778596</v>
      </c>
    </row>
    <row r="236" outlineLevel="2">
      <c r="A236" s="247">
        <v>45534</v>
      </c>
      <c r="B236" s="248">
        <v>0.0382015336959</v>
      </c>
      <c r="C236" s="248">
        <v>0</v>
      </c>
      <c r="D236" s="248">
        <v>0</v>
      </c>
      <c r="E236" s="248">
        <v>0</v>
      </c>
      <c r="F236" s="248">
        <v>0</v>
      </c>
      <c r="G236" s="248">
        <v>0</v>
      </c>
      <c r="H236" s="248">
        <v>0.0382015336959</v>
      </c>
      <c r="I236" s="248">
        <v>0</v>
      </c>
      <c r="J236" s="248">
        <v>0</v>
      </c>
      <c r="K236" s="248">
        <v>0</v>
      </c>
      <c r="L236" s="248">
        <v>63.003231922778596</v>
      </c>
    </row>
    <row r="237" outlineLevel="2">
      <c r="A237" s="247">
        <v>45565</v>
      </c>
      <c r="B237" s="248">
        <v>0.0382015336959</v>
      </c>
      <c r="C237" s="248">
        <v>0</v>
      </c>
      <c r="D237" s="248">
        <v>0</v>
      </c>
      <c r="E237" s="248">
        <v>0</v>
      </c>
      <c r="F237" s="248">
        <v>0</v>
      </c>
      <c r="G237" s="248">
        <v>0</v>
      </c>
      <c r="H237" s="248">
        <v>0.0382015336959</v>
      </c>
      <c r="I237" s="248">
        <v>0</v>
      </c>
      <c r="J237" s="248">
        <v>0</v>
      </c>
      <c r="K237" s="248">
        <v>0</v>
      </c>
      <c r="L237" s="248">
        <v>63.003231922778596</v>
      </c>
    </row>
    <row r="238" outlineLevel="2">
      <c r="A238" s="247">
        <v>45595</v>
      </c>
      <c r="B238" s="248">
        <v>0.0369692261573</v>
      </c>
      <c r="C238" s="248">
        <v>0</v>
      </c>
      <c r="D238" s="248">
        <v>0</v>
      </c>
      <c r="E238" s="248">
        <v>0</v>
      </c>
      <c r="F238" s="248">
        <v>0</v>
      </c>
      <c r="G238" s="248">
        <v>0</v>
      </c>
      <c r="H238" s="248">
        <v>0.0369692261573</v>
      </c>
      <c r="I238" s="248">
        <v>0</v>
      </c>
      <c r="J238" s="248">
        <v>0</v>
      </c>
      <c r="K238" s="248">
        <v>0</v>
      </c>
      <c r="L238" s="248">
        <v>63.003231922778596</v>
      </c>
    </row>
    <row r="239" outlineLevel="2">
      <c r="A239" s="247">
        <v>45656</v>
      </c>
      <c r="B239" s="248">
        <v>0.0751707598532</v>
      </c>
      <c r="C239" s="248">
        <v>0</v>
      </c>
      <c r="D239" s="248">
        <v>0</v>
      </c>
      <c r="E239" s="248">
        <v>0</v>
      </c>
      <c r="F239" s="248">
        <v>0</v>
      </c>
      <c r="G239" s="248">
        <v>0</v>
      </c>
      <c r="H239" s="248">
        <v>0.0751707598532</v>
      </c>
      <c r="I239" s="248">
        <v>0</v>
      </c>
      <c r="J239" s="248">
        <v>0</v>
      </c>
      <c r="K239" s="248">
        <v>0</v>
      </c>
      <c r="L239" s="248">
        <v>63.003231922778596</v>
      </c>
    </row>
    <row r="240" outlineLevel="2">
      <c r="A240" s="247">
        <v>45687</v>
      </c>
      <c r="B240" s="248">
        <v>0.0382015336959</v>
      </c>
      <c r="C240" s="248">
        <v>0</v>
      </c>
      <c r="D240" s="248">
        <v>0</v>
      </c>
      <c r="E240" s="248">
        <v>0</v>
      </c>
      <c r="F240" s="248">
        <v>0</v>
      </c>
      <c r="G240" s="248">
        <v>0</v>
      </c>
      <c r="H240" s="248">
        <v>0.0382015336959</v>
      </c>
      <c r="I240" s="248">
        <v>0</v>
      </c>
      <c r="J240" s="248">
        <v>0</v>
      </c>
      <c r="K240" s="248">
        <v>0</v>
      </c>
      <c r="L240" s="248">
        <v>63.003231922778596</v>
      </c>
    </row>
    <row r="241" outlineLevel="2">
      <c r="A241" s="247">
        <v>45716</v>
      </c>
      <c r="B241" s="248">
        <v>0.0357369186187</v>
      </c>
      <c r="C241" s="248">
        <v>0</v>
      </c>
      <c r="D241" s="248">
        <v>0</v>
      </c>
      <c r="E241" s="248">
        <v>0</v>
      </c>
      <c r="F241" s="248">
        <v>0</v>
      </c>
      <c r="G241" s="248">
        <v>0</v>
      </c>
      <c r="H241" s="248">
        <v>0.0357369186187</v>
      </c>
      <c r="I241" s="248">
        <v>0</v>
      </c>
      <c r="J241" s="248">
        <v>0</v>
      </c>
      <c r="K241" s="248">
        <v>0</v>
      </c>
      <c r="L241" s="248">
        <v>63.003231922778596</v>
      </c>
    </row>
    <row r="242" outlineLevel="2">
      <c r="A242" s="247">
        <v>45746</v>
      </c>
      <c r="B242" s="248">
        <v>0.0369692261573</v>
      </c>
      <c r="C242" s="248">
        <v>0</v>
      </c>
      <c r="D242" s="248">
        <v>0</v>
      </c>
      <c r="E242" s="248">
        <v>0</v>
      </c>
      <c r="F242" s="248">
        <v>0</v>
      </c>
      <c r="G242" s="248">
        <v>0</v>
      </c>
      <c r="H242" s="248">
        <v>0.0369692261573</v>
      </c>
      <c r="I242" s="248">
        <v>0</v>
      </c>
      <c r="J242" s="248">
        <v>0</v>
      </c>
      <c r="K242" s="248">
        <v>0</v>
      </c>
      <c r="L242" s="248">
        <v>63.003231922778596</v>
      </c>
    </row>
    <row r="243" outlineLevel="2">
      <c r="A243" s="247">
        <v>45777</v>
      </c>
      <c r="B243" s="248">
        <v>0.0382015336959</v>
      </c>
      <c r="C243" s="248">
        <v>0</v>
      </c>
      <c r="D243" s="248">
        <v>0</v>
      </c>
      <c r="E243" s="248">
        <v>0</v>
      </c>
      <c r="F243" s="248">
        <v>0</v>
      </c>
      <c r="G243" s="248">
        <v>0</v>
      </c>
      <c r="H243" s="248">
        <v>0.0382015336959</v>
      </c>
      <c r="I243" s="248">
        <v>0</v>
      </c>
      <c r="J243" s="248">
        <v>0</v>
      </c>
      <c r="K243" s="248">
        <v>0</v>
      </c>
      <c r="L243" s="248">
        <v>63.003231922778596</v>
      </c>
    </row>
    <row r="244" outlineLevel="2">
      <c r="A244" s="247">
        <v>45807</v>
      </c>
      <c r="B244" s="248">
        <v>0.0369692261573</v>
      </c>
      <c r="C244" s="248">
        <v>0</v>
      </c>
      <c r="D244" s="248">
        <v>0</v>
      </c>
      <c r="E244" s="248">
        <v>0</v>
      </c>
      <c r="F244" s="248">
        <v>0</v>
      </c>
      <c r="G244" s="248">
        <v>0</v>
      </c>
      <c r="H244" s="248">
        <v>0.0369692261573</v>
      </c>
      <c r="I244" s="248">
        <v>0</v>
      </c>
      <c r="J244" s="248">
        <v>0</v>
      </c>
      <c r="K244" s="248">
        <v>0</v>
      </c>
      <c r="L244" s="248">
        <v>63.003231922778596</v>
      </c>
    </row>
    <row r="245" outlineLevel="2">
      <c r="A245" s="247">
        <v>45838</v>
      </c>
      <c r="B245" s="248">
        <v>63.041433456474493</v>
      </c>
      <c r="C245" s="248">
        <v>63.003231922778596</v>
      </c>
      <c r="D245" s="248">
        <v>0</v>
      </c>
      <c r="E245" s="248">
        <v>0</v>
      </c>
      <c r="F245" s="248">
        <v>0</v>
      </c>
      <c r="G245" s="248">
        <v>0</v>
      </c>
      <c r="H245" s="248">
        <v>0.0382015336959</v>
      </c>
      <c r="I245" s="248">
        <v>0</v>
      </c>
      <c r="J245" s="248">
        <v>0</v>
      </c>
      <c r="K245" s="248">
        <v>0</v>
      </c>
      <c r="L245" s="248">
        <v>0</v>
      </c>
    </row>
    <row r="246" outlineLevel="2"/>
    <row r="247" outlineLevel="2">
      <c r="A247" s="264" t="s">
        <v>43</v>
      </c>
      <c r="B247" s="263"/>
      <c r="C247" s="263"/>
      <c r="D247" s="263"/>
      <c r="E247" s="263"/>
      <c r="F247" s="263"/>
      <c r="G247" s="263"/>
      <c r="H247" s="263"/>
      <c r="I247" s="263"/>
      <c r="J247" s="263"/>
      <c r="K247" s="263"/>
      <c r="L247" s="263"/>
    </row>
    <row r="248" outlineLevel="2">
      <c r="A248" s="247">
        <v>44803</v>
      </c>
      <c r="B248" s="248">
        <v>0.094256911069</v>
      </c>
      <c r="C248" s="248">
        <v>0</v>
      </c>
      <c r="D248" s="248">
        <v>0</v>
      </c>
      <c r="E248" s="248">
        <v>0</v>
      </c>
      <c r="F248" s="248">
        <v>0</v>
      </c>
      <c r="G248" s="248">
        <v>0</v>
      </c>
      <c r="H248" s="248">
        <v>0.094256911069</v>
      </c>
      <c r="I248" s="248">
        <v>0</v>
      </c>
      <c r="J248" s="248">
        <v>0</v>
      </c>
      <c r="K248" s="248">
        <v>0</v>
      </c>
      <c r="L248" s="248">
        <v>79</v>
      </c>
    </row>
    <row r="249" outlineLevel="2">
      <c r="A249" s="247">
        <v>44834</v>
      </c>
      <c r="B249" s="248">
        <v>0.0479010531662</v>
      </c>
      <c r="C249" s="248">
        <v>0</v>
      </c>
      <c r="D249" s="248">
        <v>0</v>
      </c>
      <c r="E249" s="248">
        <v>0</v>
      </c>
      <c r="F249" s="248">
        <v>0</v>
      </c>
      <c r="G249" s="248">
        <v>0</v>
      </c>
      <c r="H249" s="248">
        <v>0.0479010531662</v>
      </c>
      <c r="I249" s="248">
        <v>0</v>
      </c>
      <c r="J249" s="248">
        <v>0</v>
      </c>
      <c r="K249" s="248">
        <v>0</v>
      </c>
      <c r="L249" s="248">
        <v>79</v>
      </c>
    </row>
    <row r="250" outlineLevel="2">
      <c r="A250" s="247">
        <v>44864</v>
      </c>
      <c r="B250" s="248">
        <v>0.046355857902799995</v>
      </c>
      <c r="C250" s="248">
        <v>0</v>
      </c>
      <c r="D250" s="248">
        <v>0</v>
      </c>
      <c r="E250" s="248">
        <v>0</v>
      </c>
      <c r="F250" s="248">
        <v>0</v>
      </c>
      <c r="G250" s="248">
        <v>0</v>
      </c>
      <c r="H250" s="248">
        <v>0.046355857902799995</v>
      </c>
      <c r="I250" s="248">
        <v>0</v>
      </c>
      <c r="J250" s="248">
        <v>0</v>
      </c>
      <c r="K250" s="248">
        <v>0</v>
      </c>
      <c r="L250" s="248">
        <v>79</v>
      </c>
    </row>
    <row r="251" outlineLevel="2">
      <c r="A251" s="247">
        <v>44895</v>
      </c>
      <c r="B251" s="248">
        <v>0.0479010531662</v>
      </c>
      <c r="C251" s="248">
        <v>0</v>
      </c>
      <c r="D251" s="248">
        <v>0</v>
      </c>
      <c r="E251" s="248">
        <v>0</v>
      </c>
      <c r="F251" s="248">
        <v>0</v>
      </c>
      <c r="G251" s="248">
        <v>0</v>
      </c>
      <c r="H251" s="248">
        <v>0.0479010531662</v>
      </c>
      <c r="I251" s="248">
        <v>0</v>
      </c>
      <c r="J251" s="248">
        <v>0</v>
      </c>
      <c r="K251" s="248">
        <v>0</v>
      </c>
      <c r="L251" s="248">
        <v>79</v>
      </c>
    </row>
    <row r="252" outlineLevel="2">
      <c r="A252" s="247">
        <v>44925</v>
      </c>
      <c r="B252" s="248">
        <v>0.046355857902799995</v>
      </c>
      <c r="C252" s="248">
        <v>0</v>
      </c>
      <c r="D252" s="248">
        <v>0</v>
      </c>
      <c r="E252" s="248">
        <v>0</v>
      </c>
      <c r="F252" s="248">
        <v>0</v>
      </c>
      <c r="G252" s="248">
        <v>0</v>
      </c>
      <c r="H252" s="248">
        <v>0.046355857902799995</v>
      </c>
      <c r="I252" s="248">
        <v>0</v>
      </c>
      <c r="J252" s="248">
        <v>0</v>
      </c>
      <c r="K252" s="248">
        <v>0</v>
      </c>
      <c r="L252" s="248">
        <v>79</v>
      </c>
    </row>
    <row r="253" outlineLevel="2">
      <c r="A253" s="247">
        <v>44956</v>
      </c>
      <c r="B253" s="248">
        <v>0.0479010531662</v>
      </c>
      <c r="C253" s="248">
        <v>0</v>
      </c>
      <c r="D253" s="248">
        <v>0</v>
      </c>
      <c r="E253" s="248">
        <v>0</v>
      </c>
      <c r="F253" s="248">
        <v>0</v>
      </c>
      <c r="G253" s="248">
        <v>0</v>
      </c>
      <c r="H253" s="248">
        <v>0.0479010531662</v>
      </c>
      <c r="I253" s="248">
        <v>0</v>
      </c>
      <c r="J253" s="248">
        <v>0</v>
      </c>
      <c r="K253" s="248">
        <v>0</v>
      </c>
      <c r="L253" s="248">
        <v>79</v>
      </c>
    </row>
    <row r="254" outlineLevel="2">
      <c r="A254" s="247">
        <v>44985</v>
      </c>
      <c r="B254" s="248">
        <v>0.044810662639299996</v>
      </c>
      <c r="C254" s="248">
        <v>0</v>
      </c>
      <c r="D254" s="248">
        <v>0</v>
      </c>
      <c r="E254" s="248">
        <v>0</v>
      </c>
      <c r="F254" s="248">
        <v>0</v>
      </c>
      <c r="G254" s="248">
        <v>0</v>
      </c>
      <c r="H254" s="248">
        <v>0.044810662639299996</v>
      </c>
      <c r="I254" s="248">
        <v>0</v>
      </c>
      <c r="J254" s="248">
        <v>0</v>
      </c>
      <c r="K254" s="248">
        <v>0</v>
      </c>
      <c r="L254" s="248">
        <v>79</v>
      </c>
    </row>
    <row r="255" outlineLevel="2">
      <c r="A255" s="247">
        <v>45015</v>
      </c>
      <c r="B255" s="248">
        <v>0.046355857902799995</v>
      </c>
      <c r="C255" s="248">
        <v>0</v>
      </c>
      <c r="D255" s="248">
        <v>0</v>
      </c>
      <c r="E255" s="248">
        <v>0</v>
      </c>
      <c r="F255" s="248">
        <v>0</v>
      </c>
      <c r="G255" s="248">
        <v>0</v>
      </c>
      <c r="H255" s="248">
        <v>0.046355857902799995</v>
      </c>
      <c r="I255" s="248">
        <v>0</v>
      </c>
      <c r="J255" s="248">
        <v>0</v>
      </c>
      <c r="K255" s="248">
        <v>0</v>
      </c>
      <c r="L255" s="248">
        <v>79</v>
      </c>
    </row>
    <row r="256" outlineLevel="2">
      <c r="A256" s="247">
        <v>45076</v>
      </c>
      <c r="B256" s="248">
        <v>0.094256911069</v>
      </c>
      <c r="C256" s="248">
        <v>0</v>
      </c>
      <c r="D256" s="248">
        <v>0</v>
      </c>
      <c r="E256" s="248">
        <v>0</v>
      </c>
      <c r="F256" s="248">
        <v>0</v>
      </c>
      <c r="G256" s="248">
        <v>0</v>
      </c>
      <c r="H256" s="248">
        <v>0.094256911069</v>
      </c>
      <c r="I256" s="248">
        <v>0</v>
      </c>
      <c r="J256" s="248">
        <v>0</v>
      </c>
      <c r="K256" s="248">
        <v>0</v>
      </c>
      <c r="L256" s="248">
        <v>79</v>
      </c>
    </row>
    <row r="257" outlineLevel="2">
      <c r="A257" s="247">
        <v>45107</v>
      </c>
      <c r="B257" s="248">
        <v>16.0446691303876</v>
      </c>
      <c r="C257" s="248">
        <v>15.9967680772214</v>
      </c>
      <c r="D257" s="248">
        <v>0</v>
      </c>
      <c r="E257" s="248">
        <v>0</v>
      </c>
      <c r="F257" s="248">
        <v>0</v>
      </c>
      <c r="G257" s="248">
        <v>0</v>
      </c>
      <c r="H257" s="248">
        <v>0.0479010531662</v>
      </c>
      <c r="I257" s="248">
        <v>0</v>
      </c>
      <c r="J257" s="248">
        <v>0</v>
      </c>
      <c r="K257" s="248">
        <v>0</v>
      </c>
      <c r="L257" s="248">
        <v>63.003231922778596</v>
      </c>
    </row>
    <row r="258" outlineLevel="2">
      <c r="A258" s="247">
        <v>45137</v>
      </c>
      <c r="B258" s="248">
        <v>0.0369692261573</v>
      </c>
      <c r="C258" s="248">
        <v>0</v>
      </c>
      <c r="D258" s="248">
        <v>0</v>
      </c>
      <c r="E258" s="248">
        <v>0</v>
      </c>
      <c r="F258" s="248">
        <v>0</v>
      </c>
      <c r="G258" s="248">
        <v>0</v>
      </c>
      <c r="H258" s="248">
        <v>0.0369692261573</v>
      </c>
      <c r="I258" s="248">
        <v>0</v>
      </c>
      <c r="J258" s="248">
        <v>0</v>
      </c>
      <c r="K258" s="248">
        <v>0</v>
      </c>
      <c r="L258" s="248">
        <v>63.003231922778596</v>
      </c>
    </row>
    <row r="259" outlineLevel="2">
      <c r="A259" s="247">
        <v>45168</v>
      </c>
      <c r="B259" s="248">
        <v>0.0382015336959</v>
      </c>
      <c r="C259" s="248">
        <v>0</v>
      </c>
      <c r="D259" s="248">
        <v>0</v>
      </c>
      <c r="E259" s="248">
        <v>0</v>
      </c>
      <c r="F259" s="248">
        <v>0</v>
      </c>
      <c r="G259" s="248">
        <v>0</v>
      </c>
      <c r="H259" s="248">
        <v>0.0382015336959</v>
      </c>
      <c r="I259" s="248">
        <v>0</v>
      </c>
      <c r="J259" s="248">
        <v>0</v>
      </c>
      <c r="K259" s="248">
        <v>0</v>
      </c>
      <c r="L259" s="248">
        <v>63.003231922778596</v>
      </c>
    </row>
    <row r="260" outlineLevel="2">
      <c r="A260" s="247">
        <v>45229</v>
      </c>
      <c r="B260" s="248">
        <v>0.0751707598532</v>
      </c>
      <c r="C260" s="248">
        <v>0</v>
      </c>
      <c r="D260" s="248">
        <v>0</v>
      </c>
      <c r="E260" s="248">
        <v>0</v>
      </c>
      <c r="F260" s="248">
        <v>0</v>
      </c>
      <c r="G260" s="248">
        <v>0</v>
      </c>
      <c r="H260" s="248">
        <v>0.0751707598532</v>
      </c>
      <c r="I260" s="248">
        <v>0</v>
      </c>
      <c r="J260" s="248">
        <v>0</v>
      </c>
      <c r="K260" s="248">
        <v>0</v>
      </c>
      <c r="L260" s="248">
        <v>63.003231922778596</v>
      </c>
    </row>
    <row r="261" outlineLevel="2">
      <c r="A261" s="247">
        <v>45260</v>
      </c>
      <c r="B261" s="248">
        <v>0.0382015336959</v>
      </c>
      <c r="C261" s="248">
        <v>0</v>
      </c>
      <c r="D261" s="248">
        <v>0</v>
      </c>
      <c r="E261" s="248">
        <v>0</v>
      </c>
      <c r="F261" s="248">
        <v>0</v>
      </c>
      <c r="G261" s="248">
        <v>0</v>
      </c>
      <c r="H261" s="248">
        <v>0.0382015336959</v>
      </c>
      <c r="I261" s="248">
        <v>0</v>
      </c>
      <c r="J261" s="248">
        <v>0</v>
      </c>
      <c r="K261" s="248">
        <v>0</v>
      </c>
      <c r="L261" s="248">
        <v>63.003231922778596</v>
      </c>
    </row>
    <row r="262" outlineLevel="2">
      <c r="A262" s="247">
        <v>45321</v>
      </c>
      <c r="B262" s="248">
        <v>0.0751707598532</v>
      </c>
      <c r="C262" s="248">
        <v>0</v>
      </c>
      <c r="D262" s="248">
        <v>0</v>
      </c>
      <c r="E262" s="248">
        <v>0</v>
      </c>
      <c r="F262" s="248">
        <v>0</v>
      </c>
      <c r="G262" s="248">
        <v>0</v>
      </c>
      <c r="H262" s="248">
        <v>0.0751707598532</v>
      </c>
      <c r="I262" s="248">
        <v>0</v>
      </c>
      <c r="J262" s="248">
        <v>0</v>
      </c>
      <c r="K262" s="248">
        <v>0</v>
      </c>
      <c r="L262" s="248">
        <v>63.003231922778596</v>
      </c>
    </row>
    <row r="263" outlineLevel="2">
      <c r="A263" s="247">
        <v>45351</v>
      </c>
      <c r="B263" s="248">
        <v>0.0369692261573</v>
      </c>
      <c r="C263" s="248">
        <v>0</v>
      </c>
      <c r="D263" s="248">
        <v>0</v>
      </c>
      <c r="E263" s="248">
        <v>0</v>
      </c>
      <c r="F263" s="248">
        <v>0</v>
      </c>
      <c r="G263" s="248">
        <v>0</v>
      </c>
      <c r="H263" s="248">
        <v>0.0369692261573</v>
      </c>
      <c r="I263" s="248">
        <v>0</v>
      </c>
      <c r="J263" s="248">
        <v>0</v>
      </c>
      <c r="K263" s="248">
        <v>0</v>
      </c>
      <c r="L263" s="248">
        <v>63.003231922778596</v>
      </c>
    </row>
    <row r="264" outlineLevel="2">
      <c r="A264" s="247">
        <v>45412</v>
      </c>
      <c r="B264" s="248">
        <v>0.0751707598532</v>
      </c>
      <c r="C264" s="248">
        <v>0</v>
      </c>
      <c r="D264" s="248">
        <v>0</v>
      </c>
      <c r="E264" s="248">
        <v>0</v>
      </c>
      <c r="F264" s="248">
        <v>0</v>
      </c>
      <c r="G264" s="248">
        <v>0</v>
      </c>
      <c r="H264" s="248">
        <v>0.0751707598532</v>
      </c>
      <c r="I264" s="248">
        <v>0</v>
      </c>
      <c r="J264" s="248">
        <v>0</v>
      </c>
      <c r="K264" s="248">
        <v>0</v>
      </c>
      <c r="L264" s="248">
        <v>63.003231922778596</v>
      </c>
    </row>
    <row r="265" outlineLevel="2">
      <c r="A265" s="247">
        <v>45442</v>
      </c>
      <c r="B265" s="248">
        <v>0.0369692261573</v>
      </c>
      <c r="C265" s="248">
        <v>0</v>
      </c>
      <c r="D265" s="248">
        <v>0</v>
      </c>
      <c r="E265" s="248">
        <v>0</v>
      </c>
      <c r="F265" s="248">
        <v>0</v>
      </c>
      <c r="G265" s="248">
        <v>0</v>
      </c>
      <c r="H265" s="248">
        <v>0.0369692261573</v>
      </c>
      <c r="I265" s="248">
        <v>0</v>
      </c>
      <c r="J265" s="248">
        <v>0</v>
      </c>
      <c r="K265" s="248">
        <v>0</v>
      </c>
      <c r="L265" s="248">
        <v>63.003231922778596</v>
      </c>
    </row>
    <row r="266" outlineLevel="2">
      <c r="A266" s="247">
        <v>45503</v>
      </c>
      <c r="B266" s="248">
        <v>0.0751707598532</v>
      </c>
      <c r="C266" s="248">
        <v>0</v>
      </c>
      <c r="D266" s="248">
        <v>0</v>
      </c>
      <c r="E266" s="248">
        <v>0</v>
      </c>
      <c r="F266" s="248">
        <v>0</v>
      </c>
      <c r="G266" s="248">
        <v>0</v>
      </c>
      <c r="H266" s="248">
        <v>0.0751707598532</v>
      </c>
      <c r="I266" s="248">
        <v>0</v>
      </c>
      <c r="J266" s="248">
        <v>0</v>
      </c>
      <c r="K266" s="248">
        <v>0</v>
      </c>
      <c r="L266" s="248">
        <v>63.003231922778596</v>
      </c>
    </row>
    <row r="267" outlineLevel="2">
      <c r="A267" s="247">
        <v>45534</v>
      </c>
      <c r="B267" s="248">
        <v>0.0382015336959</v>
      </c>
      <c r="C267" s="248">
        <v>0</v>
      </c>
      <c r="D267" s="248">
        <v>0</v>
      </c>
      <c r="E267" s="248">
        <v>0</v>
      </c>
      <c r="F267" s="248">
        <v>0</v>
      </c>
      <c r="G267" s="248">
        <v>0</v>
      </c>
      <c r="H267" s="248">
        <v>0.0382015336959</v>
      </c>
      <c r="I267" s="248">
        <v>0</v>
      </c>
      <c r="J267" s="248">
        <v>0</v>
      </c>
      <c r="K267" s="248">
        <v>0</v>
      </c>
      <c r="L267" s="248">
        <v>63.003231922778596</v>
      </c>
    </row>
    <row r="268" outlineLevel="2">
      <c r="A268" s="247">
        <v>45565</v>
      </c>
      <c r="B268" s="248">
        <v>0.0382015336959</v>
      </c>
      <c r="C268" s="248">
        <v>0</v>
      </c>
      <c r="D268" s="248">
        <v>0</v>
      </c>
      <c r="E268" s="248">
        <v>0</v>
      </c>
      <c r="F268" s="248">
        <v>0</v>
      </c>
      <c r="G268" s="248">
        <v>0</v>
      </c>
      <c r="H268" s="248">
        <v>0.0382015336959</v>
      </c>
      <c r="I268" s="248">
        <v>0</v>
      </c>
      <c r="J268" s="248">
        <v>0</v>
      </c>
      <c r="K268" s="248">
        <v>0</v>
      </c>
      <c r="L268" s="248">
        <v>63.003231922778596</v>
      </c>
    </row>
    <row r="269" outlineLevel="2">
      <c r="A269" s="247">
        <v>45595</v>
      </c>
      <c r="B269" s="248">
        <v>0.0369692261573</v>
      </c>
      <c r="C269" s="248">
        <v>0</v>
      </c>
      <c r="D269" s="248">
        <v>0</v>
      </c>
      <c r="E269" s="248">
        <v>0</v>
      </c>
      <c r="F269" s="248">
        <v>0</v>
      </c>
      <c r="G269" s="248">
        <v>0</v>
      </c>
      <c r="H269" s="248">
        <v>0.0369692261573</v>
      </c>
      <c r="I269" s="248">
        <v>0</v>
      </c>
      <c r="J269" s="248">
        <v>0</v>
      </c>
      <c r="K269" s="248">
        <v>0</v>
      </c>
      <c r="L269" s="248">
        <v>63.003231922778596</v>
      </c>
    </row>
    <row r="270" outlineLevel="2">
      <c r="A270" s="247">
        <v>45656</v>
      </c>
      <c r="B270" s="248">
        <v>0.0751707598532</v>
      </c>
      <c r="C270" s="248">
        <v>0</v>
      </c>
      <c r="D270" s="248">
        <v>0</v>
      </c>
      <c r="E270" s="248">
        <v>0</v>
      </c>
      <c r="F270" s="248">
        <v>0</v>
      </c>
      <c r="G270" s="248">
        <v>0</v>
      </c>
      <c r="H270" s="248">
        <v>0.0751707598532</v>
      </c>
      <c r="I270" s="248">
        <v>0</v>
      </c>
      <c r="J270" s="248">
        <v>0</v>
      </c>
      <c r="K270" s="248">
        <v>0</v>
      </c>
      <c r="L270" s="248">
        <v>63.003231922778596</v>
      </c>
    </row>
    <row r="271" outlineLevel="2">
      <c r="A271" s="247">
        <v>45687</v>
      </c>
      <c r="B271" s="248">
        <v>0.0382015336959</v>
      </c>
      <c r="C271" s="248">
        <v>0</v>
      </c>
      <c r="D271" s="248">
        <v>0</v>
      </c>
      <c r="E271" s="248">
        <v>0</v>
      </c>
      <c r="F271" s="248">
        <v>0</v>
      </c>
      <c r="G271" s="248">
        <v>0</v>
      </c>
      <c r="H271" s="248">
        <v>0.0382015336959</v>
      </c>
      <c r="I271" s="248">
        <v>0</v>
      </c>
      <c r="J271" s="248">
        <v>0</v>
      </c>
      <c r="K271" s="248">
        <v>0</v>
      </c>
      <c r="L271" s="248">
        <v>63.003231922778596</v>
      </c>
    </row>
    <row r="272" outlineLevel="2">
      <c r="A272" s="247">
        <v>45716</v>
      </c>
      <c r="B272" s="248">
        <v>0.0357369186187</v>
      </c>
      <c r="C272" s="248">
        <v>0</v>
      </c>
      <c r="D272" s="248">
        <v>0</v>
      </c>
      <c r="E272" s="248">
        <v>0</v>
      </c>
      <c r="F272" s="248">
        <v>0</v>
      </c>
      <c r="G272" s="248">
        <v>0</v>
      </c>
      <c r="H272" s="248">
        <v>0.0357369186187</v>
      </c>
      <c r="I272" s="248">
        <v>0</v>
      </c>
      <c r="J272" s="248">
        <v>0</v>
      </c>
      <c r="K272" s="248">
        <v>0</v>
      </c>
      <c r="L272" s="248">
        <v>63.003231922778596</v>
      </c>
    </row>
    <row r="273" outlineLevel="2">
      <c r="A273" s="247">
        <v>45746</v>
      </c>
      <c r="B273" s="248">
        <v>0.0369692261573</v>
      </c>
      <c r="C273" s="248">
        <v>0</v>
      </c>
      <c r="D273" s="248">
        <v>0</v>
      </c>
      <c r="E273" s="248">
        <v>0</v>
      </c>
      <c r="F273" s="248">
        <v>0</v>
      </c>
      <c r="G273" s="248">
        <v>0</v>
      </c>
      <c r="H273" s="248">
        <v>0.0369692261573</v>
      </c>
      <c r="I273" s="248">
        <v>0</v>
      </c>
      <c r="J273" s="248">
        <v>0</v>
      </c>
      <c r="K273" s="248">
        <v>0</v>
      </c>
      <c r="L273" s="248">
        <v>63.003231922778596</v>
      </c>
    </row>
    <row r="274" outlineLevel="2">
      <c r="A274" s="247">
        <v>45777</v>
      </c>
      <c r="B274" s="248">
        <v>0.0382015336959</v>
      </c>
      <c r="C274" s="248">
        <v>0</v>
      </c>
      <c r="D274" s="248">
        <v>0</v>
      </c>
      <c r="E274" s="248">
        <v>0</v>
      </c>
      <c r="F274" s="248">
        <v>0</v>
      </c>
      <c r="G274" s="248">
        <v>0</v>
      </c>
      <c r="H274" s="248">
        <v>0.0382015336959</v>
      </c>
      <c r="I274" s="248">
        <v>0</v>
      </c>
      <c r="J274" s="248">
        <v>0</v>
      </c>
      <c r="K274" s="248">
        <v>0</v>
      </c>
      <c r="L274" s="248">
        <v>63.003231922778596</v>
      </c>
    </row>
    <row r="275" outlineLevel="2">
      <c r="A275" s="247">
        <v>45807</v>
      </c>
      <c r="B275" s="248">
        <v>0.0369692261573</v>
      </c>
      <c r="C275" s="248">
        <v>0</v>
      </c>
      <c r="D275" s="248">
        <v>0</v>
      </c>
      <c r="E275" s="248">
        <v>0</v>
      </c>
      <c r="F275" s="248">
        <v>0</v>
      </c>
      <c r="G275" s="248">
        <v>0</v>
      </c>
      <c r="H275" s="248">
        <v>0.0369692261573</v>
      </c>
      <c r="I275" s="248">
        <v>0</v>
      </c>
      <c r="J275" s="248">
        <v>0</v>
      </c>
      <c r="K275" s="248">
        <v>0</v>
      </c>
      <c r="L275" s="248">
        <v>63.003231922778596</v>
      </c>
    </row>
    <row r="276" outlineLevel="2">
      <c r="A276" s="247">
        <v>45838</v>
      </c>
      <c r="B276" s="248">
        <v>63.041433456474493</v>
      </c>
      <c r="C276" s="248">
        <v>63.003231922778596</v>
      </c>
      <c r="D276" s="248">
        <v>0</v>
      </c>
      <c r="E276" s="248">
        <v>0</v>
      </c>
      <c r="F276" s="248">
        <v>0</v>
      </c>
      <c r="G276" s="248">
        <v>0</v>
      </c>
      <c r="H276" s="248">
        <v>0.0382015336959</v>
      </c>
      <c r="I276" s="248">
        <v>0</v>
      </c>
      <c r="J276" s="248">
        <v>0</v>
      </c>
      <c r="K276" s="248">
        <v>0</v>
      </c>
      <c r="L276" s="248">
        <v>0</v>
      </c>
    </row>
    <row r="277" outlineLevel="2"/>
    <row r="278" outlineLevel="2">
      <c r="A278" s="264" t="s">
        <v>44</v>
      </c>
      <c r="B278" s="263"/>
      <c r="C278" s="263"/>
      <c r="D278" s="263"/>
      <c r="E278" s="263"/>
      <c r="F278" s="263"/>
      <c r="G278" s="263"/>
      <c r="H278" s="263"/>
      <c r="I278" s="263"/>
      <c r="J278" s="263"/>
      <c r="K278" s="263"/>
      <c r="L278" s="263"/>
    </row>
    <row r="279" outlineLevel="2">
      <c r="A279" s="247">
        <v>44772</v>
      </c>
      <c r="B279" s="248">
        <v>8.0456545961528</v>
      </c>
      <c r="C279" s="248">
        <v>4.8285903621413</v>
      </c>
      <c r="D279" s="248">
        <v>1.2436160067531</v>
      </c>
      <c r="E279" s="248">
        <v>0.0198230656788</v>
      </c>
      <c r="F279" s="248">
        <v>0.0080328514315</v>
      </c>
      <c r="G279" s="248">
        <v>1.89805176E-05</v>
      </c>
      <c r="H279" s="248">
        <v>1.9536251615796</v>
      </c>
      <c r="I279" s="248">
        <v>0</v>
      </c>
      <c r="J279" s="248">
        <v>0</v>
      </c>
      <c r="K279" s="248">
        <v>0</v>
      </c>
      <c r="L279" s="248">
        <v>869.899937713995</v>
      </c>
    </row>
    <row r="280" outlineLevel="2">
      <c r="A280" s="247">
        <v>44803</v>
      </c>
      <c r="B280" s="248">
        <v>8.2340886322154</v>
      </c>
      <c r="C280" s="248">
        <v>4.8341591015789</v>
      </c>
      <c r="D280" s="248">
        <v>1.3358251482686</v>
      </c>
      <c r="E280" s="248">
        <v>0.0297713758318</v>
      </c>
      <c r="F280" s="248">
        <v>0.0119102216338</v>
      </c>
      <c r="G280" s="248">
        <v>2.83090674E-05</v>
      </c>
      <c r="H280" s="248">
        <v>2.0343330065361</v>
      </c>
      <c r="I280" s="248">
        <v>0</v>
      </c>
      <c r="J280" s="248">
        <v>0</v>
      </c>
      <c r="K280" s="248">
        <v>0</v>
      </c>
      <c r="L280" s="248">
        <v>863.68827186668193</v>
      </c>
    </row>
    <row r="281" outlineLevel="2">
      <c r="A281" s="247">
        <v>44834</v>
      </c>
      <c r="B281" s="248">
        <v>8.3058562154581</v>
      </c>
      <c r="C281" s="248">
        <v>4.8393833080604995</v>
      </c>
      <c r="D281" s="248">
        <v>1.4507792549522</v>
      </c>
      <c r="E281" s="248">
        <v>0.0415550243534</v>
      </c>
      <c r="F281" s="248">
        <v>0.0161397001888</v>
      </c>
      <c r="G281" s="248">
        <v>3.8723972500000005E-05</v>
      </c>
      <c r="H281" s="248">
        <v>1.974138628092</v>
      </c>
      <c r="I281" s="248">
        <v>0</v>
      </c>
      <c r="J281" s="248">
        <v>0</v>
      </c>
      <c r="K281" s="248">
        <v>0</v>
      </c>
      <c r="L281" s="248">
        <v>857.340414579127</v>
      </c>
    </row>
    <row r="282" outlineLevel="2">
      <c r="A282" s="247">
        <v>44864</v>
      </c>
      <c r="B282" s="248">
        <v>8.586647952347</v>
      </c>
      <c r="C282" s="248">
        <v>4.8434229337694</v>
      </c>
      <c r="D282" s="248">
        <v>1.7163364754025</v>
      </c>
      <c r="E282" s="248">
        <v>0.068496927110000008</v>
      </c>
      <c r="F282" s="248">
        <v>0.023131920762</v>
      </c>
      <c r="G282" s="248">
        <v>5.60594994E-05</v>
      </c>
      <c r="H282" s="248">
        <v>1.9583916160651</v>
      </c>
      <c r="I282" s="248">
        <v>0</v>
      </c>
      <c r="J282" s="248">
        <v>0</v>
      </c>
      <c r="K282" s="248">
        <v>0</v>
      </c>
      <c r="L282" s="248">
        <v>850.689026322084</v>
      </c>
    </row>
    <row r="283" outlineLevel="2">
      <c r="A283" s="247">
        <v>44895</v>
      </c>
      <c r="B283" s="248">
        <v>8.9103522263214</v>
      </c>
      <c r="C283" s="248">
        <v>4.8470083030222</v>
      </c>
      <c r="D283" s="248">
        <v>2.044597818742</v>
      </c>
      <c r="E283" s="248">
        <v>0.073792979217699992</v>
      </c>
      <c r="F283" s="248">
        <v>0.0233351419194</v>
      </c>
      <c r="G283" s="248">
        <v>5.88303849E-05</v>
      </c>
      <c r="H283" s="248">
        <v>1.9449531253395</v>
      </c>
      <c r="I283" s="248">
        <v>0</v>
      </c>
      <c r="J283" s="248">
        <v>0</v>
      </c>
      <c r="K283" s="248">
        <v>0</v>
      </c>
      <c r="L283" s="248">
        <v>843.700292079182</v>
      </c>
    </row>
    <row r="284" outlineLevel="2">
      <c r="A284" s="247">
        <v>44925</v>
      </c>
      <c r="B284" s="248">
        <v>8.7741399442904</v>
      </c>
      <c r="C284" s="248">
        <v>4.8480660001464</v>
      </c>
      <c r="D284" s="248">
        <v>1.8898400555198</v>
      </c>
      <c r="E284" s="248">
        <v>0.1086744873828</v>
      </c>
      <c r="F284" s="248">
        <v>0.0330838510178</v>
      </c>
      <c r="G284" s="248">
        <v>8.46958736E-05</v>
      </c>
      <c r="H284" s="248">
        <v>1.9275594012414</v>
      </c>
      <c r="I284" s="248">
        <v>0</v>
      </c>
      <c r="J284" s="248">
        <v>0</v>
      </c>
      <c r="K284" s="248">
        <v>0</v>
      </c>
      <c r="L284" s="248">
        <v>836.820627685115</v>
      </c>
    </row>
    <row r="285" outlineLevel="2">
      <c r="A285" s="247">
        <v>44956</v>
      </c>
      <c r="B285" s="248">
        <v>8.7602933407007</v>
      </c>
      <c r="C285" s="248">
        <v>4.849495769185</v>
      </c>
      <c r="D285" s="248">
        <v>1.8573611806086998</v>
      </c>
      <c r="E285" s="248">
        <v>0.1398933267465</v>
      </c>
      <c r="F285" s="248">
        <v>0.0400619651378</v>
      </c>
      <c r="G285" s="248">
        <v>0.00010658970230000001</v>
      </c>
      <c r="H285" s="248">
        <v>1.9135430641605</v>
      </c>
      <c r="I285" s="248">
        <v>0</v>
      </c>
      <c r="J285" s="248">
        <v>0</v>
      </c>
      <c r="K285" s="248">
        <v>0</v>
      </c>
      <c r="L285" s="248">
        <v>829.933815443437</v>
      </c>
    </row>
    <row r="286" outlineLevel="2">
      <c r="A286" s="247">
        <v>44985</v>
      </c>
      <c r="B286" s="248">
        <v>8.9105262555883016</v>
      </c>
      <c r="C286" s="248">
        <v>4.8504110286991</v>
      </c>
      <c r="D286" s="248">
        <v>2.0188526465956</v>
      </c>
      <c r="E286" s="248">
        <v>0.1463649488675</v>
      </c>
      <c r="F286" s="248">
        <v>0.0420985919322</v>
      </c>
      <c r="G286" s="248">
        <v>0.0001113988645</v>
      </c>
      <c r="H286" s="248">
        <v>1.8948976314261001</v>
      </c>
      <c r="I286" s="248">
        <v>0</v>
      </c>
      <c r="J286" s="248">
        <v>0</v>
      </c>
      <c r="K286" s="248">
        <v>0</v>
      </c>
      <c r="L286" s="248">
        <v>822.87608822734308</v>
      </c>
    </row>
    <row r="287" outlineLevel="2">
      <c r="A287" s="247">
        <v>45015</v>
      </c>
      <c r="B287" s="248">
        <v>9.6020553373384</v>
      </c>
      <c r="C287" s="248">
        <v>4.8512949303036006</v>
      </c>
      <c r="D287" s="248">
        <v>2.7289537502984</v>
      </c>
      <c r="E287" s="248">
        <v>0.14135774251449998</v>
      </c>
      <c r="F287" s="248">
        <v>0.0417671333698</v>
      </c>
      <c r="G287" s="248">
        <v>0.00011038952940000001</v>
      </c>
      <c r="H287" s="248">
        <v>1.8804489142218999</v>
      </c>
      <c r="I287" s="248">
        <v>0</v>
      </c>
      <c r="J287" s="248">
        <v>0</v>
      </c>
      <c r="K287" s="248">
        <v>0</v>
      </c>
      <c r="L287" s="248">
        <v>815.112714670856</v>
      </c>
    </row>
    <row r="288" outlineLevel="2">
      <c r="A288" s="247">
        <v>45046</v>
      </c>
      <c r="B288" s="248">
        <v>9.3793409585024</v>
      </c>
      <c r="C288" s="248">
        <v>4.8476518997882</v>
      </c>
      <c r="D288" s="248">
        <v>2.581168230947</v>
      </c>
      <c r="E288" s="248">
        <v>0.13416375154409999</v>
      </c>
      <c r="F288" s="248">
        <v>0.040298794228299996</v>
      </c>
      <c r="G288" s="248">
        <v>0.0001065496718</v>
      </c>
      <c r="H288" s="248">
        <v>1.8163570762231</v>
      </c>
      <c r="I288" s="248">
        <v>0</v>
      </c>
      <c r="J288" s="248">
        <v>0</v>
      </c>
      <c r="K288" s="248">
        <v>0</v>
      </c>
      <c r="L288" s="248">
        <v>807.509431994349</v>
      </c>
    </row>
    <row r="289" outlineLevel="2">
      <c r="A289" s="247">
        <v>45076</v>
      </c>
      <c r="B289" s="248">
        <v>9.5466376516453</v>
      </c>
      <c r="C289" s="248">
        <v>4.8452368927913</v>
      </c>
      <c r="D289" s="248">
        <v>2.669770139553</v>
      </c>
      <c r="E289" s="248">
        <v>0.13839050421170002</v>
      </c>
      <c r="F289" s="248">
        <v>0.042581925002799996</v>
      </c>
      <c r="G289" s="248">
        <v>0.00011252186710000001</v>
      </c>
      <c r="H289" s="248">
        <v>1.8932401150893</v>
      </c>
      <c r="I289" s="248">
        <v>0</v>
      </c>
      <c r="J289" s="248">
        <v>0</v>
      </c>
      <c r="K289" s="248">
        <v>0</v>
      </c>
      <c r="L289" s="248">
        <v>799.81345253279</v>
      </c>
    </row>
    <row r="290" outlineLevel="2">
      <c r="A290" s="247">
        <v>45107</v>
      </c>
      <c r="B290" s="248">
        <v>25.577860678220205</v>
      </c>
      <c r="C290" s="248">
        <v>20.838743588232102</v>
      </c>
      <c r="D290" s="248">
        <v>2.7619836164124</v>
      </c>
      <c r="E290" s="248">
        <v>0.1478652440123</v>
      </c>
      <c r="F290" s="248">
        <v>0.0440934781372</v>
      </c>
      <c r="G290" s="248">
        <v>0.00011680540729999999</v>
      </c>
      <c r="H290" s="248">
        <v>1.8292682295634</v>
      </c>
      <c r="I290" s="248">
        <v>0</v>
      </c>
      <c r="J290" s="248">
        <v>0</v>
      </c>
      <c r="K290" s="248">
        <v>0</v>
      </c>
      <c r="L290" s="248">
        <v>776.02076660599664</v>
      </c>
    </row>
    <row r="291" outlineLevel="2">
      <c r="A291" s="247">
        <v>45137</v>
      </c>
      <c r="B291" s="248">
        <v>13.337723378123801</v>
      </c>
      <c r="C291" s="248">
        <v>4.7059678015864</v>
      </c>
      <c r="D291" s="248">
        <v>6.3911743805658</v>
      </c>
      <c r="E291" s="248">
        <v>0.15346722262930002</v>
      </c>
      <c r="F291" s="248">
        <v>0.0456237873197</v>
      </c>
      <c r="G291" s="248">
        <v>0.000145036855</v>
      </c>
      <c r="H291" s="248">
        <v>2.0871139733423</v>
      </c>
      <c r="I291" s="248">
        <v>0</v>
      </c>
      <c r="J291" s="248">
        <v>0</v>
      </c>
      <c r="K291" s="248">
        <v>0</v>
      </c>
      <c r="L291" s="248">
        <v>764.72453341389473</v>
      </c>
    </row>
    <row r="292" outlineLevel="2">
      <c r="A292" s="247">
        <v>45168</v>
      </c>
      <c r="B292" s="248">
        <v>12.6230637032855</v>
      </c>
      <c r="C292" s="248">
        <v>4.6030103978608006</v>
      </c>
      <c r="D292" s="248">
        <v>5.8037196697448</v>
      </c>
      <c r="E292" s="248">
        <v>0.173537848964</v>
      </c>
      <c r="F292" s="248">
        <v>0.051596269912799995</v>
      </c>
      <c r="G292" s="248">
        <v>0.0001622931956</v>
      </c>
      <c r="H292" s="248">
        <v>2.0427957867159</v>
      </c>
      <c r="I292" s="248">
        <v>0</v>
      </c>
      <c r="J292" s="248">
        <v>0</v>
      </c>
      <c r="K292" s="248">
        <v>0</v>
      </c>
      <c r="L292" s="248">
        <v>754.09266922741267</v>
      </c>
    </row>
    <row r="293" outlineLevel="2">
      <c r="A293" s="247">
        <v>45199</v>
      </c>
      <c r="B293" s="248">
        <v>10.7711812251654</v>
      </c>
      <c r="C293" s="248">
        <v>4.5155345041503994</v>
      </c>
      <c r="D293" s="248">
        <v>4.1152092553408</v>
      </c>
      <c r="E293" s="248">
        <v>0.1771721678804</v>
      </c>
      <c r="F293" s="248">
        <v>0.050757723476</v>
      </c>
      <c r="G293" s="248">
        <v>0.00016020502280000002</v>
      </c>
      <c r="H293" s="248">
        <v>1.9632652977938</v>
      </c>
      <c r="I293" s="248">
        <v>0</v>
      </c>
      <c r="J293" s="248">
        <v>0</v>
      </c>
      <c r="K293" s="248">
        <v>0</v>
      </c>
      <c r="L293" s="248">
        <v>745.23399557656467</v>
      </c>
    </row>
    <row r="294" outlineLevel="2">
      <c r="A294" s="247">
        <v>45229</v>
      </c>
      <c r="B294" s="248">
        <v>11.010118322434801</v>
      </c>
      <c r="C294" s="248">
        <v>4.4591701284356</v>
      </c>
      <c r="D294" s="248">
        <v>4.356354528458</v>
      </c>
      <c r="E294" s="248">
        <v>0.1900598276609</v>
      </c>
      <c r="F294" s="248">
        <v>0.0534366772471</v>
      </c>
      <c r="G294" s="248">
        <v>0.0001669301353</v>
      </c>
      <c r="H294" s="248">
        <v>2.0045338378803</v>
      </c>
      <c r="I294" s="248">
        <v>0</v>
      </c>
      <c r="J294" s="248">
        <v>0</v>
      </c>
      <c r="K294" s="248">
        <v>0</v>
      </c>
      <c r="L294" s="248">
        <v>736.1749744147636</v>
      </c>
    </row>
    <row r="295" outlineLevel="2">
      <c r="A295" s="247">
        <v>45260</v>
      </c>
      <c r="B295" s="248">
        <v>10.4328008406537</v>
      </c>
      <c r="C295" s="248">
        <v>4.4048325397238992</v>
      </c>
      <c r="D295" s="248">
        <v>3.9081553770832</v>
      </c>
      <c r="E295" s="248">
        <v>0.1861423205996</v>
      </c>
      <c r="F295" s="248">
        <v>0.0533338877579</v>
      </c>
      <c r="G295" s="248">
        <v>0.0001603659791</v>
      </c>
      <c r="H295" s="248">
        <v>1.933670603247</v>
      </c>
      <c r="I295" s="248">
        <v>0</v>
      </c>
      <c r="J295" s="248">
        <v>0</v>
      </c>
      <c r="K295" s="248">
        <v>0</v>
      </c>
      <c r="L295" s="248">
        <v>727.62251028959861</v>
      </c>
    </row>
    <row r="296" outlineLevel="2">
      <c r="A296" s="247">
        <v>45290</v>
      </c>
      <c r="B296" s="248">
        <v>10.409052453479</v>
      </c>
      <c r="C296" s="248">
        <v>4.3603034316124</v>
      </c>
      <c r="D296" s="248">
        <v>3.9752343301710997</v>
      </c>
      <c r="E296" s="248">
        <v>0.209607424346</v>
      </c>
      <c r="F296" s="248">
        <v>0.0560558199275</v>
      </c>
      <c r="G296" s="248">
        <v>0.00017275697479999998</v>
      </c>
      <c r="H296" s="248">
        <v>1.8639072673495</v>
      </c>
      <c r="I296" s="248">
        <v>0</v>
      </c>
      <c r="J296" s="248">
        <v>0</v>
      </c>
      <c r="K296" s="248">
        <v>0</v>
      </c>
      <c r="L296" s="248">
        <v>719.02130928354165</v>
      </c>
    </row>
    <row r="297" outlineLevel="2">
      <c r="A297" s="247">
        <v>45321</v>
      </c>
      <c r="B297" s="248">
        <v>9.4407076164432</v>
      </c>
      <c r="C297" s="248">
        <v>4.3161345820441</v>
      </c>
      <c r="D297" s="248">
        <v>3.0116709857809</v>
      </c>
      <c r="E297" s="248">
        <v>0.20545013393619999</v>
      </c>
      <c r="F297" s="248">
        <v>0.056538094815100005</v>
      </c>
      <c r="G297" s="248">
        <v>0.0001668776584</v>
      </c>
      <c r="H297" s="248">
        <v>1.9074519146820002</v>
      </c>
      <c r="I297" s="248">
        <v>0</v>
      </c>
      <c r="J297" s="248">
        <v>0</v>
      </c>
      <c r="K297" s="248">
        <v>0</v>
      </c>
      <c r="L297" s="248">
        <v>711.43151548696562</v>
      </c>
    </row>
    <row r="298" outlineLevel="2">
      <c r="A298" s="247">
        <v>45351</v>
      </c>
      <c r="B298" s="248">
        <v>9.6572734899886</v>
      </c>
      <c r="C298" s="248">
        <v>4.2856975591167</v>
      </c>
      <c r="D298" s="248">
        <v>3.3160739000164</v>
      </c>
      <c r="E298" s="248">
        <v>0.21405597757199998</v>
      </c>
      <c r="F298" s="248">
        <v>0.060027713596300006</v>
      </c>
      <c r="G298" s="248">
        <v>0.0001719477667</v>
      </c>
      <c r="H298" s="248">
        <v>1.8414460532835</v>
      </c>
      <c r="I298" s="248">
        <v>0</v>
      </c>
      <c r="J298" s="248">
        <v>0</v>
      </c>
      <c r="K298" s="248">
        <v>0</v>
      </c>
      <c r="L298" s="248">
        <v>703.55566033666355</v>
      </c>
    </row>
    <row r="299" outlineLevel="2">
      <c r="A299" s="247">
        <v>45381</v>
      </c>
      <c r="B299" s="248">
        <v>9.6576403143333014</v>
      </c>
      <c r="C299" s="248">
        <v>4.2534293414203006</v>
      </c>
      <c r="D299" s="248">
        <v>3.4232477531612</v>
      </c>
      <c r="E299" s="248">
        <v>0.2048239036578</v>
      </c>
      <c r="F299" s="248">
        <v>0.059085925377499994</v>
      </c>
      <c r="G299" s="248">
        <v>0.00016599721119999998</v>
      </c>
      <c r="H299" s="248">
        <v>1.776139316094</v>
      </c>
      <c r="I299" s="248">
        <v>0</v>
      </c>
      <c r="J299" s="248">
        <v>0</v>
      </c>
      <c r="K299" s="248">
        <v>0</v>
      </c>
      <c r="L299" s="248">
        <v>695.61507341304662</v>
      </c>
    </row>
    <row r="300" outlineLevel="2">
      <c r="A300" s="247">
        <v>45412</v>
      </c>
      <c r="B300" s="248">
        <v>9.7703509619157991</v>
      </c>
      <c r="C300" s="248">
        <v>4.2160036601809994</v>
      </c>
      <c r="D300" s="248">
        <v>3.5383452134485003</v>
      </c>
      <c r="E300" s="248">
        <v>0.1933497664046</v>
      </c>
      <c r="F300" s="248">
        <v>0.057491895601300004</v>
      </c>
      <c r="G300" s="248">
        <v>0.000158615023</v>
      </c>
      <c r="H300" s="248">
        <v>1.8226523218817001</v>
      </c>
      <c r="I300" s="248">
        <v>0</v>
      </c>
      <c r="J300" s="248">
        <v>0</v>
      </c>
      <c r="K300" s="248">
        <v>0</v>
      </c>
      <c r="L300" s="248">
        <v>687.60988287741066</v>
      </c>
    </row>
    <row r="301" outlineLevel="2">
      <c r="A301" s="247">
        <v>45442</v>
      </c>
      <c r="B301" s="248">
        <v>9.6135694653097</v>
      </c>
      <c r="C301" s="248">
        <v>4.1768376371691005</v>
      </c>
      <c r="D301" s="248">
        <v>3.478120140557</v>
      </c>
      <c r="E301" s="248">
        <v>0.2028999486183</v>
      </c>
      <c r="F301" s="248">
        <v>0.061886587911799996</v>
      </c>
      <c r="G301" s="248">
        <v>0.0001672291038</v>
      </c>
      <c r="H301" s="248">
        <v>1.7557117389652999</v>
      </c>
      <c r="I301" s="248">
        <v>0</v>
      </c>
      <c r="J301" s="248">
        <v>0</v>
      </c>
      <c r="K301" s="248">
        <v>0</v>
      </c>
      <c r="L301" s="248">
        <v>679.69013856315462</v>
      </c>
    </row>
    <row r="302" outlineLevel="2">
      <c r="A302" s="247">
        <v>45473</v>
      </c>
      <c r="B302" s="248">
        <v>9.5030989029617</v>
      </c>
      <c r="C302" s="248">
        <v>4.1378100191446006</v>
      </c>
      <c r="D302" s="248">
        <v>3.4757847576179</v>
      </c>
      <c r="E302" s="248">
        <v>0.198918172513</v>
      </c>
      <c r="F302" s="248">
        <v>0.0593783915227</v>
      </c>
      <c r="G302" s="248">
        <v>0.0001597129101</v>
      </c>
      <c r="H302" s="248">
        <v>1.6905859536861998</v>
      </c>
      <c r="I302" s="248">
        <v>0</v>
      </c>
      <c r="J302" s="248">
        <v>0</v>
      </c>
      <c r="K302" s="248">
        <v>0</v>
      </c>
      <c r="L302" s="248">
        <v>671.8182472223566</v>
      </c>
    </row>
    <row r="303" outlineLevel="2">
      <c r="A303" s="247">
        <v>45503</v>
      </c>
      <c r="B303" s="248">
        <v>9.2606733470443</v>
      </c>
      <c r="C303" s="248">
        <v>4.1034480043176</v>
      </c>
      <c r="D303" s="248">
        <v>3.2361919727956003</v>
      </c>
      <c r="E303" s="248">
        <v>0.19967117043319999</v>
      </c>
      <c r="F303" s="248">
        <v>0.0599987476393</v>
      </c>
      <c r="G303" s="248">
        <v>0.0001595082245</v>
      </c>
      <c r="H303" s="248">
        <v>1.7213621994979</v>
      </c>
      <c r="I303" s="248">
        <v>0</v>
      </c>
      <c r="J303" s="248">
        <v>0</v>
      </c>
      <c r="K303" s="248">
        <v>0</v>
      </c>
      <c r="L303" s="248">
        <v>664.21893732717058</v>
      </c>
    </row>
    <row r="304" outlineLevel="2">
      <c r="A304" s="247">
        <v>45534</v>
      </c>
      <c r="B304" s="248">
        <v>9.4078984507438</v>
      </c>
      <c r="C304" s="248">
        <v>4.0663355114842</v>
      </c>
      <c r="D304" s="248">
        <v>3.4614961182390003</v>
      </c>
      <c r="E304" s="248">
        <v>0.22125210994959998</v>
      </c>
      <c r="F304" s="248">
        <v>0.0654449764491</v>
      </c>
      <c r="G304" s="248">
        <v>0.0001719502604</v>
      </c>
      <c r="H304" s="248">
        <v>1.6588147110709999</v>
      </c>
      <c r="I304" s="248">
        <v>0</v>
      </c>
      <c r="J304" s="248">
        <v>0</v>
      </c>
      <c r="K304" s="248">
        <v>0</v>
      </c>
      <c r="L304" s="248">
        <v>656.40440861104969</v>
      </c>
    </row>
    <row r="305" outlineLevel="2">
      <c r="A305" s="247">
        <v>45565</v>
      </c>
      <c r="B305" s="248">
        <v>8.514982910896201</v>
      </c>
      <c r="C305" s="248">
        <v>4.0243315166151</v>
      </c>
      <c r="D305" s="248">
        <v>2.6487531009796</v>
      </c>
      <c r="E305" s="248">
        <v>0.2092151068817</v>
      </c>
      <c r="F305" s="248">
        <v>0.060108630196999996</v>
      </c>
      <c r="G305" s="248">
        <v>0.000158710578</v>
      </c>
      <c r="H305" s="248">
        <v>1.6326831864198</v>
      </c>
      <c r="I305" s="248">
        <v>0</v>
      </c>
      <c r="J305" s="248">
        <v>0</v>
      </c>
      <c r="K305" s="248">
        <v>0</v>
      </c>
      <c r="L305" s="248">
        <v>649.46200025637563</v>
      </c>
    </row>
    <row r="306" outlineLevel="2">
      <c r="A306" s="247">
        <v>45595</v>
      </c>
      <c r="B306" s="248">
        <v>8.7596462989866</v>
      </c>
      <c r="C306" s="248">
        <v>3.9925954056032</v>
      </c>
      <c r="D306" s="248">
        <v>2.9407140994999</v>
      </c>
      <c r="E306" s="248">
        <v>0.2182544757142</v>
      </c>
      <c r="F306" s="248">
        <v>0.0625649147711</v>
      </c>
      <c r="G306" s="248">
        <v>0.0001648654914</v>
      </c>
      <c r="H306" s="248">
        <v>1.6080823181693</v>
      </c>
      <c r="I306" s="248">
        <v>0</v>
      </c>
      <c r="J306" s="248">
        <v>0</v>
      </c>
      <c r="K306" s="248">
        <v>0</v>
      </c>
      <c r="L306" s="248">
        <v>642.24787136078771</v>
      </c>
    </row>
    <row r="307" outlineLevel="2">
      <c r="A307" s="247">
        <v>45626</v>
      </c>
      <c r="B307" s="248">
        <v>8.4629058205194</v>
      </c>
      <c r="C307" s="248">
        <v>3.9595694247774</v>
      </c>
      <c r="D307" s="248">
        <v>2.743038332228</v>
      </c>
      <c r="E307" s="248">
        <v>0.2130852195871</v>
      </c>
      <c r="F307" s="248">
        <v>0.0637607754386</v>
      </c>
      <c r="G307" s="248">
        <v>0.00016783262739999998</v>
      </c>
      <c r="H307" s="248">
        <v>1.5472128439269</v>
      </c>
      <c r="I307" s="248">
        <v>0</v>
      </c>
      <c r="J307" s="248">
        <v>0</v>
      </c>
      <c r="K307" s="248">
        <v>0</v>
      </c>
      <c r="L307" s="248">
        <v>635.26841760875664</v>
      </c>
    </row>
    <row r="308" outlineLevel="2">
      <c r="A308" s="247">
        <v>45656</v>
      </c>
      <c r="B308" s="248">
        <v>8.603881393923</v>
      </c>
      <c r="C308" s="248">
        <v>3.9299926200598003</v>
      </c>
      <c r="D308" s="248">
        <v>2.8540412039909</v>
      </c>
      <c r="E308" s="248">
        <v>0.2204234354476</v>
      </c>
      <c r="F308" s="248">
        <v>0.062148455517599996</v>
      </c>
      <c r="G308" s="248">
        <v>0.00016429905440000002</v>
      </c>
      <c r="H308" s="248">
        <v>1.5994241344247</v>
      </c>
      <c r="I308" s="248">
        <v>0</v>
      </c>
      <c r="J308" s="248">
        <v>0</v>
      </c>
      <c r="K308" s="248">
        <v>0</v>
      </c>
      <c r="L308" s="248">
        <v>628.20181189374068</v>
      </c>
    </row>
    <row r="309" outlineLevel="2">
      <c r="A309" s="247">
        <v>45687</v>
      </c>
      <c r="B309" s="248">
        <v>7.9053053226452</v>
      </c>
      <c r="C309" s="248">
        <v>3.8983708523445997</v>
      </c>
      <c r="D309" s="248">
        <v>2.2464342343842</v>
      </c>
      <c r="E309" s="248">
        <v>0.22124992562649998</v>
      </c>
      <c r="F309" s="248">
        <v>0.0656938634994</v>
      </c>
      <c r="G309" s="248">
        <v>0.0001728546631</v>
      </c>
      <c r="H309" s="248">
        <v>1.5392503102899</v>
      </c>
      <c r="I309" s="248">
        <v>0</v>
      </c>
      <c r="J309" s="248">
        <v>0</v>
      </c>
      <c r="K309" s="248">
        <v>0</v>
      </c>
      <c r="L309" s="248">
        <v>621.77006301788572</v>
      </c>
    </row>
    <row r="310" outlineLevel="2">
      <c r="A310" s="247">
        <v>45716</v>
      </c>
      <c r="B310" s="248">
        <v>8.2479171785922</v>
      </c>
      <c r="C310" s="248">
        <v>3.8762511968122997</v>
      </c>
      <c r="D310" s="248">
        <v>2.616852317032</v>
      </c>
      <c r="E310" s="248">
        <v>0.2391079029635</v>
      </c>
      <c r="F310" s="248">
        <v>0.072143433724900008</v>
      </c>
      <c r="G310" s="248">
        <v>0.0001884619366</v>
      </c>
      <c r="H310" s="248">
        <v>1.5157057617844</v>
      </c>
      <c r="I310" s="248">
        <v>0</v>
      </c>
      <c r="J310" s="248">
        <v>0</v>
      </c>
      <c r="K310" s="248">
        <v>0</v>
      </c>
      <c r="L310" s="248">
        <v>614.96570816735255</v>
      </c>
    </row>
    <row r="311" outlineLevel="2">
      <c r="A311" s="247">
        <v>45746</v>
      </c>
      <c r="B311" s="248">
        <v>8.3472756699632</v>
      </c>
      <c r="C311" s="248">
        <v>3.8518551980609</v>
      </c>
      <c r="D311" s="248">
        <v>2.7679000538486</v>
      </c>
      <c r="E311" s="248">
        <v>0.2324361742736</v>
      </c>
      <c r="F311" s="248">
        <v>0.071042885819</v>
      </c>
      <c r="G311" s="248">
        <v>0.0001855442278</v>
      </c>
      <c r="H311" s="248">
        <v>1.4950842437801</v>
      </c>
      <c r="I311" s="248">
        <v>0</v>
      </c>
      <c r="J311" s="248">
        <v>0</v>
      </c>
      <c r="K311" s="248">
        <v>0</v>
      </c>
      <c r="L311" s="248">
        <v>608.04247385535064</v>
      </c>
    </row>
    <row r="312" outlineLevel="2">
      <c r="A312" s="247">
        <v>45777</v>
      </c>
      <c r="B312" s="248">
        <v>8.3865863352454</v>
      </c>
      <c r="C312" s="248">
        <v>3.8224921459920003</v>
      </c>
      <c r="D312" s="248">
        <v>2.8715671988196</v>
      </c>
      <c r="E312" s="248">
        <v>0.218354780589</v>
      </c>
      <c r="F312" s="248">
        <v>0.0675085675472</v>
      </c>
      <c r="G312" s="248">
        <v>0.0001765292611</v>
      </c>
      <c r="H312" s="248">
        <v>1.4741722098448002</v>
      </c>
      <c r="I312" s="248">
        <v>0</v>
      </c>
      <c r="J312" s="248">
        <v>0</v>
      </c>
      <c r="K312" s="248">
        <v>0</v>
      </c>
      <c r="L312" s="248">
        <v>601.06255116240368</v>
      </c>
    </row>
    <row r="313" outlineLevel="2">
      <c r="A313" s="247">
        <v>45807</v>
      </c>
      <c r="B313" s="248">
        <v>8.3572305530464988</v>
      </c>
      <c r="C313" s="248">
        <v>3.7913640780545004</v>
      </c>
      <c r="D313" s="248">
        <v>2.8834190178611996</v>
      </c>
      <c r="E313" s="248">
        <v>0.2317115990254</v>
      </c>
      <c r="F313" s="248">
        <v>0.0715234446535</v>
      </c>
      <c r="G313" s="248">
        <v>0.0001859295896</v>
      </c>
      <c r="H313" s="248">
        <v>1.4507358581054</v>
      </c>
      <c r="I313" s="248">
        <v>0</v>
      </c>
      <c r="J313" s="248">
        <v>0</v>
      </c>
      <c r="K313" s="248">
        <v>0</v>
      </c>
      <c r="L313" s="248">
        <v>594.08453302280861</v>
      </c>
    </row>
    <row r="314" outlineLevel="2">
      <c r="A314" s="247">
        <v>45838</v>
      </c>
      <c r="B314" s="248">
        <v>71.2518816970565</v>
      </c>
      <c r="C314" s="248">
        <v>66.7624386888492</v>
      </c>
      <c r="D314" s="248">
        <v>2.8457816593102003</v>
      </c>
      <c r="E314" s="248">
        <v>0.2136749170889</v>
      </c>
      <c r="F314" s="248">
        <v>0.06550642946879999</v>
      </c>
      <c r="G314" s="248">
        <v>0.00017681230819999999</v>
      </c>
      <c r="H314" s="248">
        <v>1.4299864318082</v>
      </c>
      <c r="I314" s="248">
        <v>0</v>
      </c>
      <c r="J314" s="248">
        <v>0</v>
      </c>
      <c r="K314" s="248">
        <v>0</v>
      </c>
      <c r="L314" s="248">
        <v>524.197131328092</v>
      </c>
    </row>
    <row r="315" outlineLevel="2"/>
    <row r="316" outlineLevel="1">
      <c r="A316" s="264" t="s">
        <v>45</v>
      </c>
      <c r="B316" s="263"/>
      <c r="C316" s="263"/>
      <c r="D316" s="263"/>
      <c r="E316" s="263"/>
      <c r="F316" s="263"/>
      <c r="G316" s="263"/>
      <c r="H316" s="263"/>
      <c r="I316" s="263"/>
      <c r="J316" s="263"/>
      <c r="K316" s="263"/>
      <c r="L316" s="263"/>
    </row>
    <row r="317" outlineLevel="1">
      <c r="A317" s="247">
        <v>44772</v>
      </c>
      <c r="B317" s="248">
        <v>8.0456545961528</v>
      </c>
      <c r="C317" s="248">
        <v>4.8285903621413</v>
      </c>
      <c r="D317" s="248">
        <v>1.2436160067531</v>
      </c>
      <c r="E317" s="248">
        <v>0.0198230656788</v>
      </c>
      <c r="F317" s="248">
        <v>0.0080328514315</v>
      </c>
      <c r="G317" s="248">
        <v>1.89805176E-05</v>
      </c>
      <c r="H317" s="248">
        <v>1.9536251615796</v>
      </c>
      <c r="I317" s="248">
        <v>0</v>
      </c>
      <c r="J317" s="248">
        <v>0</v>
      </c>
      <c r="K317" s="248">
        <v>0</v>
      </c>
      <c r="L317" s="248">
        <v>24076.899937713995</v>
      </c>
    </row>
    <row r="318" outlineLevel="1">
      <c r="A318" s="247">
        <v>44803</v>
      </c>
      <c r="B318" s="248">
        <v>51.950755298881994</v>
      </c>
      <c r="C318" s="248">
        <v>4.8341591015789</v>
      </c>
      <c r="D318" s="248">
        <v>1.3358251482686</v>
      </c>
      <c r="E318" s="248">
        <v>0.0297713758318</v>
      </c>
      <c r="F318" s="248">
        <v>0.0119102216338</v>
      </c>
      <c r="G318" s="248">
        <v>2.83090674E-05</v>
      </c>
      <c r="H318" s="248">
        <v>45.750999673202692</v>
      </c>
      <c r="I318" s="248">
        <v>0</v>
      </c>
      <c r="J318" s="248">
        <v>0</v>
      </c>
      <c r="K318" s="248">
        <v>0</v>
      </c>
      <c r="L318" s="248">
        <v>24070.688271866682</v>
      </c>
    </row>
    <row r="319" outlineLevel="1">
      <c r="A319" s="247">
        <v>44834</v>
      </c>
      <c r="B319" s="248">
        <v>30.522522882124797</v>
      </c>
      <c r="C319" s="248">
        <v>4.8393833080604995</v>
      </c>
      <c r="D319" s="248">
        <v>1.4507792549522</v>
      </c>
      <c r="E319" s="248">
        <v>0.0415550243534</v>
      </c>
      <c r="F319" s="248">
        <v>0.0161397001888</v>
      </c>
      <c r="G319" s="248">
        <v>3.8723972500000005E-05</v>
      </c>
      <c r="H319" s="248">
        <v>24.190805294758697</v>
      </c>
      <c r="I319" s="248">
        <v>0</v>
      </c>
      <c r="J319" s="248">
        <v>0</v>
      </c>
      <c r="K319" s="248">
        <v>0</v>
      </c>
      <c r="L319" s="248">
        <v>24064.340414579128</v>
      </c>
    </row>
    <row r="320" outlineLevel="1">
      <c r="A320" s="247">
        <v>44864</v>
      </c>
      <c r="B320" s="248">
        <v>30.086647952346897</v>
      </c>
      <c r="C320" s="248">
        <v>4.8434229337694</v>
      </c>
      <c r="D320" s="248">
        <v>1.7163364754025</v>
      </c>
      <c r="E320" s="248">
        <v>0.068496927110000008</v>
      </c>
      <c r="F320" s="248">
        <v>0.023131920762</v>
      </c>
      <c r="G320" s="248">
        <v>5.60594994E-05</v>
      </c>
      <c r="H320" s="248">
        <v>23.458391616064997</v>
      </c>
      <c r="I320" s="248">
        <v>0</v>
      </c>
      <c r="J320" s="248">
        <v>0</v>
      </c>
      <c r="K320" s="248">
        <v>0</v>
      </c>
      <c r="L320" s="248">
        <v>24057.689026322085</v>
      </c>
    </row>
    <row r="321" outlineLevel="1">
      <c r="A321" s="247">
        <v>44895</v>
      </c>
      <c r="B321" s="248">
        <v>31.127018892988097</v>
      </c>
      <c r="C321" s="248">
        <v>4.8470083030222</v>
      </c>
      <c r="D321" s="248">
        <v>2.044597818742</v>
      </c>
      <c r="E321" s="248">
        <v>0.073792979217699992</v>
      </c>
      <c r="F321" s="248">
        <v>0.0233351419194</v>
      </c>
      <c r="G321" s="248">
        <v>5.88303849E-05</v>
      </c>
      <c r="H321" s="248">
        <v>24.161619792006196</v>
      </c>
      <c r="I321" s="248">
        <v>0</v>
      </c>
      <c r="J321" s="248">
        <v>0</v>
      </c>
      <c r="K321" s="248">
        <v>0</v>
      </c>
      <c r="L321" s="248">
        <v>24050.700292079182</v>
      </c>
    </row>
    <row r="322" outlineLevel="1">
      <c r="A322" s="247">
        <v>44925</v>
      </c>
      <c r="B322" s="248">
        <v>30.2741399442903</v>
      </c>
      <c r="C322" s="248">
        <v>4.8480660001464</v>
      </c>
      <c r="D322" s="248">
        <v>1.8898400555198</v>
      </c>
      <c r="E322" s="248">
        <v>0.1086744873828</v>
      </c>
      <c r="F322" s="248">
        <v>0.0330838510178</v>
      </c>
      <c r="G322" s="248">
        <v>8.46958736E-05</v>
      </c>
      <c r="H322" s="248">
        <v>23.4275594012413</v>
      </c>
      <c r="I322" s="248">
        <v>0</v>
      </c>
      <c r="J322" s="248">
        <v>0</v>
      </c>
      <c r="K322" s="248">
        <v>0</v>
      </c>
      <c r="L322" s="248">
        <v>24043.820627685116</v>
      </c>
    </row>
    <row r="323" outlineLevel="1">
      <c r="A323" s="247">
        <v>44956</v>
      </c>
      <c r="B323" s="248">
        <v>30.9769600073674</v>
      </c>
      <c r="C323" s="248">
        <v>4.849495769185</v>
      </c>
      <c r="D323" s="248">
        <v>1.8573611806086998</v>
      </c>
      <c r="E323" s="248">
        <v>0.1398933267465</v>
      </c>
      <c r="F323" s="248">
        <v>0.0400619651378</v>
      </c>
      <c r="G323" s="248">
        <v>0.00010658970230000001</v>
      </c>
      <c r="H323" s="248">
        <v>24.1302097308272</v>
      </c>
      <c r="I323" s="248">
        <v>0</v>
      </c>
      <c r="J323" s="248">
        <v>0</v>
      </c>
      <c r="K323" s="248">
        <v>0</v>
      </c>
      <c r="L323" s="248">
        <v>24036.933815443437</v>
      </c>
    </row>
    <row r="324" outlineLevel="1">
      <c r="A324" s="247">
        <v>44985</v>
      </c>
      <c r="B324" s="248">
        <v>29.6938595889216</v>
      </c>
      <c r="C324" s="248">
        <v>4.8504110286991</v>
      </c>
      <c r="D324" s="248">
        <v>2.0188526465956</v>
      </c>
      <c r="E324" s="248">
        <v>0.1463649488675</v>
      </c>
      <c r="F324" s="248">
        <v>0.0420985919322</v>
      </c>
      <c r="G324" s="248">
        <v>0.0001113988645</v>
      </c>
      <c r="H324" s="248">
        <v>22.6782309647594</v>
      </c>
      <c r="I324" s="248">
        <v>0</v>
      </c>
      <c r="J324" s="248">
        <v>0</v>
      </c>
      <c r="K324" s="248">
        <v>0</v>
      </c>
      <c r="L324" s="248">
        <v>24029.876088227342</v>
      </c>
    </row>
    <row r="325" outlineLevel="1">
      <c r="A325" s="247">
        <v>45015</v>
      </c>
      <c r="B325" s="248">
        <v>31.1020553373383</v>
      </c>
      <c r="C325" s="248">
        <v>4.8512949303036006</v>
      </c>
      <c r="D325" s="248">
        <v>2.7289537502984</v>
      </c>
      <c r="E325" s="248">
        <v>0.14135774251449998</v>
      </c>
      <c r="F325" s="248">
        <v>0.0417671333698</v>
      </c>
      <c r="G325" s="248">
        <v>0.00011038952940000001</v>
      </c>
      <c r="H325" s="248">
        <v>23.380448914221798</v>
      </c>
      <c r="I325" s="248">
        <v>0</v>
      </c>
      <c r="J325" s="248">
        <v>0</v>
      </c>
      <c r="K325" s="248">
        <v>0</v>
      </c>
      <c r="L325" s="248">
        <v>24022.112714670857</v>
      </c>
    </row>
    <row r="326" outlineLevel="1">
      <c r="A326" s="247">
        <v>45046</v>
      </c>
      <c r="B326" s="248">
        <v>9.3793409585024</v>
      </c>
      <c r="C326" s="248">
        <v>4.8476518997882</v>
      </c>
      <c r="D326" s="248">
        <v>2.581168230947</v>
      </c>
      <c r="E326" s="248">
        <v>0.13416375154409999</v>
      </c>
      <c r="F326" s="248">
        <v>0.040298794228299996</v>
      </c>
      <c r="G326" s="248">
        <v>0.0001065496718</v>
      </c>
      <c r="H326" s="248">
        <v>1.8163570762231</v>
      </c>
      <c r="I326" s="248">
        <v>0</v>
      </c>
      <c r="J326" s="248">
        <v>0</v>
      </c>
      <c r="K326" s="248">
        <v>0</v>
      </c>
      <c r="L326" s="248">
        <v>24014.509431994349</v>
      </c>
    </row>
    <row r="327" outlineLevel="1">
      <c r="A327" s="247">
        <v>45076</v>
      </c>
      <c r="B327" s="248">
        <v>53.263304318311889</v>
      </c>
      <c r="C327" s="248">
        <v>4.8452368927913</v>
      </c>
      <c r="D327" s="248">
        <v>2.669770139553</v>
      </c>
      <c r="E327" s="248">
        <v>0.13839050421170002</v>
      </c>
      <c r="F327" s="248">
        <v>0.042581925002799996</v>
      </c>
      <c r="G327" s="248">
        <v>0.00011252186710000001</v>
      </c>
      <c r="H327" s="248">
        <v>45.609906781755889</v>
      </c>
      <c r="I327" s="248">
        <v>0</v>
      </c>
      <c r="J327" s="248">
        <v>0</v>
      </c>
      <c r="K327" s="248">
        <v>0</v>
      </c>
      <c r="L327" s="248">
        <v>24006.813452532791</v>
      </c>
    </row>
    <row r="328" outlineLevel="1">
      <c r="A328" s="247">
        <v>45107</v>
      </c>
      <c r="B328" s="248">
        <v>4746.9970180800374</v>
      </c>
      <c r="C328" s="248">
        <v>4720.0412343233829</v>
      </c>
      <c r="D328" s="248">
        <v>2.7619836164124</v>
      </c>
      <c r="E328" s="248">
        <v>0.1478652440123</v>
      </c>
      <c r="F328" s="248">
        <v>0.0440934781372</v>
      </c>
      <c r="G328" s="248">
        <v>0.00011680540729999999</v>
      </c>
      <c r="H328" s="248">
        <v>24.045934896230097</v>
      </c>
      <c r="I328" s="248">
        <v>0</v>
      </c>
      <c r="J328" s="248">
        <v>0</v>
      </c>
      <c r="K328" s="248">
        <v>0</v>
      </c>
      <c r="L328" s="248">
        <v>19283.818275870821</v>
      </c>
    </row>
    <row r="329" outlineLevel="1">
      <c r="A329" s="247">
        <v>45137</v>
      </c>
      <c r="B329" s="248">
        <v>30.4841725722977</v>
      </c>
      <c r="C329" s="248">
        <v>4.7059678015864</v>
      </c>
      <c r="D329" s="248">
        <v>6.3911743805658</v>
      </c>
      <c r="E329" s="248">
        <v>0.15346722262930002</v>
      </c>
      <c r="F329" s="248">
        <v>0.0456237873197</v>
      </c>
      <c r="G329" s="248">
        <v>0.000145036855</v>
      </c>
      <c r="H329" s="248">
        <v>19.233563167516202</v>
      </c>
      <c r="I329" s="248">
        <v>0</v>
      </c>
      <c r="J329" s="248">
        <v>0</v>
      </c>
      <c r="K329" s="248">
        <v>0</v>
      </c>
      <c r="L329" s="248">
        <v>19272.52204267872</v>
      </c>
    </row>
    <row r="330" outlineLevel="1">
      <c r="A330" s="247">
        <v>45168</v>
      </c>
      <c r="B330" s="248">
        <v>30.3410612039319</v>
      </c>
      <c r="C330" s="248">
        <v>4.6030103978608006</v>
      </c>
      <c r="D330" s="248">
        <v>5.8037196697448</v>
      </c>
      <c r="E330" s="248">
        <v>0.173537848964</v>
      </c>
      <c r="F330" s="248">
        <v>0.051596269912799995</v>
      </c>
      <c r="G330" s="248">
        <v>0.0001622931956</v>
      </c>
      <c r="H330" s="248">
        <v>19.7607932873623</v>
      </c>
      <c r="I330" s="248">
        <v>0</v>
      </c>
      <c r="J330" s="248">
        <v>0</v>
      </c>
      <c r="K330" s="248">
        <v>0</v>
      </c>
      <c r="L330" s="248">
        <v>19261.890178492242</v>
      </c>
    </row>
    <row r="331" outlineLevel="1">
      <c r="A331" s="247">
        <v>45199</v>
      </c>
      <c r="B331" s="248">
        <v>10.7711812251654</v>
      </c>
      <c r="C331" s="248">
        <v>4.5155345041503994</v>
      </c>
      <c r="D331" s="248">
        <v>4.1152092553408</v>
      </c>
      <c r="E331" s="248">
        <v>0.1771721678804</v>
      </c>
      <c r="F331" s="248">
        <v>0.050757723476</v>
      </c>
      <c r="G331" s="248">
        <v>0.00016020502280000002</v>
      </c>
      <c r="H331" s="248">
        <v>1.9632652977938</v>
      </c>
      <c r="I331" s="248">
        <v>0</v>
      </c>
      <c r="J331" s="248">
        <v>0</v>
      </c>
      <c r="K331" s="248">
        <v>0</v>
      </c>
      <c r="L331" s="248">
        <v>19253.03150484139</v>
      </c>
    </row>
    <row r="332" outlineLevel="1">
      <c r="A332" s="247">
        <v>45229</v>
      </c>
      <c r="B332" s="248">
        <v>45.874565017255094</v>
      </c>
      <c r="C332" s="248">
        <v>4.4591701284356</v>
      </c>
      <c r="D332" s="248">
        <v>4.356354528458</v>
      </c>
      <c r="E332" s="248">
        <v>0.1900598276609</v>
      </c>
      <c r="F332" s="248">
        <v>0.0534366772471</v>
      </c>
      <c r="G332" s="248">
        <v>0.0001669301353</v>
      </c>
      <c r="H332" s="248">
        <v>36.8689805327006</v>
      </c>
      <c r="I332" s="248">
        <v>0</v>
      </c>
      <c r="J332" s="248">
        <v>0</v>
      </c>
      <c r="K332" s="248">
        <v>0</v>
      </c>
      <c r="L332" s="248">
        <v>19243.97248367959</v>
      </c>
    </row>
    <row r="333" outlineLevel="1">
      <c r="A333" s="247">
        <v>45260</v>
      </c>
      <c r="B333" s="248">
        <v>28.1507983413001</v>
      </c>
      <c r="C333" s="248">
        <v>4.4048325397238992</v>
      </c>
      <c r="D333" s="248">
        <v>3.9081553770832</v>
      </c>
      <c r="E333" s="248">
        <v>0.1861423205996</v>
      </c>
      <c r="F333" s="248">
        <v>0.0533338877579</v>
      </c>
      <c r="G333" s="248">
        <v>0.0001603659791</v>
      </c>
      <c r="H333" s="248">
        <v>19.6516681038934</v>
      </c>
      <c r="I333" s="248">
        <v>0</v>
      </c>
      <c r="J333" s="248">
        <v>0</v>
      </c>
      <c r="K333" s="248">
        <v>0</v>
      </c>
      <c r="L333" s="248">
        <v>19235.420019554425</v>
      </c>
    </row>
    <row r="334" outlineLevel="1">
      <c r="A334" s="247">
        <v>45290</v>
      </c>
      <c r="B334" s="248">
        <v>10.409052453479</v>
      </c>
      <c r="C334" s="248">
        <v>4.3603034316124</v>
      </c>
      <c r="D334" s="248">
        <v>3.9752343301710997</v>
      </c>
      <c r="E334" s="248">
        <v>0.209607424346</v>
      </c>
      <c r="F334" s="248">
        <v>0.0560558199275</v>
      </c>
      <c r="G334" s="248">
        <v>0.00017275697479999998</v>
      </c>
      <c r="H334" s="248">
        <v>1.8639072673495</v>
      </c>
      <c r="I334" s="248">
        <v>0</v>
      </c>
      <c r="J334" s="248">
        <v>0</v>
      </c>
      <c r="K334" s="248">
        <v>0</v>
      </c>
      <c r="L334" s="248">
        <v>19226.81881854837</v>
      </c>
    </row>
    <row r="335" outlineLevel="1">
      <c r="A335" s="247">
        <v>45321</v>
      </c>
      <c r="B335" s="248">
        <v>44.3051543112635</v>
      </c>
      <c r="C335" s="248">
        <v>4.3161345820441</v>
      </c>
      <c r="D335" s="248">
        <v>3.0116709857809</v>
      </c>
      <c r="E335" s="248">
        <v>0.20545013393619999</v>
      </c>
      <c r="F335" s="248">
        <v>0.056538094815100005</v>
      </c>
      <c r="G335" s="248">
        <v>0.0001668776584</v>
      </c>
      <c r="H335" s="248">
        <v>36.7718986095023</v>
      </c>
      <c r="I335" s="248">
        <v>0</v>
      </c>
      <c r="J335" s="248">
        <v>0</v>
      </c>
      <c r="K335" s="248">
        <v>0</v>
      </c>
      <c r="L335" s="248">
        <v>19219.229024751792</v>
      </c>
    </row>
    <row r="336" outlineLevel="1">
      <c r="A336" s="247">
        <v>45351</v>
      </c>
      <c r="B336" s="248">
        <v>26.8037226841625</v>
      </c>
      <c r="C336" s="248">
        <v>4.2856975591167</v>
      </c>
      <c r="D336" s="248">
        <v>3.3160739000164</v>
      </c>
      <c r="E336" s="248">
        <v>0.21405597757199998</v>
      </c>
      <c r="F336" s="248">
        <v>0.060027713596300006</v>
      </c>
      <c r="G336" s="248">
        <v>0.0001719477667</v>
      </c>
      <c r="H336" s="248">
        <v>18.9878952474574</v>
      </c>
      <c r="I336" s="248">
        <v>0</v>
      </c>
      <c r="J336" s="248">
        <v>0</v>
      </c>
      <c r="K336" s="248">
        <v>0</v>
      </c>
      <c r="L336" s="248">
        <v>19211.353169601491</v>
      </c>
    </row>
    <row r="337" outlineLevel="1">
      <c r="A337" s="247">
        <v>45381</v>
      </c>
      <c r="B337" s="248">
        <v>9.6576403143333014</v>
      </c>
      <c r="C337" s="248">
        <v>4.2534293414203006</v>
      </c>
      <c r="D337" s="248">
        <v>3.4232477531612</v>
      </c>
      <c r="E337" s="248">
        <v>0.2048239036578</v>
      </c>
      <c r="F337" s="248">
        <v>0.059085925377499994</v>
      </c>
      <c r="G337" s="248">
        <v>0.00016599721119999998</v>
      </c>
      <c r="H337" s="248">
        <v>1.776139316094</v>
      </c>
      <c r="I337" s="248">
        <v>0</v>
      </c>
      <c r="J337" s="248">
        <v>0</v>
      </c>
      <c r="K337" s="248">
        <v>0</v>
      </c>
      <c r="L337" s="248">
        <v>19203.412582677876</v>
      </c>
    </row>
    <row r="338" outlineLevel="1">
      <c r="A338" s="247">
        <v>45412</v>
      </c>
      <c r="B338" s="248">
        <v>44.6347976567361</v>
      </c>
      <c r="C338" s="248">
        <v>4.2160036601809994</v>
      </c>
      <c r="D338" s="248">
        <v>3.5383452134485003</v>
      </c>
      <c r="E338" s="248">
        <v>0.1933497664046</v>
      </c>
      <c r="F338" s="248">
        <v>0.057491895601300004</v>
      </c>
      <c r="G338" s="248">
        <v>0.000158615023</v>
      </c>
      <c r="H338" s="248">
        <v>36.687099016702</v>
      </c>
      <c r="I338" s="248">
        <v>0</v>
      </c>
      <c r="J338" s="248">
        <v>0</v>
      </c>
      <c r="K338" s="248">
        <v>0</v>
      </c>
      <c r="L338" s="248">
        <v>19195.407392142235</v>
      </c>
    </row>
    <row r="339" outlineLevel="1">
      <c r="A339" s="247">
        <v>45442</v>
      </c>
      <c r="B339" s="248">
        <v>26.7600186594836</v>
      </c>
      <c r="C339" s="248">
        <v>4.1768376371691005</v>
      </c>
      <c r="D339" s="248">
        <v>3.478120140557</v>
      </c>
      <c r="E339" s="248">
        <v>0.2028999486183</v>
      </c>
      <c r="F339" s="248">
        <v>0.061886587911799996</v>
      </c>
      <c r="G339" s="248">
        <v>0.0001672291038</v>
      </c>
      <c r="H339" s="248">
        <v>18.9021609331392</v>
      </c>
      <c r="I339" s="248">
        <v>0</v>
      </c>
      <c r="J339" s="248">
        <v>0</v>
      </c>
      <c r="K339" s="248">
        <v>0</v>
      </c>
      <c r="L339" s="248">
        <v>19187.487647827984</v>
      </c>
    </row>
    <row r="340" outlineLevel="1">
      <c r="A340" s="247">
        <v>45473</v>
      </c>
      <c r="B340" s="248">
        <v>9.5030989029617</v>
      </c>
      <c r="C340" s="248">
        <v>4.1378100191446006</v>
      </c>
      <c r="D340" s="248">
        <v>3.4757847576179</v>
      </c>
      <c r="E340" s="248">
        <v>0.198918172513</v>
      </c>
      <c r="F340" s="248">
        <v>0.0593783915227</v>
      </c>
      <c r="G340" s="248">
        <v>0.0001597129101</v>
      </c>
      <c r="H340" s="248">
        <v>1.6905859536861998</v>
      </c>
      <c r="I340" s="248">
        <v>0</v>
      </c>
      <c r="J340" s="248">
        <v>0</v>
      </c>
      <c r="K340" s="248">
        <v>0</v>
      </c>
      <c r="L340" s="248">
        <v>19179.615756487183</v>
      </c>
    </row>
    <row r="341" outlineLevel="1">
      <c r="A341" s="247">
        <v>45503</v>
      </c>
      <c r="B341" s="248">
        <v>44.125120041864591</v>
      </c>
      <c r="C341" s="248">
        <v>4.1034480043176</v>
      </c>
      <c r="D341" s="248">
        <v>3.2361919727956003</v>
      </c>
      <c r="E341" s="248">
        <v>0.19967117043319999</v>
      </c>
      <c r="F341" s="248">
        <v>0.0599987476393</v>
      </c>
      <c r="G341" s="248">
        <v>0.0001595082245</v>
      </c>
      <c r="H341" s="248">
        <v>36.585808894318191</v>
      </c>
      <c r="I341" s="248">
        <v>0</v>
      </c>
      <c r="J341" s="248">
        <v>0</v>
      </c>
      <c r="K341" s="248">
        <v>0</v>
      </c>
      <c r="L341" s="248">
        <v>19172.016446591995</v>
      </c>
    </row>
    <row r="342" outlineLevel="1">
      <c r="A342" s="247">
        <v>45534</v>
      </c>
      <c r="B342" s="248">
        <v>27.125895951390206</v>
      </c>
      <c r="C342" s="248">
        <v>4.0663355114842</v>
      </c>
      <c r="D342" s="248">
        <v>3.4614961182390003</v>
      </c>
      <c r="E342" s="248">
        <v>0.22125210994959998</v>
      </c>
      <c r="F342" s="248">
        <v>0.0654449764491</v>
      </c>
      <c r="G342" s="248">
        <v>0.0001719502604</v>
      </c>
      <c r="H342" s="248">
        <v>19.376812211717404</v>
      </c>
      <c r="I342" s="248">
        <v>0</v>
      </c>
      <c r="J342" s="248">
        <v>0</v>
      </c>
      <c r="K342" s="248">
        <v>0</v>
      </c>
      <c r="L342" s="248">
        <v>19164.201917875875</v>
      </c>
    </row>
    <row r="343" outlineLevel="1">
      <c r="A343" s="247">
        <v>45565</v>
      </c>
      <c r="B343" s="248">
        <v>26.232980411542602</v>
      </c>
      <c r="C343" s="248">
        <v>4.0243315166151</v>
      </c>
      <c r="D343" s="248">
        <v>2.6487531009796</v>
      </c>
      <c r="E343" s="248">
        <v>0.2092151068817</v>
      </c>
      <c r="F343" s="248">
        <v>0.060108630196999996</v>
      </c>
      <c r="G343" s="248">
        <v>0.000158710578</v>
      </c>
      <c r="H343" s="248">
        <v>19.350680687066202</v>
      </c>
      <c r="I343" s="248">
        <v>0</v>
      </c>
      <c r="J343" s="248">
        <v>0</v>
      </c>
      <c r="K343" s="248">
        <v>0</v>
      </c>
      <c r="L343" s="248">
        <v>19157.259509521202</v>
      </c>
    </row>
    <row r="344" outlineLevel="1">
      <c r="A344" s="247">
        <v>45595</v>
      </c>
      <c r="B344" s="248">
        <v>25.906095493160503</v>
      </c>
      <c r="C344" s="248">
        <v>3.9925954056032</v>
      </c>
      <c r="D344" s="248">
        <v>2.9407140994999</v>
      </c>
      <c r="E344" s="248">
        <v>0.2182544757142</v>
      </c>
      <c r="F344" s="248">
        <v>0.0625649147711</v>
      </c>
      <c r="G344" s="248">
        <v>0.0001648654914</v>
      </c>
      <c r="H344" s="248">
        <v>18.754531512343203</v>
      </c>
      <c r="I344" s="248">
        <v>0</v>
      </c>
      <c r="J344" s="248">
        <v>0</v>
      </c>
      <c r="K344" s="248">
        <v>0</v>
      </c>
      <c r="L344" s="248">
        <v>19150.045380625612</v>
      </c>
    </row>
    <row r="345" outlineLevel="1">
      <c r="A345" s="247">
        <v>45626</v>
      </c>
      <c r="B345" s="248">
        <v>8.4629058205194</v>
      </c>
      <c r="C345" s="248">
        <v>3.9595694247774</v>
      </c>
      <c r="D345" s="248">
        <v>2.743038332228</v>
      </c>
      <c r="E345" s="248">
        <v>0.2130852195871</v>
      </c>
      <c r="F345" s="248">
        <v>0.0637607754386</v>
      </c>
      <c r="G345" s="248">
        <v>0.00016783262739999998</v>
      </c>
      <c r="H345" s="248">
        <v>1.5472128439269</v>
      </c>
      <c r="I345" s="248">
        <v>0</v>
      </c>
      <c r="J345" s="248">
        <v>0</v>
      </c>
      <c r="K345" s="248">
        <v>0</v>
      </c>
      <c r="L345" s="248">
        <v>19143.065926873584</v>
      </c>
    </row>
    <row r="346" outlineLevel="1">
      <c r="A346" s="247">
        <v>45656</v>
      </c>
      <c r="B346" s="248">
        <v>43.4683280887433</v>
      </c>
      <c r="C346" s="248">
        <v>3.9299926200598003</v>
      </c>
      <c r="D346" s="248">
        <v>2.8540412039909</v>
      </c>
      <c r="E346" s="248">
        <v>0.2204234354476</v>
      </c>
      <c r="F346" s="248">
        <v>0.062148455517599996</v>
      </c>
      <c r="G346" s="248">
        <v>0.00016429905440000002</v>
      </c>
      <c r="H346" s="248">
        <v>36.463870829244996</v>
      </c>
      <c r="I346" s="248">
        <v>0</v>
      </c>
      <c r="J346" s="248">
        <v>0</v>
      </c>
      <c r="K346" s="248">
        <v>0</v>
      </c>
      <c r="L346" s="248">
        <v>19135.999321158564</v>
      </c>
    </row>
    <row r="347" outlineLevel="1">
      <c r="A347" s="247">
        <v>45687</v>
      </c>
      <c r="B347" s="248">
        <v>25.6233028232916</v>
      </c>
      <c r="C347" s="248">
        <v>3.8983708523445997</v>
      </c>
      <c r="D347" s="248">
        <v>2.2464342343842</v>
      </c>
      <c r="E347" s="248">
        <v>0.22124992562649998</v>
      </c>
      <c r="F347" s="248">
        <v>0.0656938634994</v>
      </c>
      <c r="G347" s="248">
        <v>0.0001728546631</v>
      </c>
      <c r="H347" s="248">
        <v>19.2572478109363</v>
      </c>
      <c r="I347" s="248">
        <v>0</v>
      </c>
      <c r="J347" s="248">
        <v>0</v>
      </c>
      <c r="K347" s="248">
        <v>0</v>
      </c>
      <c r="L347" s="248">
        <v>19129.567572282715</v>
      </c>
    </row>
    <row r="348" outlineLevel="1">
      <c r="A348" s="247">
        <v>45716</v>
      </c>
      <c r="B348" s="248">
        <v>24.822818066293603</v>
      </c>
      <c r="C348" s="248">
        <v>3.8762511968122997</v>
      </c>
      <c r="D348" s="248">
        <v>2.616852317032</v>
      </c>
      <c r="E348" s="248">
        <v>0.2391079029635</v>
      </c>
      <c r="F348" s="248">
        <v>0.072143433724900008</v>
      </c>
      <c r="G348" s="248">
        <v>0.0001884619366</v>
      </c>
      <c r="H348" s="248">
        <v>18.090606649485803</v>
      </c>
      <c r="I348" s="248">
        <v>0</v>
      </c>
      <c r="J348" s="248">
        <v>0</v>
      </c>
      <c r="K348" s="248">
        <v>0</v>
      </c>
      <c r="L348" s="248">
        <v>19122.763217432177</v>
      </c>
    </row>
    <row r="349" outlineLevel="1">
      <c r="A349" s="247">
        <v>45746</v>
      </c>
      <c r="B349" s="248">
        <v>25.4937248641371</v>
      </c>
      <c r="C349" s="248">
        <v>3.8518551980609</v>
      </c>
      <c r="D349" s="248">
        <v>2.7679000538486</v>
      </c>
      <c r="E349" s="248">
        <v>0.2324361742736</v>
      </c>
      <c r="F349" s="248">
        <v>0.071042885819</v>
      </c>
      <c r="G349" s="248">
        <v>0.0001855442278</v>
      </c>
      <c r="H349" s="248">
        <v>18.641533437954</v>
      </c>
      <c r="I349" s="248">
        <v>0</v>
      </c>
      <c r="J349" s="248">
        <v>0</v>
      </c>
      <c r="K349" s="248">
        <v>0</v>
      </c>
      <c r="L349" s="248">
        <v>19115.839983120179</v>
      </c>
    </row>
    <row r="350" outlineLevel="1">
      <c r="A350" s="247">
        <v>45777</v>
      </c>
      <c r="B350" s="248">
        <v>26.104583835891805</v>
      </c>
      <c r="C350" s="248">
        <v>3.8224921459920003</v>
      </c>
      <c r="D350" s="248">
        <v>2.8715671988196</v>
      </c>
      <c r="E350" s="248">
        <v>0.218354780589</v>
      </c>
      <c r="F350" s="248">
        <v>0.0675085675472</v>
      </c>
      <c r="G350" s="248">
        <v>0.0001765292611</v>
      </c>
      <c r="H350" s="248">
        <v>19.192169710491203</v>
      </c>
      <c r="I350" s="248">
        <v>0</v>
      </c>
      <c r="J350" s="248">
        <v>0</v>
      </c>
      <c r="K350" s="248">
        <v>0</v>
      </c>
      <c r="L350" s="248">
        <v>19108.860060427229</v>
      </c>
    </row>
    <row r="351" outlineLevel="1">
      <c r="A351" s="247">
        <v>45807</v>
      </c>
      <c r="B351" s="248">
        <v>25.5036797472204</v>
      </c>
      <c r="C351" s="248">
        <v>3.7913640780545004</v>
      </c>
      <c r="D351" s="248">
        <v>2.8834190178611996</v>
      </c>
      <c r="E351" s="248">
        <v>0.2317115990254</v>
      </c>
      <c r="F351" s="248">
        <v>0.0715234446535</v>
      </c>
      <c r="G351" s="248">
        <v>0.0001859295896</v>
      </c>
      <c r="H351" s="248">
        <v>18.5971850522793</v>
      </c>
      <c r="I351" s="248">
        <v>0</v>
      </c>
      <c r="J351" s="248">
        <v>0</v>
      </c>
      <c r="K351" s="248">
        <v>0</v>
      </c>
      <c r="L351" s="248">
        <v>19101.882042287638</v>
      </c>
    </row>
    <row r="352" outlineLevel="1">
      <c r="A352" s="247">
        <v>45838</v>
      </c>
      <c r="B352" s="248">
        <v>18596.767388462529</v>
      </c>
      <c r="C352" s="248">
        <v>18574.559947953676</v>
      </c>
      <c r="D352" s="248">
        <v>2.8457816593102003</v>
      </c>
      <c r="E352" s="248">
        <v>0.2136749170889</v>
      </c>
      <c r="F352" s="248">
        <v>0.06550642946879999</v>
      </c>
      <c r="G352" s="248">
        <v>0.00017681230819999999</v>
      </c>
      <c r="H352" s="248">
        <v>19.1479839324546</v>
      </c>
      <c r="I352" s="248">
        <v>0</v>
      </c>
      <c r="J352" s="248">
        <v>0</v>
      </c>
      <c r="K352" s="248">
        <v>0</v>
      </c>
      <c r="L352" s="248">
        <v>524.197131328092</v>
      </c>
    </row>
    <row r="353" outlineLevel="1"/>
    <row r="354" outlineLevel="2">
      <c r="A354" s="262" t="s">
        <v>46</v>
      </c>
      <c r="B354" s="263"/>
      <c r="C354" s="263"/>
      <c r="D354" s="263"/>
      <c r="E354" s="263"/>
      <c r="F354" s="263"/>
      <c r="G354" s="263"/>
      <c r="H354" s="263"/>
      <c r="I354" s="263"/>
      <c r="J354" s="263"/>
      <c r="K354" s="263"/>
      <c r="L354" s="263"/>
    </row>
    <row r="355" outlineLevel="2">
      <c r="A355" s="247">
        <v>44772</v>
      </c>
      <c r="B355" s="248">
        <v>6.1722742503122</v>
      </c>
      <c r="C355" s="248">
        <v>0</v>
      </c>
      <c r="D355" s="248">
        <v>0</v>
      </c>
      <c r="E355" s="248">
        <v>0.84372244606690006</v>
      </c>
      <c r="F355" s="248">
        <v>0.3615953340287</v>
      </c>
      <c r="G355" s="248">
        <v>0.0022236593058</v>
      </c>
      <c r="H355" s="248">
        <v>5.4770518042453</v>
      </c>
      <c r="I355" s="248">
        <v>0</v>
      </c>
      <c r="J355" s="248">
        <v>0</v>
      </c>
      <c r="K355" s="248">
        <v>0.1485</v>
      </c>
      <c r="L355" s="248">
        <v>889.79468221990408</v>
      </c>
    </row>
    <row r="356" outlineLevel="2">
      <c r="A356" s="247">
        <v>44803</v>
      </c>
      <c r="B356" s="248">
        <v>6.1639245848828992</v>
      </c>
      <c r="C356" s="248">
        <v>0</v>
      </c>
      <c r="D356" s="248">
        <v>0</v>
      </c>
      <c r="E356" s="248">
        <v>0.8425810839282</v>
      </c>
      <c r="F356" s="248">
        <v>0.3611061788264</v>
      </c>
      <c r="G356" s="248">
        <v>0.002220651207</v>
      </c>
      <c r="H356" s="248">
        <v>5.4696426146581</v>
      </c>
      <c r="I356" s="248">
        <v>0</v>
      </c>
      <c r="J356" s="248">
        <v>0</v>
      </c>
      <c r="K356" s="248">
        <v>0.1482991137034</v>
      </c>
      <c r="L356" s="248">
        <v>888.59099495715</v>
      </c>
    </row>
    <row r="357" outlineLevel="2">
      <c r="A357" s="247">
        <v>44834</v>
      </c>
      <c r="B357" s="248">
        <v>6.155586214628</v>
      </c>
      <c r="C357" s="248">
        <v>0</v>
      </c>
      <c r="D357" s="248">
        <v>0</v>
      </c>
      <c r="E357" s="248">
        <v>0.84144126578939993</v>
      </c>
      <c r="F357" s="248">
        <v>0.3606176853384</v>
      </c>
      <c r="G357" s="248">
        <v>0.0022176471773</v>
      </c>
      <c r="H357" s="248">
        <v>5.4622434479981</v>
      </c>
      <c r="I357" s="248">
        <v>0</v>
      </c>
      <c r="J357" s="248">
        <v>0</v>
      </c>
      <c r="K357" s="248">
        <v>0.1480984991595</v>
      </c>
      <c r="L357" s="248">
        <v>887.388936006022</v>
      </c>
    </row>
    <row r="358" outlineLevel="2">
      <c r="A358" s="247">
        <v>44864</v>
      </c>
      <c r="B358" s="248">
        <v>6.1472591242671</v>
      </c>
      <c r="C358" s="248">
        <v>0</v>
      </c>
      <c r="D358" s="248">
        <v>0</v>
      </c>
      <c r="E358" s="248">
        <v>0.8403029895621</v>
      </c>
      <c r="F358" s="248">
        <v>0.3601298526695</v>
      </c>
      <c r="G358" s="248">
        <v>0.0022146472115</v>
      </c>
      <c r="H358" s="248">
        <v>5.454854290706</v>
      </c>
      <c r="I358" s="248">
        <v>0</v>
      </c>
      <c r="J358" s="248">
        <v>0</v>
      </c>
      <c r="K358" s="248">
        <v>0.14789815600099998</v>
      </c>
      <c r="L358" s="248">
        <v>886.188503163791</v>
      </c>
    </row>
    <row r="359" outlineLevel="2">
      <c r="A359" s="247">
        <v>44895</v>
      </c>
      <c r="B359" s="248">
        <v>6.1389432985417995</v>
      </c>
      <c r="C359" s="248">
        <v>0</v>
      </c>
      <c r="D359" s="248">
        <v>0</v>
      </c>
      <c r="E359" s="248">
        <v>0.8391662531602</v>
      </c>
      <c r="F359" s="248">
        <v>0.3596426799258</v>
      </c>
      <c r="G359" s="248">
        <v>0.002211651304</v>
      </c>
      <c r="H359" s="248">
        <v>5.4474751292420995</v>
      </c>
      <c r="I359" s="248">
        <v>0</v>
      </c>
      <c r="J359" s="248">
        <v>0</v>
      </c>
      <c r="K359" s="248">
        <v>0.14769808386049999</v>
      </c>
      <c r="L359" s="248">
        <v>884.989694230704</v>
      </c>
    </row>
    <row r="360" outlineLevel="2">
      <c r="A360" s="247">
        <v>44925</v>
      </c>
      <c r="B360" s="248">
        <v>6.1306387222133</v>
      </c>
      <c r="C360" s="248">
        <v>0</v>
      </c>
      <c r="D360" s="248">
        <v>0</v>
      </c>
      <c r="E360" s="248">
        <v>0.8380310545011</v>
      </c>
      <c r="F360" s="248">
        <v>0.3591561662146</v>
      </c>
      <c r="G360" s="248">
        <v>0.0022086594491999996</v>
      </c>
      <c r="H360" s="248">
        <v>5.440105950084</v>
      </c>
      <c r="I360" s="248">
        <v>0</v>
      </c>
      <c r="J360" s="248">
        <v>0</v>
      </c>
      <c r="K360" s="248">
        <v>0.14749828237180002</v>
      </c>
      <c r="L360" s="248">
        <v>883.792507009989</v>
      </c>
    </row>
    <row r="361" outlineLevel="2">
      <c r="A361" s="247">
        <v>44956</v>
      </c>
      <c r="B361" s="248">
        <v>6.1223453800636</v>
      </c>
      <c r="C361" s="248">
        <v>0</v>
      </c>
      <c r="D361" s="248">
        <v>0</v>
      </c>
      <c r="E361" s="248">
        <v>0.8368973915041</v>
      </c>
      <c r="F361" s="248">
        <v>0.35867031064460003</v>
      </c>
      <c r="G361" s="248">
        <v>0.0022056716413</v>
      </c>
      <c r="H361" s="248">
        <v>5.4327467397279</v>
      </c>
      <c r="I361" s="248">
        <v>0</v>
      </c>
      <c r="J361" s="248">
        <v>0</v>
      </c>
      <c r="K361" s="248">
        <v>0.1472987511684</v>
      </c>
      <c r="L361" s="248">
        <v>882.59693930784</v>
      </c>
    </row>
    <row r="362" outlineLevel="2">
      <c r="A362" s="247">
        <v>44985</v>
      </c>
      <c r="B362" s="248">
        <v>6.1140632568958</v>
      </c>
      <c r="C362" s="248">
        <v>0</v>
      </c>
      <c r="D362" s="248">
        <v>0</v>
      </c>
      <c r="E362" s="248">
        <v>0.8357652620921</v>
      </c>
      <c r="F362" s="248">
        <v>0.3581851123252</v>
      </c>
      <c r="G362" s="248">
        <v>0.0022026878758000003</v>
      </c>
      <c r="H362" s="248">
        <v>5.4253974846884</v>
      </c>
      <c r="I362" s="248">
        <v>0</v>
      </c>
      <c r="J362" s="248">
        <v>0</v>
      </c>
      <c r="K362" s="248">
        <v>0.1470994898847</v>
      </c>
      <c r="L362" s="248">
        <v>881.402988933422</v>
      </c>
    </row>
    <row r="363" outlineLevel="2">
      <c r="A363" s="247">
        <v>45015</v>
      </c>
      <c r="B363" s="248">
        <v>6.1057923375330994</v>
      </c>
      <c r="C363" s="248">
        <v>0</v>
      </c>
      <c r="D363" s="248">
        <v>0</v>
      </c>
      <c r="E363" s="248">
        <v>0.8346346641904</v>
      </c>
      <c r="F363" s="248">
        <v>0.3577005703674</v>
      </c>
      <c r="G363" s="248">
        <v>0.0021997081464</v>
      </c>
      <c r="H363" s="248">
        <v>5.4180581714984</v>
      </c>
      <c r="I363" s="248">
        <v>0</v>
      </c>
      <c r="J363" s="248">
        <v>0</v>
      </c>
      <c r="K363" s="248">
        <v>0.1469004981557</v>
      </c>
      <c r="L363" s="248">
        <v>880.210653698865</v>
      </c>
    </row>
    <row r="364" outlineLevel="2">
      <c r="A364" s="247">
        <v>45046</v>
      </c>
      <c r="B364" s="248">
        <v>6.0975326068195992</v>
      </c>
      <c r="C364" s="248">
        <v>0</v>
      </c>
      <c r="D364" s="248">
        <v>0</v>
      </c>
      <c r="E364" s="248">
        <v>0.8335055957275</v>
      </c>
      <c r="F364" s="248">
        <v>0.35721668388329997</v>
      </c>
      <c r="G364" s="248">
        <v>0.0021967324479</v>
      </c>
      <c r="H364" s="248">
        <v>5.4107287867085994</v>
      </c>
      <c r="I364" s="248">
        <v>0</v>
      </c>
      <c r="J364" s="248">
        <v>0</v>
      </c>
      <c r="K364" s="248">
        <v>0.1467017756165</v>
      </c>
      <c r="L364" s="248">
        <v>879.019931419254</v>
      </c>
    </row>
    <row r="365" outlineLevel="2">
      <c r="A365" s="247">
        <v>45076</v>
      </c>
      <c r="B365" s="248">
        <v>6.0892840496188008</v>
      </c>
      <c r="C365" s="248">
        <v>0</v>
      </c>
      <c r="D365" s="248">
        <v>0</v>
      </c>
      <c r="E365" s="248">
        <v>0.8323780546338001</v>
      </c>
      <c r="F365" s="248">
        <v>0.3567334519859</v>
      </c>
      <c r="G365" s="248">
        <v>0.0021937607750999997</v>
      </c>
      <c r="H365" s="248">
        <v>5.4034093168883</v>
      </c>
      <c r="I365" s="248">
        <v>0</v>
      </c>
      <c r="J365" s="248">
        <v>0</v>
      </c>
      <c r="K365" s="248">
        <v>0.14650332190329998</v>
      </c>
      <c r="L365" s="248">
        <v>877.830819912635</v>
      </c>
    </row>
    <row r="366" outlineLevel="2">
      <c r="A366" s="247">
        <v>45107</v>
      </c>
      <c r="B366" s="248">
        <v>6.0810466508162992</v>
      </c>
      <c r="C366" s="248">
        <v>0</v>
      </c>
      <c r="D366" s="248">
        <v>0</v>
      </c>
      <c r="E366" s="248">
        <v>0.8312520388437</v>
      </c>
      <c r="F366" s="248">
        <v>0.3562508737902</v>
      </c>
      <c r="G366" s="248">
        <v>0.0021907931220000003</v>
      </c>
      <c r="H366" s="248">
        <v>5.3960997486246995</v>
      </c>
      <c r="I366" s="248">
        <v>0</v>
      </c>
      <c r="J366" s="248">
        <v>0</v>
      </c>
      <c r="K366" s="248">
        <v>0.14630513665210002</v>
      </c>
      <c r="L366" s="248">
        <v>876.64331700000093</v>
      </c>
    </row>
    <row r="367" outlineLevel="2">
      <c r="A367" s="247">
        <v>45137</v>
      </c>
      <c r="B367" s="248">
        <v>6.0728203953171</v>
      </c>
      <c r="C367" s="248">
        <v>0</v>
      </c>
      <c r="D367" s="248">
        <v>0</v>
      </c>
      <c r="E367" s="248">
        <v>0.8301275462936</v>
      </c>
      <c r="F367" s="248">
        <v>0.3557689484116</v>
      </c>
      <c r="G367" s="248">
        <v>0.0021878294834999997</v>
      </c>
      <c r="H367" s="248">
        <v>5.3888000685235005</v>
      </c>
      <c r="I367" s="248">
        <v>0</v>
      </c>
      <c r="J367" s="248">
        <v>0</v>
      </c>
      <c r="K367" s="248">
        <v>0.14610721950000002</v>
      </c>
      <c r="L367" s="248">
        <v>875.457420505296</v>
      </c>
    </row>
    <row r="368" outlineLevel="2">
      <c r="A368" s="247">
        <v>45168</v>
      </c>
      <c r="B368" s="248">
        <v>6.0646052680468</v>
      </c>
      <c r="C368" s="248">
        <v>0</v>
      </c>
      <c r="D368" s="248">
        <v>0</v>
      </c>
      <c r="E368" s="248">
        <v>0.8290045749228</v>
      </c>
      <c r="F368" s="248">
        <v>0.3552876749668</v>
      </c>
      <c r="G368" s="248">
        <v>0.0021848698541</v>
      </c>
      <c r="H368" s="248">
        <v>5.3815102632082</v>
      </c>
      <c r="I368" s="248">
        <v>0</v>
      </c>
      <c r="J368" s="248">
        <v>0</v>
      </c>
      <c r="K368" s="248">
        <v>0.1459095700842</v>
      </c>
      <c r="L368" s="248">
        <v>874.273128255406</v>
      </c>
    </row>
    <row r="369" outlineLevel="2">
      <c r="A369" s="247">
        <v>45199</v>
      </c>
      <c r="B369" s="248">
        <v>6.0564012539515</v>
      </c>
      <c r="C369" s="248">
        <v>0</v>
      </c>
      <c r="D369" s="248">
        <v>0</v>
      </c>
      <c r="E369" s="248">
        <v>0.8278831226738</v>
      </c>
      <c r="F369" s="248">
        <v>0.35480705257440004</v>
      </c>
      <c r="G369" s="248">
        <v>0.0021819142283</v>
      </c>
      <c r="H369" s="248">
        <v>5.3742303193203</v>
      </c>
      <c r="I369" s="248">
        <v>0</v>
      </c>
      <c r="J369" s="248">
        <v>0</v>
      </c>
      <c r="K369" s="248">
        <v>0.1457121880426</v>
      </c>
      <c r="L369" s="248">
        <v>873.09043808015792</v>
      </c>
    </row>
    <row r="370" outlineLevel="2">
      <c r="A370" s="247">
        <v>45229</v>
      </c>
      <c r="B370" s="248">
        <v>6.0482083379980995</v>
      </c>
      <c r="C370" s="248">
        <v>0</v>
      </c>
      <c r="D370" s="248">
        <v>0</v>
      </c>
      <c r="E370" s="248">
        <v>0.8267631874914</v>
      </c>
      <c r="F370" s="248">
        <v>0.3543270803534</v>
      </c>
      <c r="G370" s="248">
        <v>0.0021789626009999998</v>
      </c>
      <c r="H370" s="248">
        <v>5.36696022352</v>
      </c>
      <c r="I370" s="248">
        <v>0</v>
      </c>
      <c r="J370" s="248">
        <v>0</v>
      </c>
      <c r="K370" s="248">
        <v>0.1455150730133</v>
      </c>
      <c r="L370" s="248">
        <v>871.90934781231306</v>
      </c>
    </row>
    <row r="371" outlineLevel="2">
      <c r="A371" s="247">
        <v>45260</v>
      </c>
      <c r="B371" s="248">
        <v>6.0400265051722</v>
      </c>
      <c r="C371" s="248">
        <v>0</v>
      </c>
      <c r="D371" s="248">
        <v>0</v>
      </c>
      <c r="E371" s="248">
        <v>0.8256447673231</v>
      </c>
      <c r="F371" s="248">
        <v>0.3538477574241</v>
      </c>
      <c r="G371" s="248">
        <v>0.0021760149665</v>
      </c>
      <c r="H371" s="248">
        <v>5.3596999624846005</v>
      </c>
      <c r="I371" s="248">
        <v>0</v>
      </c>
      <c r="J371" s="248">
        <v>0</v>
      </c>
      <c r="K371" s="248">
        <v>0.1453182246355</v>
      </c>
      <c r="L371" s="248">
        <v>870.729855287566</v>
      </c>
    </row>
    <row r="372" outlineLevel="2">
      <c r="A372" s="247">
        <v>45290</v>
      </c>
      <c r="B372" s="248">
        <v>6.0318557404822</v>
      </c>
      <c r="C372" s="248">
        <v>0</v>
      </c>
      <c r="D372" s="248">
        <v>0</v>
      </c>
      <c r="E372" s="248">
        <v>0.8245278601199</v>
      </c>
      <c r="F372" s="248">
        <v>0.3533690829086</v>
      </c>
      <c r="G372" s="248">
        <v>0.0021730713195</v>
      </c>
      <c r="H372" s="248">
        <v>5.3524495229102005</v>
      </c>
      <c r="I372" s="248">
        <v>0</v>
      </c>
      <c r="J372" s="248">
        <v>0</v>
      </c>
      <c r="K372" s="248">
        <v>0.1451216425479</v>
      </c>
      <c r="L372" s="248">
        <v>869.551958344537</v>
      </c>
    </row>
    <row r="373" outlineLevel="2">
      <c r="A373" s="247">
        <v>45321</v>
      </c>
      <c r="B373" s="248">
        <v>6.0236960289546</v>
      </c>
      <c r="C373" s="248">
        <v>0</v>
      </c>
      <c r="D373" s="248">
        <v>0</v>
      </c>
      <c r="E373" s="248">
        <v>0.8234124638349</v>
      </c>
      <c r="F373" s="248">
        <v>0.35289105592930003</v>
      </c>
      <c r="G373" s="248">
        <v>0.0021701316544</v>
      </c>
      <c r="H373" s="248">
        <v>5.3452088915106</v>
      </c>
      <c r="I373" s="248">
        <v>0</v>
      </c>
      <c r="J373" s="248">
        <v>0</v>
      </c>
      <c r="K373" s="248">
        <v>0.1449253263909</v>
      </c>
      <c r="L373" s="248">
        <v>868.37565482477294</v>
      </c>
    </row>
    <row r="374" outlineLevel="2">
      <c r="A374" s="247">
        <v>45351</v>
      </c>
      <c r="B374" s="248">
        <v>6.0155473556374</v>
      </c>
      <c r="C374" s="248">
        <v>0</v>
      </c>
      <c r="D374" s="248">
        <v>0</v>
      </c>
      <c r="E374" s="248">
        <v>0.822298576424</v>
      </c>
      <c r="F374" s="248">
        <v>0.3524136756103</v>
      </c>
      <c r="G374" s="248">
        <v>0.002167195966</v>
      </c>
      <c r="H374" s="248">
        <v>5.3379780550176</v>
      </c>
      <c r="I374" s="248">
        <v>0</v>
      </c>
      <c r="J374" s="248">
        <v>0</v>
      </c>
      <c r="K374" s="248">
        <v>0.1447292758042</v>
      </c>
      <c r="L374" s="248">
        <v>867.200942572739</v>
      </c>
    </row>
    <row r="375" outlineLevel="2">
      <c r="A375" s="247">
        <v>45381</v>
      </c>
      <c r="B375" s="248">
        <v>6.0074097055986009</v>
      </c>
      <c r="C375" s="248">
        <v>0</v>
      </c>
      <c r="D375" s="248">
        <v>0</v>
      </c>
      <c r="E375" s="248">
        <v>0.8211861958464</v>
      </c>
      <c r="F375" s="248">
        <v>0.35193694107699997</v>
      </c>
      <c r="G375" s="248">
        <v>0.002164264249</v>
      </c>
      <c r="H375" s="248">
        <v>5.330757000181</v>
      </c>
      <c r="I375" s="248">
        <v>0</v>
      </c>
      <c r="J375" s="248">
        <v>0</v>
      </c>
      <c r="K375" s="248">
        <v>0.1445334904288</v>
      </c>
      <c r="L375" s="248">
        <v>866.027819435815</v>
      </c>
    </row>
    <row r="376" outlineLevel="2">
      <c r="A376" s="247">
        <v>45412</v>
      </c>
      <c r="B376" s="248">
        <v>5.9992830639254</v>
      </c>
      <c r="C376" s="248">
        <v>0</v>
      </c>
      <c r="D376" s="248">
        <v>0</v>
      </c>
      <c r="E376" s="248">
        <v>0.8200753200633</v>
      </c>
      <c r="F376" s="248">
        <v>0.3514608514557</v>
      </c>
      <c r="G376" s="248">
        <v>0.0021613364981999997</v>
      </c>
      <c r="H376" s="248">
        <v>5.3235457137683</v>
      </c>
      <c r="I376" s="248">
        <v>0</v>
      </c>
      <c r="J376" s="248">
        <v>0</v>
      </c>
      <c r="K376" s="248">
        <v>0.1443379699062</v>
      </c>
      <c r="L376" s="248">
        <v>864.856283264296</v>
      </c>
    </row>
    <row r="377" outlineLevel="2">
      <c r="A377" s="247">
        <v>45442</v>
      </c>
      <c r="B377" s="248">
        <v>5.9911674157274</v>
      </c>
      <c r="C377" s="248">
        <v>0</v>
      </c>
      <c r="D377" s="248">
        <v>0</v>
      </c>
      <c r="E377" s="248">
        <v>0.8189659470395</v>
      </c>
      <c r="F377" s="248">
        <v>0.35098540587399996</v>
      </c>
      <c r="G377" s="248">
        <v>0.0021584127077000003</v>
      </c>
      <c r="H377" s="248">
        <v>5.3163441825652</v>
      </c>
      <c r="I377" s="248">
        <v>0</v>
      </c>
      <c r="J377" s="248">
        <v>0</v>
      </c>
      <c r="K377" s="248">
        <v>0.1441427138773</v>
      </c>
      <c r="L377" s="248">
        <v>863.686331911382</v>
      </c>
    </row>
    <row r="378" outlineLevel="2">
      <c r="A378" s="247">
        <v>45473</v>
      </c>
      <c r="B378" s="248">
        <v>5.983062746131699</v>
      </c>
      <c r="C378" s="248">
        <v>0</v>
      </c>
      <c r="D378" s="248">
        <v>0</v>
      </c>
      <c r="E378" s="248">
        <v>0.81785807474169991</v>
      </c>
      <c r="F378" s="248">
        <v>0.3505106034608</v>
      </c>
      <c r="G378" s="248">
        <v>0.0021554928722</v>
      </c>
      <c r="H378" s="248">
        <v>5.3091523933751992</v>
      </c>
      <c r="I378" s="248">
        <v>0</v>
      </c>
      <c r="J378" s="248">
        <v>0</v>
      </c>
      <c r="K378" s="248">
        <v>0.14394772198519998</v>
      </c>
      <c r="L378" s="248">
        <v>862.51796323318</v>
      </c>
    </row>
    <row r="379" outlineLevel="2">
      <c r="A379" s="247">
        <v>45503</v>
      </c>
      <c r="B379" s="248">
        <v>5.9749690402872995</v>
      </c>
      <c r="C379" s="248">
        <v>0</v>
      </c>
      <c r="D379" s="248">
        <v>0</v>
      </c>
      <c r="E379" s="248">
        <v>0.8167517011401</v>
      </c>
      <c r="F379" s="248">
        <v>0.35003644334580003</v>
      </c>
      <c r="G379" s="248">
        <v>0.0021525769869000003</v>
      </c>
      <c r="H379" s="248">
        <v>5.3019703330193995</v>
      </c>
      <c r="I379" s="248">
        <v>0</v>
      </c>
      <c r="J379" s="248">
        <v>0</v>
      </c>
      <c r="K379" s="248">
        <v>0.1437529938722</v>
      </c>
      <c r="L379" s="248">
        <v>861.35117508869394</v>
      </c>
    </row>
    <row r="380" outlineLevel="2">
      <c r="A380" s="247">
        <v>45534</v>
      </c>
      <c r="B380" s="248">
        <v>5.9668862833629008</v>
      </c>
      <c r="C380" s="248">
        <v>0</v>
      </c>
      <c r="D380" s="248">
        <v>0</v>
      </c>
      <c r="E380" s="248">
        <v>0.8156468242072</v>
      </c>
      <c r="F380" s="248">
        <v>0.3495629246601</v>
      </c>
      <c r="G380" s="248">
        <v>0.0021496650458999998</v>
      </c>
      <c r="H380" s="248">
        <v>5.2947979883371</v>
      </c>
      <c r="I380" s="248">
        <v>0</v>
      </c>
      <c r="J380" s="248">
        <v>0</v>
      </c>
      <c r="K380" s="248">
        <v>0.1435585291814</v>
      </c>
      <c r="L380" s="248">
        <v>860.185965339827</v>
      </c>
    </row>
    <row r="381" outlineLevel="2">
      <c r="A381" s="247">
        <v>45565</v>
      </c>
      <c r="B381" s="248">
        <v>5.9588144605468</v>
      </c>
      <c r="C381" s="248">
        <v>0</v>
      </c>
      <c r="D381" s="248">
        <v>0</v>
      </c>
      <c r="E381" s="248">
        <v>0.81454344191819994</v>
      </c>
      <c r="F381" s="248">
        <v>0.3490900465364</v>
      </c>
      <c r="G381" s="248">
        <v>0.0021467570444</v>
      </c>
      <c r="H381" s="248">
        <v>5.2876353461853</v>
      </c>
      <c r="I381" s="248">
        <v>0</v>
      </c>
      <c r="J381" s="248">
        <v>0</v>
      </c>
      <c r="K381" s="248">
        <v>0.1433643275567</v>
      </c>
      <c r="L381" s="248">
        <v>859.022331851372</v>
      </c>
    </row>
    <row r="382" outlineLevel="2">
      <c r="A382" s="247">
        <v>45595</v>
      </c>
      <c r="B382" s="248">
        <v>5.9507535570477</v>
      </c>
      <c r="C382" s="248">
        <v>0</v>
      </c>
      <c r="D382" s="248">
        <v>0</v>
      </c>
      <c r="E382" s="248">
        <v>0.8134415522513</v>
      </c>
      <c r="F382" s="248">
        <v>0.3486178081077</v>
      </c>
      <c r="G382" s="248">
        <v>0.0021438529766</v>
      </c>
      <c r="H382" s="248">
        <v>5.2804823934384</v>
      </c>
      <c r="I382" s="248">
        <v>0</v>
      </c>
      <c r="J382" s="248">
        <v>0</v>
      </c>
      <c r="K382" s="248">
        <v>0.14317038864200002</v>
      </c>
      <c r="L382" s="248">
        <v>857.860272491013</v>
      </c>
    </row>
    <row r="383" outlineLevel="2">
      <c r="A383" s="247">
        <v>45626</v>
      </c>
      <c r="B383" s="248">
        <v>5.9427035580946006</v>
      </c>
      <c r="C383" s="248">
        <v>0</v>
      </c>
      <c r="D383" s="248">
        <v>0</v>
      </c>
      <c r="E383" s="248">
        <v>0.8123411531873</v>
      </c>
      <c r="F383" s="248">
        <v>0.3481462085087</v>
      </c>
      <c r="G383" s="248">
        <v>0.0021409528373</v>
      </c>
      <c r="H383" s="248">
        <v>5.2733391169891</v>
      </c>
      <c r="I383" s="248">
        <v>0</v>
      </c>
      <c r="J383" s="248">
        <v>0</v>
      </c>
      <c r="K383" s="248">
        <v>0.1429767120818</v>
      </c>
      <c r="L383" s="248">
        <v>856.699785129317</v>
      </c>
    </row>
    <row r="384" outlineLevel="2">
      <c r="A384" s="247">
        <v>45656</v>
      </c>
      <c r="B384" s="248">
        <v>5.9346644489359006</v>
      </c>
      <c r="C384" s="248">
        <v>0</v>
      </c>
      <c r="D384" s="248">
        <v>0</v>
      </c>
      <c r="E384" s="248">
        <v>0.8112422427099</v>
      </c>
      <c r="F384" s="248">
        <v>0.3476752468755</v>
      </c>
      <c r="G384" s="248">
        <v>0.0021380566213</v>
      </c>
      <c r="H384" s="248">
        <v>5.2662055037476</v>
      </c>
      <c r="I384" s="248">
        <v>0</v>
      </c>
      <c r="J384" s="248">
        <v>0</v>
      </c>
      <c r="K384" s="248">
        <v>0.1427832975216</v>
      </c>
      <c r="L384" s="248">
        <v>855.54086763973191</v>
      </c>
    </row>
    <row r="385" outlineLevel="2">
      <c r="A385" s="247">
        <v>45687</v>
      </c>
      <c r="B385" s="248">
        <v>5.9266362148403</v>
      </c>
      <c r="C385" s="248">
        <v>0</v>
      </c>
      <c r="D385" s="248">
        <v>0</v>
      </c>
      <c r="E385" s="248">
        <v>0.8101448188052</v>
      </c>
      <c r="F385" s="248">
        <v>0.347204922345</v>
      </c>
      <c r="G385" s="248">
        <v>0.002135164323</v>
      </c>
      <c r="H385" s="248">
        <v>5.2590815406416995</v>
      </c>
      <c r="I385" s="248">
        <v>0</v>
      </c>
      <c r="J385" s="248">
        <v>0</v>
      </c>
      <c r="K385" s="248">
        <v>0.1425901446066</v>
      </c>
      <c r="L385" s="248">
        <v>854.383517898582</v>
      </c>
    </row>
    <row r="386" outlineLevel="2">
      <c r="A386" s="247">
        <v>45716</v>
      </c>
      <c r="B386" s="248">
        <v>5.9186188410962</v>
      </c>
      <c r="C386" s="248">
        <v>0</v>
      </c>
      <c r="D386" s="248">
        <v>0</v>
      </c>
      <c r="E386" s="248">
        <v>0.8090488794621</v>
      </c>
      <c r="F386" s="248">
        <v>0.3467352340553</v>
      </c>
      <c r="G386" s="248">
        <v>0.0021322759375000003</v>
      </c>
      <c r="H386" s="248">
        <v>5.2519672146172</v>
      </c>
      <c r="I386" s="248">
        <v>0</v>
      </c>
      <c r="J386" s="248">
        <v>0</v>
      </c>
      <c r="K386" s="248">
        <v>0.1423972529831</v>
      </c>
      <c r="L386" s="248">
        <v>853.227733785065</v>
      </c>
    </row>
    <row r="387" outlineLevel="2">
      <c r="A387" s="247">
        <v>45746</v>
      </c>
      <c r="B387" s="248">
        <v>5.9106123130122</v>
      </c>
      <c r="C387" s="248">
        <v>0</v>
      </c>
      <c r="D387" s="248">
        <v>0</v>
      </c>
      <c r="E387" s="248">
        <v>0.8079544226727</v>
      </c>
      <c r="F387" s="248">
        <v>0.34626618114540003</v>
      </c>
      <c r="G387" s="248">
        <v>0.0021293914593</v>
      </c>
      <c r="H387" s="248">
        <v>5.244862512637</v>
      </c>
      <c r="I387" s="248">
        <v>0</v>
      </c>
      <c r="J387" s="248">
        <v>0</v>
      </c>
      <c r="K387" s="248">
        <v>0.1422046222975</v>
      </c>
      <c r="L387" s="248">
        <v>852.073513181247</v>
      </c>
    </row>
    <row r="388" outlineLevel="2">
      <c r="A388" s="247">
        <v>45777</v>
      </c>
      <c r="B388" s="248">
        <v>5.9026166159167</v>
      </c>
      <c r="C388" s="248">
        <v>0</v>
      </c>
      <c r="D388" s="248">
        <v>0</v>
      </c>
      <c r="E388" s="248">
        <v>0.8068614464312</v>
      </c>
      <c r="F388" s="248">
        <v>0.3457977627562</v>
      </c>
      <c r="G388" s="248">
        <v>0.0021265108832</v>
      </c>
      <c r="H388" s="248">
        <v>5.2377674216824</v>
      </c>
      <c r="I388" s="248">
        <v>0</v>
      </c>
      <c r="J388" s="248">
        <v>0</v>
      </c>
      <c r="K388" s="248">
        <v>0.1420122521969</v>
      </c>
      <c r="L388" s="248">
        <v>850.92085397205892</v>
      </c>
    </row>
    <row r="389" outlineLevel="2">
      <c r="A389" s="247">
        <v>45807</v>
      </c>
      <c r="B389" s="248">
        <v>5.8946317351578</v>
      </c>
      <c r="C389" s="248">
        <v>0</v>
      </c>
      <c r="D389" s="248">
        <v>0</v>
      </c>
      <c r="E389" s="248">
        <v>0.8057699487349</v>
      </c>
      <c r="F389" s="248">
        <v>0.3453299780293</v>
      </c>
      <c r="G389" s="248">
        <v>0.0021236342035</v>
      </c>
      <c r="H389" s="248">
        <v>5.2306819287516</v>
      </c>
      <c r="I389" s="248">
        <v>0</v>
      </c>
      <c r="J389" s="248">
        <v>0</v>
      </c>
      <c r="K389" s="248">
        <v>0.1418201423287</v>
      </c>
      <c r="L389" s="248">
        <v>849.76975404529492</v>
      </c>
    </row>
    <row r="390" outlineLevel="2">
      <c r="A390" s="247">
        <v>45838</v>
      </c>
      <c r="B390" s="248">
        <v>854.50686894770729</v>
      </c>
      <c r="C390" s="248">
        <v>848.62021129160394</v>
      </c>
      <c r="D390" s="248">
        <v>0</v>
      </c>
      <c r="E390" s="248">
        <v>0.80467992758360007</v>
      </c>
      <c r="F390" s="248">
        <v>0.34486282610720004</v>
      </c>
      <c r="G390" s="248">
        <v>0.0070692047189</v>
      </c>
      <c r="H390" s="248">
        <v>5.2236060208606006</v>
      </c>
      <c r="I390" s="248">
        <v>0</v>
      </c>
      <c r="J390" s="248">
        <v>0</v>
      </c>
      <c r="K390" s="248">
        <v>0.1416282923409</v>
      </c>
      <c r="L390" s="248">
        <v>0</v>
      </c>
    </row>
    <row r="391" outlineLevel="2"/>
    <row r="392" outlineLevel="2">
      <c r="A392" s="262" t="s">
        <v>47</v>
      </c>
      <c r="B392" s="263"/>
      <c r="C392" s="263"/>
      <c r="D392" s="263"/>
      <c r="E392" s="263"/>
      <c r="F392" s="263"/>
      <c r="G392" s="263"/>
      <c r="H392" s="263"/>
      <c r="I392" s="263"/>
      <c r="J392" s="263"/>
      <c r="K392" s="263"/>
      <c r="L392" s="263"/>
    </row>
    <row r="393" outlineLevel="2">
      <c r="A393" s="247">
        <v>44772</v>
      </c>
      <c r="B393" s="248">
        <v>13.5360537431091</v>
      </c>
      <c r="C393" s="248">
        <v>0</v>
      </c>
      <c r="D393" s="248">
        <v>0</v>
      </c>
      <c r="E393" s="248">
        <v>1.8503183609595</v>
      </c>
      <c r="F393" s="248">
        <v>0.7929935832684</v>
      </c>
      <c r="G393" s="248">
        <v>0.0048765771981</v>
      </c>
      <c r="H393" s="248">
        <v>12.0114020488163</v>
      </c>
      <c r="I393" s="248">
        <v>0</v>
      </c>
      <c r="J393" s="248">
        <v>0</v>
      </c>
      <c r="K393" s="248">
        <v>0.3256666666667</v>
      </c>
      <c r="L393" s="248">
        <v>1951.35668805577</v>
      </c>
    </row>
    <row r="394" outlineLevel="2">
      <c r="A394" s="247">
        <v>44803</v>
      </c>
      <c r="B394" s="248">
        <v>13.517742580091301</v>
      </c>
      <c r="C394" s="248">
        <v>0</v>
      </c>
      <c r="D394" s="248">
        <v>0</v>
      </c>
      <c r="E394" s="248">
        <v>1.8478153063924</v>
      </c>
      <c r="F394" s="248">
        <v>0.7919208455968</v>
      </c>
      <c r="G394" s="248">
        <v>0.0048699803122</v>
      </c>
      <c r="H394" s="248">
        <v>11.9951533883749</v>
      </c>
      <c r="I394" s="248">
        <v>0</v>
      </c>
      <c r="J394" s="248">
        <v>0</v>
      </c>
      <c r="K394" s="248">
        <v>0.325226114676</v>
      </c>
      <c r="L394" s="248">
        <v>1948.71695190378</v>
      </c>
    </row>
    <row r="395" outlineLevel="2">
      <c r="A395" s="247">
        <v>44834</v>
      </c>
      <c r="B395" s="248">
        <v>13.4994561878596</v>
      </c>
      <c r="C395" s="248">
        <v>0</v>
      </c>
      <c r="D395" s="248">
        <v>0</v>
      </c>
      <c r="E395" s="248">
        <v>1.8453156378816</v>
      </c>
      <c r="F395" s="248">
        <v>0.7908495590922</v>
      </c>
      <c r="G395" s="248">
        <v>0.0048633923507999995</v>
      </c>
      <c r="H395" s="248">
        <v>11.9789267086286</v>
      </c>
      <c r="I395" s="248">
        <v>0</v>
      </c>
      <c r="J395" s="248">
        <v>0</v>
      </c>
      <c r="K395" s="248">
        <v>0.3247861586506</v>
      </c>
      <c r="L395" s="248">
        <v>1946.08078670681</v>
      </c>
    </row>
    <row r="396" outlineLevel="2">
      <c r="A396" s="247">
        <v>44864</v>
      </c>
      <c r="B396" s="248">
        <v>13.481194532904699</v>
      </c>
      <c r="C396" s="248">
        <v>0</v>
      </c>
      <c r="D396" s="248">
        <v>0</v>
      </c>
      <c r="E396" s="248">
        <v>1.8428193508466</v>
      </c>
      <c r="F396" s="248">
        <v>0.7897797217915</v>
      </c>
      <c r="G396" s="248">
        <v>0.0048568133011</v>
      </c>
      <c r="H396" s="248">
        <v>11.962721979842499</v>
      </c>
      <c r="I396" s="248">
        <v>0</v>
      </c>
      <c r="J396" s="248">
        <v>0</v>
      </c>
      <c r="K396" s="248">
        <v>0.3243467977844</v>
      </c>
      <c r="L396" s="248">
        <v>1943.4481876341702</v>
      </c>
    </row>
    <row r="397" outlineLevel="2">
      <c r="A397" s="247">
        <v>44895</v>
      </c>
      <c r="B397" s="248">
        <v>13.4629575817628</v>
      </c>
      <c r="C397" s="248">
        <v>0</v>
      </c>
      <c r="D397" s="248">
        <v>0</v>
      </c>
      <c r="E397" s="248">
        <v>1.840326440713</v>
      </c>
      <c r="F397" s="248">
        <v>0.7887113317342</v>
      </c>
      <c r="G397" s="248">
        <v>0.0048502431513</v>
      </c>
      <c r="H397" s="248">
        <v>11.9465391723222</v>
      </c>
      <c r="I397" s="248">
        <v>0</v>
      </c>
      <c r="J397" s="248">
        <v>0</v>
      </c>
      <c r="K397" s="248">
        <v>0.32390803127240003</v>
      </c>
      <c r="L397" s="248">
        <v>1940.81914986172</v>
      </c>
    </row>
    <row r="398" outlineLevel="2">
      <c r="A398" s="247">
        <v>44925</v>
      </c>
      <c r="B398" s="248">
        <v>13.4447453010153</v>
      </c>
      <c r="C398" s="248">
        <v>0</v>
      </c>
      <c r="D398" s="248">
        <v>0</v>
      </c>
      <c r="E398" s="248">
        <v>1.8378369029125</v>
      </c>
      <c r="F398" s="248">
        <v>0.78764438696260008</v>
      </c>
      <c r="G398" s="248">
        <v>0.0048436818894</v>
      </c>
      <c r="H398" s="248">
        <v>11.930378256413</v>
      </c>
      <c r="I398" s="248">
        <v>0</v>
      </c>
      <c r="J398" s="248">
        <v>0</v>
      </c>
      <c r="K398" s="248">
        <v>0.3234698583102</v>
      </c>
      <c r="L398" s="248">
        <v>1938.1936685718501</v>
      </c>
    </row>
    <row r="399" outlineLevel="2">
      <c r="A399" s="247">
        <v>44956</v>
      </c>
      <c r="B399" s="248">
        <v>13.426557657288901</v>
      </c>
      <c r="C399" s="248">
        <v>0</v>
      </c>
      <c r="D399" s="248">
        <v>0</v>
      </c>
      <c r="E399" s="248">
        <v>1.8353507328833</v>
      </c>
      <c r="F399" s="248">
        <v>0.7865788855214999</v>
      </c>
      <c r="G399" s="248">
        <v>0.0048371295035</v>
      </c>
      <c r="H399" s="248">
        <v>11.9142392025009</v>
      </c>
      <c r="I399" s="248">
        <v>0</v>
      </c>
      <c r="J399" s="248">
        <v>0</v>
      </c>
      <c r="K399" s="248">
        <v>0.3230322780953</v>
      </c>
      <c r="L399" s="248">
        <v>1935.57173895344</v>
      </c>
    </row>
    <row r="400" outlineLevel="2">
      <c r="A400" s="247">
        <v>44985</v>
      </c>
      <c r="B400" s="248">
        <v>13.4083946172554</v>
      </c>
      <c r="C400" s="248">
        <v>0</v>
      </c>
      <c r="D400" s="248">
        <v>0</v>
      </c>
      <c r="E400" s="248">
        <v>1.8328679260696</v>
      </c>
      <c r="F400" s="248">
        <v>0.7855148254584</v>
      </c>
      <c r="G400" s="248">
        <v>0.0048305859813999995</v>
      </c>
      <c r="H400" s="248">
        <v>11.8981219810114</v>
      </c>
      <c r="I400" s="248">
        <v>0</v>
      </c>
      <c r="J400" s="248">
        <v>0</v>
      </c>
      <c r="K400" s="248">
        <v>0.3225952898256</v>
      </c>
      <c r="L400" s="248">
        <v>1932.9533562019199</v>
      </c>
    </row>
    <row r="401" outlineLevel="2">
      <c r="A401" s="247">
        <v>45015</v>
      </c>
      <c r="B401" s="248">
        <v>13.3902561476321</v>
      </c>
      <c r="C401" s="248">
        <v>0</v>
      </c>
      <c r="D401" s="248">
        <v>0</v>
      </c>
      <c r="E401" s="248">
        <v>1.8303884779217001</v>
      </c>
      <c r="F401" s="248">
        <v>0.7844522048235</v>
      </c>
      <c r="G401" s="248">
        <v>0.004824051311</v>
      </c>
      <c r="H401" s="248">
        <v>11.8820265624106</v>
      </c>
      <c r="I401" s="248">
        <v>0</v>
      </c>
      <c r="J401" s="248">
        <v>0</v>
      </c>
      <c r="K401" s="248">
        <v>0.3221588927002</v>
      </c>
      <c r="L401" s="248">
        <v>1930.3385155191702</v>
      </c>
    </row>
    <row r="402" outlineLevel="2">
      <c r="A402" s="247">
        <v>45046</v>
      </c>
      <c r="B402" s="248">
        <v>13.372142215179899</v>
      </c>
      <c r="C402" s="248">
        <v>0</v>
      </c>
      <c r="D402" s="248">
        <v>0</v>
      </c>
      <c r="E402" s="248">
        <v>1.8279123838959999</v>
      </c>
      <c r="F402" s="248">
        <v>0.78339102166960006</v>
      </c>
      <c r="G402" s="248">
        <v>0.0048175254809</v>
      </c>
      <c r="H402" s="248">
        <v>11.8659529172037</v>
      </c>
      <c r="I402" s="248">
        <v>0</v>
      </c>
      <c r="J402" s="248">
        <v>0</v>
      </c>
      <c r="K402" s="248">
        <v>0.3217230859198</v>
      </c>
      <c r="L402" s="248">
        <v>1927.72721211361</v>
      </c>
    </row>
    <row r="403" outlineLevel="2">
      <c r="A403" s="247">
        <v>45076</v>
      </c>
      <c r="B403" s="248">
        <v>13.3540527867062</v>
      </c>
      <c r="C403" s="248">
        <v>0</v>
      </c>
      <c r="D403" s="248">
        <v>0</v>
      </c>
      <c r="E403" s="248">
        <v>1.8254396394551</v>
      </c>
      <c r="F403" s="248">
        <v>0.7823312740522</v>
      </c>
      <c r="G403" s="248">
        <v>0.0048110084784999995</v>
      </c>
      <c r="H403" s="248">
        <v>11.8499010159367</v>
      </c>
      <c r="I403" s="248">
        <v>0</v>
      </c>
      <c r="J403" s="248">
        <v>0</v>
      </c>
      <c r="K403" s="248">
        <v>0.3212878686856</v>
      </c>
      <c r="L403" s="248">
        <v>1925.1194412000998</v>
      </c>
    </row>
    <row r="404" outlineLevel="2">
      <c r="A404" s="247">
        <v>45107</v>
      </c>
      <c r="B404" s="248">
        <v>13.3359878290631</v>
      </c>
      <c r="C404" s="248">
        <v>0</v>
      </c>
      <c r="D404" s="248">
        <v>0</v>
      </c>
      <c r="E404" s="248">
        <v>1.8229702400680001</v>
      </c>
      <c r="F404" s="248">
        <v>0.7812729600292</v>
      </c>
      <c r="G404" s="248">
        <v>0.0048045002921</v>
      </c>
      <c r="H404" s="248">
        <v>11.833870829195</v>
      </c>
      <c r="I404" s="248">
        <v>0</v>
      </c>
      <c r="J404" s="248">
        <v>0</v>
      </c>
      <c r="K404" s="248">
        <v>0.32085324019989997</v>
      </c>
      <c r="L404" s="248">
        <v>1922.515198</v>
      </c>
    </row>
    <row r="405" outlineLevel="2">
      <c r="A405" s="247">
        <v>45137</v>
      </c>
      <c r="B405" s="248">
        <v>13.3179473091467</v>
      </c>
      <c r="C405" s="248">
        <v>0</v>
      </c>
      <c r="D405" s="248">
        <v>0</v>
      </c>
      <c r="E405" s="248">
        <v>1.8205041812095</v>
      </c>
      <c r="F405" s="248">
        <v>0.78021607766119994</v>
      </c>
      <c r="G405" s="248">
        <v>0.0047980009096999995</v>
      </c>
      <c r="H405" s="248">
        <v>11.8178623276038</v>
      </c>
      <c r="I405" s="248">
        <v>0</v>
      </c>
      <c r="J405" s="248">
        <v>0</v>
      </c>
      <c r="K405" s="248">
        <v>0.3204191996666</v>
      </c>
      <c r="L405" s="248">
        <v>1919.91447774113</v>
      </c>
    </row>
    <row r="406" outlineLevel="2">
      <c r="A406" s="247">
        <v>45168</v>
      </c>
      <c r="B406" s="248">
        <v>13.299931193898399</v>
      </c>
      <c r="C406" s="248">
        <v>0</v>
      </c>
      <c r="D406" s="248">
        <v>0</v>
      </c>
      <c r="E406" s="248">
        <v>1.8180414583606</v>
      </c>
      <c r="F406" s="248">
        <v>0.77916062501169991</v>
      </c>
      <c r="G406" s="248">
        <v>0.0047915103197000005</v>
      </c>
      <c r="H406" s="248">
        <v>11.801875481827999</v>
      </c>
      <c r="I406" s="248">
        <v>0</v>
      </c>
      <c r="J406" s="248">
        <v>0</v>
      </c>
      <c r="K406" s="248">
        <v>0.3199857462902</v>
      </c>
      <c r="L406" s="248">
        <v>1917.31727565776</v>
      </c>
    </row>
    <row r="407" outlineLevel="2">
      <c r="A407" s="247">
        <v>45199</v>
      </c>
      <c r="B407" s="248">
        <v>13.2819394503047</v>
      </c>
      <c r="C407" s="248">
        <v>0</v>
      </c>
      <c r="D407" s="248">
        <v>0</v>
      </c>
      <c r="E407" s="248">
        <v>1.8155820670085</v>
      </c>
      <c r="F407" s="248">
        <v>0.7781066001464</v>
      </c>
      <c r="G407" s="248">
        <v>0.0047850285098</v>
      </c>
      <c r="H407" s="248">
        <v>11.7859102625725</v>
      </c>
      <c r="I407" s="248">
        <v>0</v>
      </c>
      <c r="J407" s="248">
        <v>0</v>
      </c>
      <c r="K407" s="248">
        <v>0.3195528792763</v>
      </c>
      <c r="L407" s="248">
        <v>1914.7235869906</v>
      </c>
    </row>
    <row r="408" outlineLevel="2">
      <c r="A408" s="247">
        <v>45229</v>
      </c>
      <c r="B408" s="248">
        <v>13.263972045395999</v>
      </c>
      <c r="C408" s="248">
        <v>0</v>
      </c>
      <c r="D408" s="248">
        <v>0</v>
      </c>
      <c r="E408" s="248">
        <v>1.8131260026464</v>
      </c>
      <c r="F408" s="248">
        <v>0.777054001134</v>
      </c>
      <c r="G408" s="248">
        <v>0.0047785554684</v>
      </c>
      <c r="H408" s="248">
        <v>11.7699666405814</v>
      </c>
      <c r="I408" s="248">
        <v>0</v>
      </c>
      <c r="J408" s="248">
        <v>0</v>
      </c>
      <c r="K408" s="248">
        <v>0.3191205978318</v>
      </c>
      <c r="L408" s="248">
        <v>1912.13340698682</v>
      </c>
    </row>
    <row r="409" outlineLevel="2">
      <c r="A409" s="247">
        <v>45260</v>
      </c>
      <c r="B409" s="248">
        <v>13.246028946248</v>
      </c>
      <c r="C409" s="248">
        <v>0</v>
      </c>
      <c r="D409" s="248">
        <v>0</v>
      </c>
      <c r="E409" s="248">
        <v>1.8106732607739</v>
      </c>
      <c r="F409" s="248">
        <v>0.7760028260459</v>
      </c>
      <c r="G409" s="248">
        <v>0.0047720911834</v>
      </c>
      <c r="H409" s="248">
        <v>11.7540445866386</v>
      </c>
      <c r="I409" s="248">
        <v>0</v>
      </c>
      <c r="J409" s="248">
        <v>0</v>
      </c>
      <c r="K409" s="248">
        <v>0.3186889011645</v>
      </c>
      <c r="L409" s="248">
        <v>1909.5467309</v>
      </c>
    </row>
    <row r="410" outlineLevel="2">
      <c r="A410" s="247">
        <v>45290</v>
      </c>
      <c r="B410" s="248">
        <v>13.228110119979998</v>
      </c>
      <c r="C410" s="248">
        <v>0</v>
      </c>
      <c r="D410" s="248">
        <v>0</v>
      </c>
      <c r="E410" s="248">
        <v>1.808223836896</v>
      </c>
      <c r="F410" s="248">
        <v>0.7749530729554</v>
      </c>
      <c r="G410" s="248">
        <v>0.0047656356431</v>
      </c>
      <c r="H410" s="248">
        <v>11.7381440715674</v>
      </c>
      <c r="I410" s="248">
        <v>0</v>
      </c>
      <c r="J410" s="248">
        <v>0</v>
      </c>
      <c r="K410" s="248">
        <v>0.31825778848340003</v>
      </c>
      <c r="L410" s="248">
        <v>1906.96355399015</v>
      </c>
    </row>
    <row r="411" outlineLevel="2">
      <c r="A411" s="247">
        <v>45321</v>
      </c>
      <c r="B411" s="248">
        <v>13.210215533756902</v>
      </c>
      <c r="C411" s="248">
        <v>0</v>
      </c>
      <c r="D411" s="248">
        <v>0</v>
      </c>
      <c r="E411" s="248">
        <v>1.8057777265244</v>
      </c>
      <c r="F411" s="248">
        <v>0.773904739939</v>
      </c>
      <c r="G411" s="248">
        <v>0.0047591888358</v>
      </c>
      <c r="H411" s="248">
        <v>11.722265066231001</v>
      </c>
      <c r="I411" s="248">
        <v>0</v>
      </c>
      <c r="J411" s="248">
        <v>0</v>
      </c>
      <c r="K411" s="248">
        <v>0.3178272589985</v>
      </c>
      <c r="L411" s="248">
        <v>1904.38387152369</v>
      </c>
    </row>
    <row r="412" outlineLevel="2">
      <c r="A412" s="247">
        <v>45351</v>
      </c>
      <c r="B412" s="248">
        <v>13.1923451547877</v>
      </c>
      <c r="C412" s="248">
        <v>0</v>
      </c>
      <c r="D412" s="248">
        <v>0</v>
      </c>
      <c r="E412" s="248">
        <v>1.8033349251769</v>
      </c>
      <c r="F412" s="248">
        <v>0.7728578250757</v>
      </c>
      <c r="G412" s="248">
        <v>0.0047527507493999996</v>
      </c>
      <c r="H412" s="248">
        <v>11.7064075415314</v>
      </c>
      <c r="I412" s="248">
        <v>0</v>
      </c>
      <c r="J412" s="248">
        <v>0</v>
      </c>
      <c r="K412" s="248">
        <v>0.3173973119206</v>
      </c>
      <c r="L412" s="248">
        <v>1901.8076787734399</v>
      </c>
    </row>
    <row r="413" outlineLevel="2">
      <c r="A413" s="247">
        <v>45381</v>
      </c>
      <c r="B413" s="248">
        <v>13.174498950324901</v>
      </c>
      <c r="C413" s="248">
        <v>0</v>
      </c>
      <c r="D413" s="248">
        <v>0</v>
      </c>
      <c r="E413" s="248">
        <v>1.8008954283768</v>
      </c>
      <c r="F413" s="248">
        <v>0.7718123264472</v>
      </c>
      <c r="G413" s="248">
        <v>0.0047463213725</v>
      </c>
      <c r="H413" s="248">
        <v>11.690571468410301</v>
      </c>
      <c r="I413" s="248">
        <v>0</v>
      </c>
      <c r="J413" s="248">
        <v>0</v>
      </c>
      <c r="K413" s="248">
        <v>0.3169679464622</v>
      </c>
      <c r="L413" s="248">
        <v>1899.2349710186102</v>
      </c>
    </row>
    <row r="414" outlineLevel="2">
      <c r="A414" s="247">
        <v>45412</v>
      </c>
      <c r="B414" s="248">
        <v>13.156676887666698</v>
      </c>
      <c r="C414" s="248">
        <v>0</v>
      </c>
      <c r="D414" s="248">
        <v>0</v>
      </c>
      <c r="E414" s="248">
        <v>1.7984592316542</v>
      </c>
      <c r="F414" s="248">
        <v>0.77076824213739992</v>
      </c>
      <c r="G414" s="248">
        <v>0.0047399006927</v>
      </c>
      <c r="H414" s="248">
        <v>11.6747568178489</v>
      </c>
      <c r="I414" s="248">
        <v>0</v>
      </c>
      <c r="J414" s="248">
        <v>0</v>
      </c>
      <c r="K414" s="248">
        <v>0.3165391618364</v>
      </c>
      <c r="L414" s="248">
        <v>1896.66574354482</v>
      </c>
    </row>
    <row r="415" outlineLevel="2">
      <c r="A415" s="247">
        <v>45442</v>
      </c>
      <c r="B415" s="248">
        <v>13.1388789341541</v>
      </c>
      <c r="C415" s="248">
        <v>0</v>
      </c>
      <c r="D415" s="248">
        <v>0</v>
      </c>
      <c r="E415" s="248">
        <v>1.7960263305445001</v>
      </c>
      <c r="F415" s="248">
        <v>0.7697255702334</v>
      </c>
      <c r="G415" s="248">
        <v>0.0047334886988</v>
      </c>
      <c r="H415" s="248">
        <v>11.6589635608669</v>
      </c>
      <c r="I415" s="248">
        <v>0</v>
      </c>
      <c r="J415" s="248">
        <v>0</v>
      </c>
      <c r="K415" s="248">
        <v>0.31611095725730004</v>
      </c>
      <c r="L415" s="248">
        <v>1894.09999164404</v>
      </c>
    </row>
    <row r="416" outlineLevel="2">
      <c r="A416" s="247">
        <v>45473</v>
      </c>
      <c r="B416" s="248">
        <v>13.1211050571731</v>
      </c>
      <c r="C416" s="248">
        <v>0</v>
      </c>
      <c r="D416" s="248">
        <v>0</v>
      </c>
      <c r="E416" s="248">
        <v>1.7935967205897</v>
      </c>
      <c r="F416" s="248">
        <v>0.7686843088242</v>
      </c>
      <c r="G416" s="248">
        <v>0.0047270853788</v>
      </c>
      <c r="H416" s="248">
        <v>11.6431916685242</v>
      </c>
      <c r="I416" s="248">
        <v>0</v>
      </c>
      <c r="J416" s="248">
        <v>0</v>
      </c>
      <c r="K416" s="248">
        <v>0.31568333194079995</v>
      </c>
      <c r="L416" s="248">
        <v>1891.53771061463</v>
      </c>
    </row>
    <row r="417" outlineLevel="2">
      <c r="A417" s="247">
        <v>45503</v>
      </c>
      <c r="B417" s="248">
        <v>13.103355224154202</v>
      </c>
      <c r="C417" s="248">
        <v>0</v>
      </c>
      <c r="D417" s="248">
        <v>0</v>
      </c>
      <c r="E417" s="248">
        <v>1.7911703973376</v>
      </c>
      <c r="F417" s="248">
        <v>0.7676444560019</v>
      </c>
      <c r="G417" s="248">
        <v>0.0047206907211000005</v>
      </c>
      <c r="H417" s="248">
        <v>11.6274411119191</v>
      </c>
      <c r="I417" s="248">
        <v>0</v>
      </c>
      <c r="J417" s="248">
        <v>0</v>
      </c>
      <c r="K417" s="248">
        <v>0.3152562851025</v>
      </c>
      <c r="L417" s="248">
        <v>1888.97889576129</v>
      </c>
    </row>
    <row r="418" outlineLevel="2">
      <c r="A418" s="247">
        <v>45534</v>
      </c>
      <c r="B418" s="248">
        <v>13.0856294025712</v>
      </c>
      <c r="C418" s="248">
        <v>0</v>
      </c>
      <c r="D418" s="248">
        <v>0</v>
      </c>
      <c r="E418" s="248">
        <v>1.788747356342</v>
      </c>
      <c r="F418" s="248">
        <v>0.7666060098609</v>
      </c>
      <c r="G418" s="248">
        <v>0.0047143047139</v>
      </c>
      <c r="H418" s="248">
        <v>11.611711862189301</v>
      </c>
      <c r="I418" s="248">
        <v>0</v>
      </c>
      <c r="J418" s="248">
        <v>0</v>
      </c>
      <c r="K418" s="248">
        <v>0.3148298159601</v>
      </c>
      <c r="L418" s="248">
        <v>1886.42354239509</v>
      </c>
    </row>
    <row r="419" outlineLevel="2">
      <c r="A419" s="247">
        <v>45565</v>
      </c>
      <c r="B419" s="248">
        <v>13.067927559941799</v>
      </c>
      <c r="C419" s="248">
        <v>0</v>
      </c>
      <c r="D419" s="248">
        <v>0</v>
      </c>
      <c r="E419" s="248">
        <v>1.7863275931626998</v>
      </c>
      <c r="F419" s="248">
        <v>0.7655689684982</v>
      </c>
      <c r="G419" s="248">
        <v>0.0047079273454</v>
      </c>
      <c r="H419" s="248">
        <v>11.5960038905116</v>
      </c>
      <c r="I419" s="248">
        <v>0</v>
      </c>
      <c r="J419" s="248">
        <v>0</v>
      </c>
      <c r="K419" s="248">
        <v>0.3144039237325</v>
      </c>
      <c r="L419" s="248">
        <v>1883.8716458334202</v>
      </c>
    </row>
    <row r="420" outlineLevel="2">
      <c r="A420" s="247">
        <v>45595</v>
      </c>
      <c r="B420" s="248">
        <v>13.050249663828598</v>
      </c>
      <c r="C420" s="248">
        <v>0</v>
      </c>
      <c r="D420" s="248">
        <v>0</v>
      </c>
      <c r="E420" s="248">
        <v>1.7839111033658</v>
      </c>
      <c r="F420" s="248">
        <v>0.7645333300139</v>
      </c>
      <c r="G420" s="248">
        <v>0.004701558604</v>
      </c>
      <c r="H420" s="248">
        <v>11.5803171681016</v>
      </c>
      <c r="I420" s="248">
        <v>0</v>
      </c>
      <c r="J420" s="248">
        <v>0</v>
      </c>
      <c r="K420" s="248">
        <v>0.3139786076388</v>
      </c>
      <c r="L420" s="248">
        <v>1881.32320140004</v>
      </c>
    </row>
    <row r="421" outlineLevel="2">
      <c r="A421" s="247">
        <v>45626</v>
      </c>
      <c r="B421" s="248">
        <v>13.0325956818369</v>
      </c>
      <c r="C421" s="248">
        <v>0</v>
      </c>
      <c r="D421" s="248">
        <v>0</v>
      </c>
      <c r="E421" s="248">
        <v>1.7814978825228</v>
      </c>
      <c r="F421" s="248">
        <v>0.7634990925098</v>
      </c>
      <c r="G421" s="248">
        <v>0.0046951984783</v>
      </c>
      <c r="H421" s="248">
        <v>11.564651666214</v>
      </c>
      <c r="I421" s="248">
        <v>0</v>
      </c>
      <c r="J421" s="248">
        <v>0</v>
      </c>
      <c r="K421" s="248">
        <v>0.3135538668999</v>
      </c>
      <c r="L421" s="248">
        <v>1878.7782044250098</v>
      </c>
    </row>
    <row r="422" outlineLevel="2">
      <c r="A422" s="247">
        <v>45656</v>
      </c>
      <c r="B422" s="248">
        <v>13.0149655816167</v>
      </c>
      <c r="C422" s="248">
        <v>0</v>
      </c>
      <c r="D422" s="248">
        <v>0</v>
      </c>
      <c r="E422" s="248">
        <v>1.7790879262119999</v>
      </c>
      <c r="F422" s="248">
        <v>0.762466254091</v>
      </c>
      <c r="G422" s="248">
        <v>0.0046888469560999995</v>
      </c>
      <c r="H422" s="248">
        <v>11.5490073561422</v>
      </c>
      <c r="I422" s="248">
        <v>0</v>
      </c>
      <c r="J422" s="248">
        <v>0</v>
      </c>
      <c r="K422" s="248">
        <v>0.3131297007375</v>
      </c>
      <c r="L422" s="248">
        <v>1876.23665024471</v>
      </c>
    </row>
    <row r="423" outlineLevel="2">
      <c r="A423" s="247">
        <v>45687</v>
      </c>
      <c r="B423" s="248">
        <v>12.997359330861599</v>
      </c>
      <c r="C423" s="248">
        <v>0</v>
      </c>
      <c r="D423" s="248">
        <v>0</v>
      </c>
      <c r="E423" s="248">
        <v>1.776681230017</v>
      </c>
      <c r="F423" s="248">
        <v>0.7614348128644</v>
      </c>
      <c r="G423" s="248">
        <v>0.0046825040261</v>
      </c>
      <c r="H423" s="248">
        <v>11.5333842092188</v>
      </c>
      <c r="I423" s="248">
        <v>0</v>
      </c>
      <c r="J423" s="248">
        <v>0</v>
      </c>
      <c r="K423" s="248">
        <v>0.31270610837420004</v>
      </c>
      <c r="L423" s="248">
        <v>1873.69853420183</v>
      </c>
    </row>
    <row r="424" outlineLevel="2">
      <c r="A424" s="247">
        <v>45716</v>
      </c>
      <c r="B424" s="248">
        <v>12.9797768973086</v>
      </c>
      <c r="C424" s="248">
        <v>0</v>
      </c>
      <c r="D424" s="248">
        <v>0</v>
      </c>
      <c r="E424" s="248">
        <v>1.7742777895275002</v>
      </c>
      <c r="F424" s="248">
        <v>0.7604047669403</v>
      </c>
      <c r="G424" s="248">
        <v>0.0046761696767</v>
      </c>
      <c r="H424" s="248">
        <v>11.5177821968147</v>
      </c>
      <c r="I424" s="248">
        <v>0</v>
      </c>
      <c r="J424" s="248">
        <v>0</v>
      </c>
      <c r="K424" s="248">
        <v>0.31228308903359997</v>
      </c>
      <c r="L424" s="248">
        <v>1871.16385164536</v>
      </c>
    </row>
    <row r="425" outlineLevel="2">
      <c r="A425" s="247">
        <v>45746</v>
      </c>
      <c r="B425" s="248">
        <v>12.962218248738601</v>
      </c>
      <c r="C425" s="248">
        <v>0</v>
      </c>
      <c r="D425" s="248">
        <v>0</v>
      </c>
      <c r="E425" s="248">
        <v>1.7718776003395</v>
      </c>
      <c r="F425" s="248">
        <v>0.7593761144313</v>
      </c>
      <c r="G425" s="248">
        <v>0.004669843896</v>
      </c>
      <c r="H425" s="248">
        <v>11.502201290339901</v>
      </c>
      <c r="I425" s="248">
        <v>0</v>
      </c>
      <c r="J425" s="248">
        <v>0</v>
      </c>
      <c r="K425" s="248">
        <v>0.3118606419408</v>
      </c>
      <c r="L425" s="248">
        <v>1868.63259793059</v>
      </c>
    </row>
    <row r="426" outlineLevel="2">
      <c r="A426" s="247">
        <v>45777</v>
      </c>
      <c r="B426" s="248">
        <v>12.9446833529754</v>
      </c>
      <c r="C426" s="248">
        <v>0</v>
      </c>
      <c r="D426" s="248">
        <v>0</v>
      </c>
      <c r="E426" s="248">
        <v>1.7694806580545</v>
      </c>
      <c r="F426" s="248">
        <v>0.7583488534518</v>
      </c>
      <c r="G426" s="248">
        <v>0.0046635266729</v>
      </c>
      <c r="H426" s="248">
        <v>11.4866414612427</v>
      </c>
      <c r="I426" s="248">
        <v>0</v>
      </c>
      <c r="J426" s="248">
        <v>0</v>
      </c>
      <c r="K426" s="248">
        <v>0.3114387663218</v>
      </c>
      <c r="L426" s="248">
        <v>1866.1047684190799</v>
      </c>
    </row>
    <row r="427" outlineLevel="2">
      <c r="A427" s="247">
        <v>45807</v>
      </c>
      <c r="B427" s="248">
        <v>12.9271721778879</v>
      </c>
      <c r="C427" s="248">
        <v>0</v>
      </c>
      <c r="D427" s="248">
        <v>0</v>
      </c>
      <c r="E427" s="248">
        <v>1.7670869582805</v>
      </c>
      <c r="F427" s="248">
        <v>0.7573229821202</v>
      </c>
      <c r="G427" s="248">
        <v>0.0046572179954</v>
      </c>
      <c r="H427" s="248">
        <v>11.4711026810107</v>
      </c>
      <c r="I427" s="248">
        <v>0</v>
      </c>
      <c r="J427" s="248">
        <v>0</v>
      </c>
      <c r="K427" s="248">
        <v>0.3110174614033</v>
      </c>
      <c r="L427" s="248">
        <v>1863.58035847868</v>
      </c>
    </row>
    <row r="428" outlineLevel="2">
      <c r="A428" s="247">
        <v>45838</v>
      </c>
      <c r="B428" s="248">
        <v>1873.9690481748871</v>
      </c>
      <c r="C428" s="248">
        <v>1861.0593634835</v>
      </c>
      <c r="D428" s="248">
        <v>0</v>
      </c>
      <c r="E428" s="248">
        <v>1.764696496631</v>
      </c>
      <c r="F428" s="248">
        <v>0.7562984985562</v>
      </c>
      <c r="G428" s="248">
        <v>0.0155030595072</v>
      </c>
      <c r="H428" s="248">
        <v>11.4555849211693</v>
      </c>
      <c r="I428" s="248">
        <v>0</v>
      </c>
      <c r="J428" s="248">
        <v>0</v>
      </c>
      <c r="K428" s="248">
        <v>0.3105967264131</v>
      </c>
      <c r="L428" s="248">
        <v>0</v>
      </c>
    </row>
    <row r="429" outlineLevel="2"/>
    <row r="430" outlineLevel="2">
      <c r="A430" s="264" t="s">
        <v>48</v>
      </c>
      <c r="B430" s="263"/>
      <c r="C430" s="263"/>
      <c r="D430" s="263"/>
      <c r="E430" s="263"/>
      <c r="F430" s="263"/>
      <c r="G430" s="263"/>
      <c r="H430" s="263"/>
      <c r="I430" s="263"/>
      <c r="J430" s="263"/>
      <c r="K430" s="263"/>
      <c r="L430" s="263"/>
    </row>
    <row r="431" outlineLevel="2">
      <c r="A431" s="247">
        <v>44772</v>
      </c>
      <c r="B431" s="248">
        <v>19.7083279934213</v>
      </c>
      <c r="C431" s="248">
        <v>0</v>
      </c>
      <c r="D431" s="248">
        <v>0</v>
      </c>
      <c r="E431" s="248">
        <v>2.6940408070264</v>
      </c>
      <c r="F431" s="248">
        <v>1.1545889172971002</v>
      </c>
      <c r="G431" s="248">
        <v>0.0071002365039</v>
      </c>
      <c r="H431" s="248">
        <v>17.4884538530616</v>
      </c>
      <c r="I431" s="248">
        <v>0</v>
      </c>
      <c r="J431" s="248">
        <v>0</v>
      </c>
      <c r="K431" s="248">
        <v>0.4741666666667</v>
      </c>
      <c r="L431" s="248">
        <v>2841.1513702756738</v>
      </c>
    </row>
    <row r="432" outlineLevel="2">
      <c r="A432" s="247">
        <v>44803</v>
      </c>
      <c r="B432" s="248">
        <v>19.6816671649742</v>
      </c>
      <c r="C432" s="248">
        <v>0</v>
      </c>
      <c r="D432" s="248">
        <v>0</v>
      </c>
      <c r="E432" s="248">
        <v>2.6903963903206</v>
      </c>
      <c r="F432" s="248">
        <v>1.1530270244232</v>
      </c>
      <c r="G432" s="248">
        <v>0.0070906315192000007</v>
      </c>
      <c r="H432" s="248">
        <v>17.464796003033</v>
      </c>
      <c r="I432" s="248">
        <v>0</v>
      </c>
      <c r="J432" s="248">
        <v>0</v>
      </c>
      <c r="K432" s="248">
        <v>0.47352522837940003</v>
      </c>
      <c r="L432" s="248">
        <v>2837.30794686093</v>
      </c>
    </row>
    <row r="433" outlineLevel="2">
      <c r="A433" s="247">
        <v>44834</v>
      </c>
      <c r="B433" s="248">
        <v>19.655042402487602</v>
      </c>
      <c r="C433" s="248">
        <v>0</v>
      </c>
      <c r="D433" s="248">
        <v>0</v>
      </c>
      <c r="E433" s="248">
        <v>2.686756903671</v>
      </c>
      <c r="F433" s="248">
        <v>1.1514672444306</v>
      </c>
      <c r="G433" s="248">
        <v>0.0070810395280999994</v>
      </c>
      <c r="H433" s="248">
        <v>17.4411701566267</v>
      </c>
      <c r="I433" s="248">
        <v>0</v>
      </c>
      <c r="J433" s="248">
        <v>0</v>
      </c>
      <c r="K433" s="248">
        <v>0.4728846578101</v>
      </c>
      <c r="L433" s="248">
        <v>2833.4697227128322</v>
      </c>
    </row>
    <row r="434" outlineLevel="2">
      <c r="A434" s="247">
        <v>44864</v>
      </c>
      <c r="B434" s="248">
        <v>19.6284536571718</v>
      </c>
      <c r="C434" s="248">
        <v>0</v>
      </c>
      <c r="D434" s="248">
        <v>0</v>
      </c>
      <c r="E434" s="248">
        <v>2.6831223404087</v>
      </c>
      <c r="F434" s="248">
        <v>1.149909574461</v>
      </c>
      <c r="G434" s="248">
        <v>0.0070714605126</v>
      </c>
      <c r="H434" s="248">
        <v>17.417576270548498</v>
      </c>
      <c r="I434" s="248">
        <v>0</v>
      </c>
      <c r="J434" s="248">
        <v>0</v>
      </c>
      <c r="K434" s="248">
        <v>0.47224495378539993</v>
      </c>
      <c r="L434" s="248">
        <v>2829.6366907979614</v>
      </c>
    </row>
    <row r="435" outlineLevel="2">
      <c r="A435" s="247">
        <v>44895</v>
      </c>
      <c r="B435" s="248">
        <v>19.6019008803046</v>
      </c>
      <c r="C435" s="248">
        <v>0</v>
      </c>
      <c r="D435" s="248">
        <v>0</v>
      </c>
      <c r="E435" s="248">
        <v>2.6794926938732</v>
      </c>
      <c r="F435" s="248">
        <v>1.14835401166</v>
      </c>
      <c r="G435" s="248">
        <v>0.0070618944553</v>
      </c>
      <c r="H435" s="248">
        <v>17.3940143015643</v>
      </c>
      <c r="I435" s="248">
        <v>0</v>
      </c>
      <c r="J435" s="248">
        <v>0</v>
      </c>
      <c r="K435" s="248">
        <v>0.4716061151329</v>
      </c>
      <c r="L435" s="248">
        <v>2825.8088440924239</v>
      </c>
    </row>
    <row r="436" outlineLevel="2">
      <c r="A436" s="247">
        <v>44925</v>
      </c>
      <c r="B436" s="248">
        <v>19.5753840232286</v>
      </c>
      <c r="C436" s="248">
        <v>0</v>
      </c>
      <c r="D436" s="248">
        <v>0</v>
      </c>
      <c r="E436" s="248">
        <v>2.6758679574135997</v>
      </c>
      <c r="F436" s="248">
        <v>1.1468005531772</v>
      </c>
      <c r="G436" s="248">
        <v>0.0070523413386</v>
      </c>
      <c r="H436" s="248">
        <v>17.370484206497</v>
      </c>
      <c r="I436" s="248">
        <v>0</v>
      </c>
      <c r="J436" s="248">
        <v>0</v>
      </c>
      <c r="K436" s="248">
        <v>0.470968140682</v>
      </c>
      <c r="L436" s="248">
        <v>2821.9861755818388</v>
      </c>
    </row>
    <row r="437" outlineLevel="2">
      <c r="A437" s="247">
        <v>44956</v>
      </c>
      <c r="B437" s="248">
        <v>19.5489030373525</v>
      </c>
      <c r="C437" s="248">
        <v>0</v>
      </c>
      <c r="D437" s="248">
        <v>0</v>
      </c>
      <c r="E437" s="248">
        <v>2.6722481243874</v>
      </c>
      <c r="F437" s="248">
        <v>1.1452491961660998</v>
      </c>
      <c r="G437" s="248">
        <v>0.0070428011448000006</v>
      </c>
      <c r="H437" s="248">
        <v>17.346985942228798</v>
      </c>
      <c r="I437" s="248">
        <v>0</v>
      </c>
      <c r="J437" s="248">
        <v>0</v>
      </c>
      <c r="K437" s="248">
        <v>0.47033102926369996</v>
      </c>
      <c r="L437" s="248">
        <v>2818.16867826128</v>
      </c>
    </row>
    <row r="438" outlineLevel="2">
      <c r="A438" s="247">
        <v>44985</v>
      </c>
      <c r="B438" s="248">
        <v>19.5224578741512</v>
      </c>
      <c r="C438" s="248">
        <v>0</v>
      </c>
      <c r="D438" s="248">
        <v>0</v>
      </c>
      <c r="E438" s="248">
        <v>2.6686331881617</v>
      </c>
      <c r="F438" s="248">
        <v>1.1436999377836001</v>
      </c>
      <c r="G438" s="248">
        <v>0.007033273857199999</v>
      </c>
      <c r="H438" s="248">
        <v>17.3235194656998</v>
      </c>
      <c r="I438" s="248">
        <v>0</v>
      </c>
      <c r="J438" s="248">
        <v>0</v>
      </c>
      <c r="K438" s="248">
        <v>0.4696947797103</v>
      </c>
      <c r="L438" s="248">
        <v>2814.3563451353421</v>
      </c>
    </row>
    <row r="439" outlineLevel="2">
      <c r="A439" s="247">
        <v>45015</v>
      </c>
      <c r="B439" s="248">
        <v>19.4960484851652</v>
      </c>
      <c r="C439" s="248">
        <v>0</v>
      </c>
      <c r="D439" s="248">
        <v>0</v>
      </c>
      <c r="E439" s="248">
        <v>2.6650231421121005</v>
      </c>
      <c r="F439" s="248">
        <v>1.1421527751909</v>
      </c>
      <c r="G439" s="248">
        <v>0.0070237594574</v>
      </c>
      <c r="H439" s="248">
        <v>17.300084733909</v>
      </c>
      <c r="I439" s="248">
        <v>0</v>
      </c>
      <c r="J439" s="248">
        <v>0</v>
      </c>
      <c r="K439" s="248">
        <v>0.4690593908559</v>
      </c>
      <c r="L439" s="248">
        <v>2810.5491692180349</v>
      </c>
    </row>
    <row r="440" outlineLevel="2">
      <c r="A440" s="247">
        <v>45046</v>
      </c>
      <c r="B440" s="248">
        <v>19.4696748219995</v>
      </c>
      <c r="C440" s="248">
        <v>0</v>
      </c>
      <c r="D440" s="248">
        <v>0</v>
      </c>
      <c r="E440" s="248">
        <v>2.6614179796235</v>
      </c>
      <c r="F440" s="248">
        <v>1.1406077055528998</v>
      </c>
      <c r="G440" s="248">
        <v>0.007014257928799999</v>
      </c>
      <c r="H440" s="248">
        <v>17.2766817039123</v>
      </c>
      <c r="I440" s="248">
        <v>0</v>
      </c>
      <c r="J440" s="248">
        <v>0</v>
      </c>
      <c r="K440" s="248">
        <v>0.4684248615363</v>
      </c>
      <c r="L440" s="248">
        <v>2806.7471435328639</v>
      </c>
    </row>
    <row r="441" outlineLevel="2">
      <c r="A441" s="247">
        <v>45076</v>
      </c>
      <c r="B441" s="248">
        <v>19.443336836324995</v>
      </c>
      <c r="C441" s="248">
        <v>0</v>
      </c>
      <c r="D441" s="248">
        <v>0</v>
      </c>
      <c r="E441" s="248">
        <v>2.6578176940889</v>
      </c>
      <c r="F441" s="248">
        <v>1.1390647260381</v>
      </c>
      <c r="G441" s="248">
        <v>0.0070047692536</v>
      </c>
      <c r="H441" s="248">
        <v>17.253310332825</v>
      </c>
      <c r="I441" s="248">
        <v>0</v>
      </c>
      <c r="J441" s="248">
        <v>0</v>
      </c>
      <c r="K441" s="248">
        <v>0.4677911905889</v>
      </c>
      <c r="L441" s="248">
        <v>2802.9502611127346</v>
      </c>
    </row>
    <row r="442" outlineLevel="2">
      <c r="A442" s="247">
        <v>45107</v>
      </c>
      <c r="B442" s="248">
        <v>19.4170344798794</v>
      </c>
      <c r="C442" s="248">
        <v>0</v>
      </c>
      <c r="D442" s="248">
        <v>0</v>
      </c>
      <c r="E442" s="248">
        <v>2.6542222789117</v>
      </c>
      <c r="F442" s="248">
        <v>1.1375238338193998</v>
      </c>
      <c r="G442" s="248">
        <v>0.0069952934141000005</v>
      </c>
      <c r="H442" s="248">
        <v>17.229970577819703</v>
      </c>
      <c r="I442" s="248">
        <v>0</v>
      </c>
      <c r="J442" s="248">
        <v>0</v>
      </c>
      <c r="K442" s="248">
        <v>0.46715837685199996</v>
      </c>
      <c r="L442" s="248">
        <v>2799.158515000001</v>
      </c>
    </row>
    <row r="443" outlineLevel="2">
      <c r="A443" s="247">
        <v>45137</v>
      </c>
      <c r="B443" s="248">
        <v>19.3907677044638</v>
      </c>
      <c r="C443" s="248">
        <v>0</v>
      </c>
      <c r="D443" s="248">
        <v>0</v>
      </c>
      <c r="E443" s="248">
        <v>2.6506317275031</v>
      </c>
      <c r="F443" s="248">
        <v>1.1359850260728</v>
      </c>
      <c r="G443" s="248">
        <v>0.0069858303932</v>
      </c>
      <c r="H443" s="248">
        <v>17.2066623961273</v>
      </c>
      <c r="I443" s="248">
        <v>0</v>
      </c>
      <c r="J443" s="248">
        <v>0</v>
      </c>
      <c r="K443" s="248">
        <v>0.46652641916660004</v>
      </c>
      <c r="L443" s="248">
        <v>2795.3718982464261</v>
      </c>
    </row>
    <row r="444" outlineLevel="2">
      <c r="A444" s="247">
        <v>45168</v>
      </c>
      <c r="B444" s="248">
        <v>19.364536461945196</v>
      </c>
      <c r="C444" s="248">
        <v>0</v>
      </c>
      <c r="D444" s="248">
        <v>0</v>
      </c>
      <c r="E444" s="248">
        <v>2.6470460332834</v>
      </c>
      <c r="F444" s="248">
        <v>1.1344482999785</v>
      </c>
      <c r="G444" s="248">
        <v>0.0069763801738000012</v>
      </c>
      <c r="H444" s="248">
        <v>17.183385745036198</v>
      </c>
      <c r="I444" s="248">
        <v>0</v>
      </c>
      <c r="J444" s="248">
        <v>0</v>
      </c>
      <c r="K444" s="248">
        <v>0.46589531637439996</v>
      </c>
      <c r="L444" s="248">
        <v>2791.590403913166</v>
      </c>
    </row>
    <row r="445" outlineLevel="2">
      <c r="A445" s="247">
        <v>45199</v>
      </c>
      <c r="B445" s="248">
        <v>19.3383407042562</v>
      </c>
      <c r="C445" s="248">
        <v>0</v>
      </c>
      <c r="D445" s="248">
        <v>0</v>
      </c>
      <c r="E445" s="248">
        <v>2.6434651896822996</v>
      </c>
      <c r="F445" s="248">
        <v>1.1329136527208</v>
      </c>
      <c r="G445" s="248">
        <v>0.0069669427381</v>
      </c>
      <c r="H445" s="248">
        <v>17.1601405818928</v>
      </c>
      <c r="I445" s="248">
        <v>0</v>
      </c>
      <c r="J445" s="248">
        <v>0</v>
      </c>
      <c r="K445" s="248">
        <v>0.46526506731890005</v>
      </c>
      <c r="L445" s="248">
        <v>2787.8140250707579</v>
      </c>
    </row>
    <row r="446" outlineLevel="2">
      <c r="A446" s="247">
        <v>45229</v>
      </c>
      <c r="B446" s="248">
        <v>19.312180383394097</v>
      </c>
      <c r="C446" s="248">
        <v>0</v>
      </c>
      <c r="D446" s="248">
        <v>0</v>
      </c>
      <c r="E446" s="248">
        <v>2.6398891901378003</v>
      </c>
      <c r="F446" s="248">
        <v>1.1313810814874001</v>
      </c>
      <c r="G446" s="248">
        <v>0.006957518069399999</v>
      </c>
      <c r="H446" s="248">
        <v>17.136926864101397</v>
      </c>
      <c r="I446" s="248">
        <v>0</v>
      </c>
      <c r="J446" s="248">
        <v>0</v>
      </c>
      <c r="K446" s="248">
        <v>0.4646356708451</v>
      </c>
      <c r="L446" s="248">
        <v>2784.042754799133</v>
      </c>
    </row>
    <row r="447" outlineLevel="2">
      <c r="A447" s="247">
        <v>45260</v>
      </c>
      <c r="B447" s="248">
        <v>19.286055451420204</v>
      </c>
      <c r="C447" s="248">
        <v>0</v>
      </c>
      <c r="D447" s="248">
        <v>0</v>
      </c>
      <c r="E447" s="248">
        <v>2.636318028097</v>
      </c>
      <c r="F447" s="248">
        <v>1.12985058347</v>
      </c>
      <c r="G447" s="248">
        <v>0.0069481061498999994</v>
      </c>
      <c r="H447" s="248">
        <v>17.1137445491232</v>
      </c>
      <c r="I447" s="248">
        <v>0</v>
      </c>
      <c r="J447" s="248">
        <v>0</v>
      </c>
      <c r="K447" s="248">
        <v>0.46400712580000003</v>
      </c>
      <c r="L447" s="248">
        <v>2780.276586187566</v>
      </c>
    </row>
    <row r="448" outlineLevel="2">
      <c r="A448" s="247">
        <v>45290</v>
      </c>
      <c r="B448" s="248">
        <v>19.259965860462202</v>
      </c>
      <c r="C448" s="248">
        <v>0</v>
      </c>
      <c r="D448" s="248">
        <v>0</v>
      </c>
      <c r="E448" s="248">
        <v>2.6327516970159</v>
      </c>
      <c r="F448" s="248">
        <v>1.128322155864</v>
      </c>
      <c r="G448" s="248">
        <v>0.0069387069626000008</v>
      </c>
      <c r="H448" s="248">
        <v>17.0905935944776</v>
      </c>
      <c r="I448" s="248">
        <v>0</v>
      </c>
      <c r="J448" s="248">
        <v>0</v>
      </c>
      <c r="K448" s="248">
        <v>0.46337943103129997</v>
      </c>
      <c r="L448" s="248">
        <v>2776.5155123346872</v>
      </c>
    </row>
    <row r="449" outlineLevel="2">
      <c r="A449" s="247">
        <v>45321</v>
      </c>
      <c r="B449" s="248">
        <v>19.2339115627115</v>
      </c>
      <c r="C449" s="248">
        <v>0</v>
      </c>
      <c r="D449" s="248">
        <v>0</v>
      </c>
      <c r="E449" s="248">
        <v>2.6291901903593</v>
      </c>
      <c r="F449" s="248">
        <v>1.1267957958683001</v>
      </c>
      <c r="G449" s="248">
        <v>0.0069293204902000005</v>
      </c>
      <c r="H449" s="248">
        <v>17.0674739577416</v>
      </c>
      <c r="I449" s="248">
        <v>0</v>
      </c>
      <c r="J449" s="248">
        <v>0</v>
      </c>
      <c r="K449" s="248">
        <v>0.4627525853894</v>
      </c>
      <c r="L449" s="248">
        <v>2772.7595263484627</v>
      </c>
    </row>
    <row r="450" outlineLevel="2">
      <c r="A450" s="247">
        <v>45351</v>
      </c>
      <c r="B450" s="248">
        <v>19.207892510425097</v>
      </c>
      <c r="C450" s="248">
        <v>0</v>
      </c>
      <c r="D450" s="248">
        <v>0</v>
      </c>
      <c r="E450" s="248">
        <v>2.6256335016008996</v>
      </c>
      <c r="F450" s="248">
        <v>1.1252715006860001</v>
      </c>
      <c r="G450" s="248">
        <v>0.0069199467154</v>
      </c>
      <c r="H450" s="248">
        <v>17.044385596549</v>
      </c>
      <c r="I450" s="248">
        <v>0</v>
      </c>
      <c r="J450" s="248">
        <v>0</v>
      </c>
      <c r="K450" s="248">
        <v>0.46212658772479992</v>
      </c>
      <c r="L450" s="248">
        <v>2769.0086213461791</v>
      </c>
    </row>
    <row r="451" outlineLevel="2">
      <c r="A451" s="247">
        <v>45381</v>
      </c>
      <c r="B451" s="248">
        <v>19.1819086559235</v>
      </c>
      <c r="C451" s="248">
        <v>0</v>
      </c>
      <c r="D451" s="248">
        <v>0</v>
      </c>
      <c r="E451" s="248">
        <v>2.6220816242232</v>
      </c>
      <c r="F451" s="248">
        <v>1.1237492675242</v>
      </c>
      <c r="G451" s="248">
        <v>0.0069105856214999994</v>
      </c>
      <c r="H451" s="248">
        <v>17.021328468591303</v>
      </c>
      <c r="I451" s="248">
        <v>0</v>
      </c>
      <c r="J451" s="248">
        <v>0</v>
      </c>
      <c r="K451" s="248">
        <v>0.46150143689100004</v>
      </c>
      <c r="L451" s="248">
        <v>2765.2627904544247</v>
      </c>
    </row>
    <row r="452" outlineLevel="2">
      <c r="A452" s="247">
        <v>45412</v>
      </c>
      <c r="B452" s="248">
        <v>19.1559599515921</v>
      </c>
      <c r="C452" s="248">
        <v>0</v>
      </c>
      <c r="D452" s="248">
        <v>0</v>
      </c>
      <c r="E452" s="248">
        <v>2.6185345517175</v>
      </c>
      <c r="F452" s="248">
        <v>1.1222290935931</v>
      </c>
      <c r="G452" s="248">
        <v>0.0069012371909</v>
      </c>
      <c r="H452" s="248">
        <v>16.9983025316172</v>
      </c>
      <c r="I452" s="248">
        <v>0</v>
      </c>
      <c r="J452" s="248">
        <v>0</v>
      </c>
      <c r="K452" s="248">
        <v>0.4608771317426</v>
      </c>
      <c r="L452" s="248">
        <v>2761.5220268091157</v>
      </c>
    </row>
    <row r="453" outlineLevel="2">
      <c r="A453" s="247">
        <v>45442</v>
      </c>
      <c r="B453" s="248">
        <v>19.1300463498815</v>
      </c>
      <c r="C453" s="248">
        <v>0</v>
      </c>
      <c r="D453" s="248">
        <v>0</v>
      </c>
      <c r="E453" s="248">
        <v>2.614992277584</v>
      </c>
      <c r="F453" s="248">
        <v>1.1207109761074001</v>
      </c>
      <c r="G453" s="248">
        <v>0.0068919014065</v>
      </c>
      <c r="H453" s="248">
        <v>16.975307743432097</v>
      </c>
      <c r="I453" s="248">
        <v>0</v>
      </c>
      <c r="J453" s="248">
        <v>0</v>
      </c>
      <c r="K453" s="248">
        <v>0.46025367113460003</v>
      </c>
      <c r="L453" s="248">
        <v>2757.7863235554219</v>
      </c>
    </row>
    <row r="454" outlineLevel="2">
      <c r="A454" s="247">
        <v>45473</v>
      </c>
      <c r="B454" s="248">
        <v>19.1041678033048</v>
      </c>
      <c r="C454" s="248">
        <v>0</v>
      </c>
      <c r="D454" s="248">
        <v>0</v>
      </c>
      <c r="E454" s="248">
        <v>2.6114547953314</v>
      </c>
      <c r="F454" s="248">
        <v>1.119194912285</v>
      </c>
      <c r="G454" s="248">
        <v>0.006882578251</v>
      </c>
      <c r="H454" s="248">
        <v>16.9523440618994</v>
      </c>
      <c r="I454" s="248">
        <v>0</v>
      </c>
      <c r="J454" s="248">
        <v>0</v>
      </c>
      <c r="K454" s="248">
        <v>0.45963105392599996</v>
      </c>
      <c r="L454" s="248">
        <v>2754.05567384781</v>
      </c>
    </row>
    <row r="455" outlineLevel="2">
      <c r="A455" s="247">
        <v>45503</v>
      </c>
      <c r="B455" s="248">
        <v>19.078324264441502</v>
      </c>
      <c r="C455" s="248">
        <v>0</v>
      </c>
      <c r="D455" s="248">
        <v>0</v>
      </c>
      <c r="E455" s="248">
        <v>2.6079220984776996</v>
      </c>
      <c r="F455" s="248">
        <v>1.1176808993477</v>
      </c>
      <c r="G455" s="248">
        <v>0.006873267708</v>
      </c>
      <c r="H455" s="248">
        <v>16.929411444938502</v>
      </c>
      <c r="I455" s="248">
        <v>0</v>
      </c>
      <c r="J455" s="248">
        <v>0</v>
      </c>
      <c r="K455" s="248">
        <v>0.4590092789747</v>
      </c>
      <c r="L455" s="248">
        <v>2750.3300708499842</v>
      </c>
    </row>
    <row r="456" outlineLevel="2">
      <c r="A456" s="247">
        <v>45534</v>
      </c>
      <c r="B456" s="248">
        <v>19.0525156859341</v>
      </c>
      <c r="C456" s="248">
        <v>0</v>
      </c>
      <c r="D456" s="248">
        <v>0</v>
      </c>
      <c r="E456" s="248">
        <v>2.6043941805492</v>
      </c>
      <c r="F456" s="248">
        <v>1.116168934521</v>
      </c>
      <c r="G456" s="248">
        <v>0.0068639697598</v>
      </c>
      <c r="H456" s="248">
        <v>16.9065098505264</v>
      </c>
      <c r="I456" s="248">
        <v>0</v>
      </c>
      <c r="J456" s="248">
        <v>0</v>
      </c>
      <c r="K456" s="248">
        <v>0.4583883451415</v>
      </c>
      <c r="L456" s="248">
        <v>2746.6095077349173</v>
      </c>
    </row>
    <row r="457" outlineLevel="2">
      <c r="A457" s="247">
        <v>45565</v>
      </c>
      <c r="B457" s="248">
        <v>19.0267420204886</v>
      </c>
      <c r="C457" s="248">
        <v>0</v>
      </c>
      <c r="D457" s="248">
        <v>0</v>
      </c>
      <c r="E457" s="248">
        <v>2.6008710350808997</v>
      </c>
      <c r="F457" s="248">
        <v>1.1146590150346</v>
      </c>
      <c r="G457" s="248">
        <v>0.0068546843898</v>
      </c>
      <c r="H457" s="248">
        <v>16.8836392366969</v>
      </c>
      <c r="I457" s="248">
        <v>0</v>
      </c>
      <c r="J457" s="248">
        <v>0</v>
      </c>
      <c r="K457" s="248">
        <v>0.4577682512892</v>
      </c>
      <c r="L457" s="248">
        <v>2742.8939776847919</v>
      </c>
    </row>
    <row r="458" outlineLevel="2">
      <c r="A458" s="247">
        <v>45595</v>
      </c>
      <c r="B458" s="248">
        <v>19.0010032208763</v>
      </c>
      <c r="C458" s="248">
        <v>0</v>
      </c>
      <c r="D458" s="248">
        <v>0</v>
      </c>
      <c r="E458" s="248">
        <v>2.5973526556171</v>
      </c>
      <c r="F458" s="248">
        <v>1.1131511381216002</v>
      </c>
      <c r="G458" s="248">
        <v>0.0068454115805999995</v>
      </c>
      <c r="H458" s="248">
        <v>16.86079956154</v>
      </c>
      <c r="I458" s="248">
        <v>0</v>
      </c>
      <c r="J458" s="248">
        <v>0</v>
      </c>
      <c r="K458" s="248">
        <v>0.4571489962808</v>
      </c>
      <c r="L458" s="248">
        <v>2739.1834738910529</v>
      </c>
    </row>
    <row r="459" outlineLevel="2">
      <c r="A459" s="247">
        <v>45626</v>
      </c>
      <c r="B459" s="248">
        <v>18.975299239931505</v>
      </c>
      <c r="C459" s="248">
        <v>0</v>
      </c>
      <c r="D459" s="248">
        <v>0</v>
      </c>
      <c r="E459" s="248">
        <v>2.5938390357100998</v>
      </c>
      <c r="F459" s="248">
        <v>1.1116453010185001</v>
      </c>
      <c r="G459" s="248">
        <v>0.0068361513156000005</v>
      </c>
      <c r="H459" s="248">
        <v>16.837990783203104</v>
      </c>
      <c r="I459" s="248">
        <v>0</v>
      </c>
      <c r="J459" s="248">
        <v>0</v>
      </c>
      <c r="K459" s="248">
        <v>0.4565305789817</v>
      </c>
      <c r="L459" s="248">
        <v>2735.477989554327</v>
      </c>
    </row>
    <row r="460" outlineLevel="2">
      <c r="A460" s="247">
        <v>45656</v>
      </c>
      <c r="B460" s="248">
        <v>18.949630030552594</v>
      </c>
      <c r="C460" s="248">
        <v>0</v>
      </c>
      <c r="D460" s="248">
        <v>0</v>
      </c>
      <c r="E460" s="248">
        <v>2.5903301689219</v>
      </c>
      <c r="F460" s="248">
        <v>1.1101415009664999</v>
      </c>
      <c r="G460" s="248">
        <v>0.0068269035774</v>
      </c>
      <c r="H460" s="248">
        <v>16.815212859889797</v>
      </c>
      <c r="I460" s="248">
        <v>0</v>
      </c>
      <c r="J460" s="248">
        <v>0</v>
      </c>
      <c r="K460" s="248">
        <v>0.4559129982591</v>
      </c>
      <c r="L460" s="248">
        <v>2731.7775178844422</v>
      </c>
    </row>
    <row r="461" outlineLevel="2">
      <c r="A461" s="247">
        <v>45687</v>
      </c>
      <c r="B461" s="248">
        <v>18.9239955457019</v>
      </c>
      <c r="C461" s="248">
        <v>0</v>
      </c>
      <c r="D461" s="248">
        <v>0</v>
      </c>
      <c r="E461" s="248">
        <v>2.5868260488222</v>
      </c>
      <c r="F461" s="248">
        <v>1.1086397352094</v>
      </c>
      <c r="G461" s="248">
        <v>0.0068176683491</v>
      </c>
      <c r="H461" s="248">
        <v>16.7924657498605</v>
      </c>
      <c r="I461" s="248">
        <v>0</v>
      </c>
      <c r="J461" s="248">
        <v>0</v>
      </c>
      <c r="K461" s="248">
        <v>0.4552962529808</v>
      </c>
      <c r="L461" s="248">
        <v>2728.0820521004121</v>
      </c>
    </row>
    <row r="462" outlineLevel="2">
      <c r="A462" s="247">
        <v>45716</v>
      </c>
      <c r="B462" s="248">
        <v>18.898395738404798</v>
      </c>
      <c r="C462" s="248">
        <v>0</v>
      </c>
      <c r="D462" s="248">
        <v>0</v>
      </c>
      <c r="E462" s="248">
        <v>2.5833266689896</v>
      </c>
      <c r="F462" s="248">
        <v>1.1071400009956</v>
      </c>
      <c r="G462" s="248">
        <v>0.0068084456142</v>
      </c>
      <c r="H462" s="248">
        <v>16.7697494114319</v>
      </c>
      <c r="I462" s="248">
        <v>0</v>
      </c>
      <c r="J462" s="248">
        <v>0</v>
      </c>
      <c r="K462" s="248">
        <v>0.45468034201670005</v>
      </c>
      <c r="L462" s="248">
        <v>2724.391585430425</v>
      </c>
    </row>
    <row r="463" outlineLevel="2">
      <c r="A463" s="247">
        <v>45746</v>
      </c>
      <c r="B463" s="248">
        <v>18.872830561750803</v>
      </c>
      <c r="C463" s="248">
        <v>0</v>
      </c>
      <c r="D463" s="248">
        <v>0</v>
      </c>
      <c r="E463" s="248">
        <v>2.5798320230122</v>
      </c>
      <c r="F463" s="248">
        <v>1.1056422955767</v>
      </c>
      <c r="G463" s="248">
        <v>0.0067992353552999993</v>
      </c>
      <c r="H463" s="248">
        <v>16.7470638029769</v>
      </c>
      <c r="I463" s="248">
        <v>0</v>
      </c>
      <c r="J463" s="248">
        <v>0</v>
      </c>
      <c r="K463" s="248">
        <v>0.4540652642383</v>
      </c>
      <c r="L463" s="248">
        <v>2720.7061111118369</v>
      </c>
    </row>
    <row r="464" outlineLevel="2">
      <c r="A464" s="247">
        <v>45777</v>
      </c>
      <c r="B464" s="248">
        <v>18.8472999688921</v>
      </c>
      <c r="C464" s="248">
        <v>0</v>
      </c>
      <c r="D464" s="248">
        <v>0</v>
      </c>
      <c r="E464" s="248">
        <v>2.5763421044857</v>
      </c>
      <c r="F464" s="248">
        <v>1.104146616208</v>
      </c>
      <c r="G464" s="248">
        <v>0.0067900375561</v>
      </c>
      <c r="H464" s="248">
        <v>16.724408882925097</v>
      </c>
      <c r="I464" s="248">
        <v>0</v>
      </c>
      <c r="J464" s="248">
        <v>0</v>
      </c>
      <c r="K464" s="248">
        <v>0.45345101851870007</v>
      </c>
      <c r="L464" s="248">
        <v>2717.0256223911392</v>
      </c>
    </row>
    <row r="465" outlineLevel="2">
      <c r="A465" s="247">
        <v>45807</v>
      </c>
      <c r="B465" s="248">
        <v>18.8218039130457</v>
      </c>
      <c r="C465" s="248">
        <v>0</v>
      </c>
      <c r="D465" s="248">
        <v>0</v>
      </c>
      <c r="E465" s="248">
        <v>2.5728569070154</v>
      </c>
      <c r="F465" s="248">
        <v>1.1026529601494999</v>
      </c>
      <c r="G465" s="248">
        <v>0.0067808521989</v>
      </c>
      <c r="H465" s="248">
        <v>16.7017846097623</v>
      </c>
      <c r="I465" s="248">
        <v>0</v>
      </c>
      <c r="J465" s="248">
        <v>0</v>
      </c>
      <c r="K465" s="248">
        <v>0.452837603732</v>
      </c>
      <c r="L465" s="248">
        <v>2713.350112523975</v>
      </c>
    </row>
    <row r="466" outlineLevel="2">
      <c r="A466" s="247">
        <v>45838</v>
      </c>
      <c r="B466" s="248">
        <v>2728.4759171225946</v>
      </c>
      <c r="C466" s="248">
        <v>2709.6795747751039</v>
      </c>
      <c r="D466" s="248">
        <v>0</v>
      </c>
      <c r="E466" s="248">
        <v>2.5693764242146</v>
      </c>
      <c r="F466" s="248">
        <v>1.1011613246634002</v>
      </c>
      <c r="G466" s="248">
        <v>0.0225722642261</v>
      </c>
      <c r="H466" s="248">
        <v>16.6791909420299</v>
      </c>
      <c r="I466" s="248">
        <v>0</v>
      </c>
      <c r="J466" s="248">
        <v>0</v>
      </c>
      <c r="K466" s="248">
        <v>0.45222501875399995</v>
      </c>
      <c r="L466" s="248">
        <v>0</v>
      </c>
    </row>
    <row r="467" outlineLevel="2"/>
    <row r="468" outlineLevel="2">
      <c r="A468" s="262" t="s">
        <v>49</v>
      </c>
      <c r="B468" s="263"/>
      <c r="C468" s="263"/>
      <c r="D468" s="263"/>
      <c r="E468" s="263"/>
      <c r="F468" s="263"/>
      <c r="G468" s="263"/>
      <c r="H468" s="263"/>
      <c r="I468" s="263"/>
      <c r="J468" s="263"/>
      <c r="K468" s="263"/>
      <c r="L468" s="263"/>
    </row>
    <row r="469" outlineLevel="2">
      <c r="A469" s="247">
        <v>44772</v>
      </c>
      <c r="B469" s="248">
        <v>160.96040748916352</v>
      </c>
      <c r="C469" s="248">
        <v>134.62505126699</v>
      </c>
      <c r="D469" s="248">
        <v>0</v>
      </c>
      <c r="E469" s="248">
        <v>4.3443039466824</v>
      </c>
      <c r="F469" s="248">
        <v>1.0860759866706</v>
      </c>
      <c r="G469" s="248">
        <v>0.0047391315072</v>
      </c>
      <c r="H469" s="248">
        <v>22.8645522754911</v>
      </c>
      <c r="I469" s="248">
        <v>0</v>
      </c>
      <c r="J469" s="248">
        <v>0</v>
      </c>
      <c r="K469" s="248">
        <v>0.8735</v>
      </c>
      <c r="L469" s="248">
        <v>5100.9445687996595</v>
      </c>
    </row>
    <row r="470" outlineLevel="2">
      <c r="A470" s="247">
        <v>44803</v>
      </c>
      <c r="B470" s="248">
        <v>160.70398975410581</v>
      </c>
      <c r="C470" s="248">
        <v>135.07239420194</v>
      </c>
      <c r="D470" s="248">
        <v>0</v>
      </c>
      <c r="E470" s="248">
        <v>4.2282109563146</v>
      </c>
      <c r="F470" s="248">
        <v>1.0570527390787</v>
      </c>
      <c r="G470" s="248">
        <v>0.0046124875258</v>
      </c>
      <c r="H470" s="248">
        <v>22.253542023984398</v>
      </c>
      <c r="I470" s="248">
        <v>0</v>
      </c>
      <c r="J470" s="248">
        <v>0</v>
      </c>
      <c r="K470" s="248">
        <v>0.8501574281332</v>
      </c>
      <c r="L470" s="248">
        <v>4960.58691090233</v>
      </c>
    </row>
    <row r="471" outlineLevel="2">
      <c r="A471" s="247">
        <v>44834</v>
      </c>
      <c r="B471" s="248">
        <v>160.44753983549987</v>
      </c>
      <c r="C471" s="248">
        <v>135.52122360392897</v>
      </c>
      <c r="D471" s="248">
        <v>0</v>
      </c>
      <c r="E471" s="248">
        <v>4.1118674479859</v>
      </c>
      <c r="F471" s="248">
        <v>1.0279668619965001</v>
      </c>
      <c r="G471" s="248">
        <v>0.0044855702583</v>
      </c>
      <c r="H471" s="248">
        <v>21.6412132687354</v>
      </c>
      <c r="I471" s="248">
        <v>0</v>
      </c>
      <c r="J471" s="248">
        <v>0</v>
      </c>
      <c r="K471" s="248">
        <v>0.8267644851504</v>
      </c>
      <c r="L471" s="248">
        <v>4819.92585298842</v>
      </c>
    </row>
    <row r="472" outlineLevel="2">
      <c r="A472" s="247">
        <v>44864</v>
      </c>
      <c r="B472" s="248">
        <v>160.1910567769182</v>
      </c>
      <c r="C472" s="248">
        <v>135.97154441231</v>
      </c>
      <c r="D472" s="248">
        <v>0</v>
      </c>
      <c r="E472" s="248">
        <v>3.9952724491229</v>
      </c>
      <c r="F472" s="248">
        <v>0.99881811228080009</v>
      </c>
      <c r="G472" s="248">
        <v>0.0043583786438</v>
      </c>
      <c r="H472" s="248">
        <v>21.027560890983402</v>
      </c>
      <c r="I472" s="248">
        <v>0</v>
      </c>
      <c r="J472" s="248">
        <v>0</v>
      </c>
      <c r="K472" s="248">
        <v>0.8033209754981</v>
      </c>
      <c r="L472" s="248">
        <v>4678.9602180147</v>
      </c>
    </row>
    <row r="473" outlineLevel="2">
      <c r="A473" s="247">
        <v>44895</v>
      </c>
      <c r="B473" s="248">
        <v>159.934539619634</v>
      </c>
      <c r="C473" s="248">
        <v>136.423361582848</v>
      </c>
      <c r="D473" s="248">
        <v>0</v>
      </c>
      <c r="E473" s="248">
        <v>3.8784249840662</v>
      </c>
      <c r="F473" s="248">
        <v>0.96960624601660006</v>
      </c>
      <c r="G473" s="248">
        <v>0.0042309116180000005</v>
      </c>
      <c r="H473" s="248">
        <v>20.4125797557222</v>
      </c>
      <c r="I473" s="248">
        <v>0</v>
      </c>
      <c r="J473" s="248">
        <v>0</v>
      </c>
      <c r="K473" s="248">
        <v>0.7798267030024</v>
      </c>
      <c r="L473" s="248">
        <v>4537.6888252017707</v>
      </c>
    </row>
    <row r="474" outlineLevel="2">
      <c r="A474" s="247">
        <v>44925</v>
      </c>
      <c r="B474" s="248">
        <v>159.6779874026127</v>
      </c>
      <c r="C474" s="248">
        <v>136.876680087775</v>
      </c>
      <c r="D474" s="248">
        <v>0</v>
      </c>
      <c r="E474" s="248">
        <v>3.7613240740585003</v>
      </c>
      <c r="F474" s="248">
        <v>0.9403310185146</v>
      </c>
      <c r="G474" s="248">
        <v>0.0041031681132999995</v>
      </c>
      <c r="H474" s="248">
        <v>19.7962647116462</v>
      </c>
      <c r="I474" s="248">
        <v>0</v>
      </c>
      <c r="J474" s="248">
        <v>0</v>
      </c>
      <c r="K474" s="248">
        <v>0.756281470867</v>
      </c>
      <c r="L474" s="248">
        <v>4396.1104900214195</v>
      </c>
    </row>
    <row r="475" outlineLevel="2">
      <c r="A475" s="247">
        <v>44956</v>
      </c>
      <c r="B475" s="248">
        <v>159.4213991625065</v>
      </c>
      <c r="C475" s="248">
        <v>137.33150491584598</v>
      </c>
      <c r="D475" s="248">
        <v>0</v>
      </c>
      <c r="E475" s="248">
        <v>3.6439687372356</v>
      </c>
      <c r="F475" s="248">
        <v>0.9109921843089</v>
      </c>
      <c r="G475" s="248">
        <v>0.0039751470581000006</v>
      </c>
      <c r="H475" s="248">
        <v>19.1786105910951</v>
      </c>
      <c r="I475" s="248">
        <v>0</v>
      </c>
      <c r="J475" s="248">
        <v>0</v>
      </c>
      <c r="K475" s="248">
        <v>0.7326850816702</v>
      </c>
      <c r="L475" s="248">
        <v>4254.22402418403</v>
      </c>
    </row>
    <row r="476" outlineLevel="2">
      <c r="A476" s="247">
        <v>44985</v>
      </c>
      <c r="B476" s="248">
        <v>159.16477393364372</v>
      </c>
      <c r="C476" s="248">
        <v>137.787841072393</v>
      </c>
      <c r="D476" s="248">
        <v>0</v>
      </c>
      <c r="E476" s="248">
        <v>3.5263579886154997</v>
      </c>
      <c r="F476" s="248">
        <v>0.88158949715380008</v>
      </c>
      <c r="G476" s="248">
        <v>0.0038468473787</v>
      </c>
      <c r="H476" s="248">
        <v>18.559612209999198</v>
      </c>
      <c r="I476" s="248">
        <v>0</v>
      </c>
      <c r="J476" s="248">
        <v>0</v>
      </c>
      <c r="K476" s="248">
        <v>0.709037337364</v>
      </c>
      <c r="L476" s="248">
        <v>4112.02823562587</v>
      </c>
    </row>
    <row r="477" outlineLevel="2">
      <c r="A477" s="247">
        <v>45015</v>
      </c>
      <c r="B477" s="248">
        <v>158.908110748018</v>
      </c>
      <c r="C477" s="248">
        <v>138.245693579378</v>
      </c>
      <c r="D477" s="248">
        <v>0</v>
      </c>
      <c r="E477" s="248">
        <v>3.4084908400875</v>
      </c>
      <c r="F477" s="248">
        <v>0.8521227100219001</v>
      </c>
      <c r="G477" s="248">
        <v>0.0037182679964999996</v>
      </c>
      <c r="H477" s="248">
        <v>17.9392643678235</v>
      </c>
      <c r="I477" s="248">
        <v>0</v>
      </c>
      <c r="J477" s="248">
        <v>0</v>
      </c>
      <c r="K477" s="248">
        <v>0.685338039271</v>
      </c>
      <c r="L477" s="248">
        <v>3969.52192849638</v>
      </c>
    </row>
    <row r="478" outlineLevel="2">
      <c r="A478" s="247">
        <v>45046</v>
      </c>
      <c r="B478" s="248">
        <v>158.65140863528632</v>
      </c>
      <c r="C478" s="248">
        <v>138.705067475454</v>
      </c>
      <c r="D478" s="248">
        <v>0</v>
      </c>
      <c r="E478" s="248">
        <v>3.2903663004024</v>
      </c>
      <c r="F478" s="248">
        <v>0.8225915751005</v>
      </c>
      <c r="G478" s="248">
        <v>0.0035894078306</v>
      </c>
      <c r="H478" s="248">
        <v>17.3175618475126</v>
      </c>
      <c r="I478" s="248">
        <v>0</v>
      </c>
      <c r="J478" s="248">
        <v>0</v>
      </c>
      <c r="K478" s="248">
        <v>0.6615869880827</v>
      </c>
      <c r="L478" s="248">
        <v>3826.70390314543</v>
      </c>
    </row>
    <row r="479" outlineLevel="2">
      <c r="A479" s="247">
        <v>45076</v>
      </c>
      <c r="B479" s="248">
        <v>158.39466662275137</v>
      </c>
      <c r="C479" s="248">
        <v>139.165967816013</v>
      </c>
      <c r="D479" s="248">
        <v>0</v>
      </c>
      <c r="E479" s="248">
        <v>3.1719833751611</v>
      </c>
      <c r="F479" s="248">
        <v>0.79299584379019994</v>
      </c>
      <c r="G479" s="248">
        <v>0.0034602657958</v>
      </c>
      <c r="H479" s="248">
        <v>16.694499415434997</v>
      </c>
      <c r="I479" s="248">
        <v>0</v>
      </c>
      <c r="J479" s="248">
        <v>0</v>
      </c>
      <c r="K479" s="248">
        <v>0.63778398385770008</v>
      </c>
      <c r="L479" s="248">
        <v>3683.5729561104604</v>
      </c>
    </row>
    <row r="480" outlineLevel="2">
      <c r="A480" s="247">
        <v>45107</v>
      </c>
      <c r="B480" s="248">
        <v>158.13788373536178</v>
      </c>
      <c r="C480" s="248">
        <v>139.628399673249</v>
      </c>
      <c r="D480" s="248">
        <v>0</v>
      </c>
      <c r="E480" s="248">
        <v>3.0533410668045997</v>
      </c>
      <c r="F480" s="248">
        <v>0.7633352667012</v>
      </c>
      <c r="G480" s="248">
        <v>0.0033308408043</v>
      </c>
      <c r="H480" s="248">
        <v>16.0700718213266</v>
      </c>
      <c r="I480" s="248">
        <v>0</v>
      </c>
      <c r="J480" s="248">
        <v>0</v>
      </c>
      <c r="K480" s="248">
        <v>0.61392882601839993</v>
      </c>
      <c r="L480" s="248">
        <v>3540.12788010371</v>
      </c>
    </row>
    <row r="481" outlineLevel="2">
      <c r="A481" s="247">
        <v>45137</v>
      </c>
      <c r="B481" s="248">
        <v>157.88105899569644</v>
      </c>
      <c r="C481" s="248">
        <v>140.09236813620802</v>
      </c>
      <c r="D481" s="248">
        <v>0</v>
      </c>
      <c r="E481" s="248">
        <v>2.9344383746030998</v>
      </c>
      <c r="F481" s="248">
        <v>0.7336095936508</v>
      </c>
      <c r="G481" s="248">
        <v>0.0032011317642</v>
      </c>
      <c r="H481" s="248">
        <v>15.4442737982359</v>
      </c>
      <c r="I481" s="248">
        <v>0</v>
      </c>
      <c r="J481" s="248">
        <v>0</v>
      </c>
      <c r="K481" s="248">
        <v>0.5900213133506</v>
      </c>
      <c r="L481" s="248">
        <v>3396.36746399924</v>
      </c>
    </row>
    <row r="482" outlineLevel="2">
      <c r="A482" s="247">
        <v>45168</v>
      </c>
      <c r="B482" s="248">
        <v>157.62419142395882</v>
      </c>
      <c r="C482" s="248">
        <v>140.557878310847</v>
      </c>
      <c r="D482" s="248">
        <v>0</v>
      </c>
      <c r="E482" s="248">
        <v>2.8152742946452</v>
      </c>
      <c r="F482" s="248">
        <v>0.7038185736613</v>
      </c>
      <c r="G482" s="248">
        <v>0.0030711375805</v>
      </c>
      <c r="H482" s="248">
        <v>14.8171000624665</v>
      </c>
      <c r="I482" s="248">
        <v>0</v>
      </c>
      <c r="J482" s="248">
        <v>0</v>
      </c>
      <c r="K482" s="248">
        <v>0.5660612439999</v>
      </c>
      <c r="L482" s="248">
        <v>3252.29049282009</v>
      </c>
    </row>
    <row r="483" outlineLevel="2">
      <c r="A483" s="247">
        <v>45199</v>
      </c>
      <c r="B483" s="248">
        <v>157.3672800379681</v>
      </c>
      <c r="C483" s="248">
        <v>141.02493532008899</v>
      </c>
      <c r="D483" s="248">
        <v>0</v>
      </c>
      <c r="E483" s="248">
        <v>2.6958478198274003</v>
      </c>
      <c r="F483" s="248">
        <v>0.673961954957</v>
      </c>
      <c r="G483" s="248">
        <v>0.0029408571543</v>
      </c>
      <c r="H483" s="248">
        <v>14.188545313521699</v>
      </c>
      <c r="I483" s="248">
        <v>0</v>
      </c>
      <c r="J483" s="248">
        <v>0</v>
      </c>
      <c r="K483" s="248">
        <v>0.54204841547</v>
      </c>
      <c r="L483" s="248">
        <v>3107.8957477252197</v>
      </c>
    </row>
    <row r="484" outlineLevel="2">
      <c r="A484" s="247">
        <v>45229</v>
      </c>
      <c r="B484" s="248">
        <v>157.1103238531496</v>
      </c>
      <c r="C484" s="248">
        <v>141.49354430388</v>
      </c>
      <c r="D484" s="248">
        <v>0</v>
      </c>
      <c r="E484" s="248">
        <v>2.5761579398435</v>
      </c>
      <c r="F484" s="248">
        <v>0.6440394849608</v>
      </c>
      <c r="G484" s="248">
        <v>0.0028102893834999997</v>
      </c>
      <c r="H484" s="248">
        <v>13.5586042340469</v>
      </c>
      <c r="I484" s="248">
        <v>0</v>
      </c>
      <c r="J484" s="248">
        <v>0</v>
      </c>
      <c r="K484" s="248">
        <v>0.5179826246208</v>
      </c>
      <c r="L484" s="248">
        <v>2963.18200599653</v>
      </c>
    </row>
    <row r="485" outlineLevel="2">
      <c r="A485" s="247">
        <v>45260</v>
      </c>
      <c r="B485" s="248">
        <v>156.85332188252752</v>
      </c>
      <c r="C485" s="248">
        <v>141.963710419247</v>
      </c>
      <c r="D485" s="248">
        <v>0</v>
      </c>
      <c r="E485" s="248">
        <v>2.4562036411732002</v>
      </c>
      <c r="F485" s="248">
        <v>0.6140509102934</v>
      </c>
      <c r="G485" s="248">
        <v>0.0026794331628</v>
      </c>
      <c r="H485" s="248">
        <v>12.9272714897734</v>
      </c>
      <c r="I485" s="248">
        <v>0</v>
      </c>
      <c r="J485" s="248">
        <v>0</v>
      </c>
      <c r="K485" s="248">
        <v>0.4938636676661</v>
      </c>
      <c r="L485" s="248">
        <v>2818.14804102582</v>
      </c>
    </row>
    <row r="486" outlineLevel="2">
      <c r="A486" s="247">
        <v>45290</v>
      </c>
      <c r="B486" s="248">
        <v>156.59627313671339</v>
      </c>
      <c r="C486" s="248">
        <v>142.435438840351</v>
      </c>
      <c r="D486" s="248">
        <v>0</v>
      </c>
      <c r="E486" s="248">
        <v>2.3359839070719</v>
      </c>
      <c r="F486" s="248">
        <v>0.58399597676789994</v>
      </c>
      <c r="G486" s="248">
        <v>0.0025482873828</v>
      </c>
      <c r="H486" s="248">
        <v>12.2945417294615</v>
      </c>
      <c r="I486" s="248">
        <v>0</v>
      </c>
      <c r="J486" s="248">
        <v>0</v>
      </c>
      <c r="K486" s="248">
        <v>0.469691340171</v>
      </c>
      <c r="L486" s="248">
        <v>2672.79262230163</v>
      </c>
    </row>
    <row r="487" outlineLevel="2">
      <c r="A487" s="247">
        <v>45321</v>
      </c>
      <c r="B487" s="248">
        <v>156.33917662389922</v>
      </c>
      <c r="C487" s="248">
        <v>142.908734758547</v>
      </c>
      <c r="D487" s="248">
        <v>0</v>
      </c>
      <c r="E487" s="248">
        <v>2.2154977175594</v>
      </c>
      <c r="F487" s="248">
        <v>0.55387442938979992</v>
      </c>
      <c r="G487" s="248">
        <v>0.0024168509308999998</v>
      </c>
      <c r="H487" s="248">
        <v>11.660409584843102</v>
      </c>
      <c r="I487" s="248">
        <v>0</v>
      </c>
      <c r="J487" s="248">
        <v>0</v>
      </c>
      <c r="K487" s="248">
        <v>0.4454654370503</v>
      </c>
      <c r="L487" s="248">
        <v>2527.1145153961297</v>
      </c>
    </row>
    <row r="488" outlineLevel="2">
      <c r="A488" s="247">
        <v>45351</v>
      </c>
      <c r="B488" s="248">
        <v>156.08203134984851</v>
      </c>
      <c r="C488" s="248">
        <v>143.383603382441</v>
      </c>
      <c r="D488" s="248">
        <v>0</v>
      </c>
      <c r="E488" s="248">
        <v>2.0947440494092002</v>
      </c>
      <c r="F488" s="248">
        <v>0.5236860123522</v>
      </c>
      <c r="G488" s="248">
        <v>0.0022851226908</v>
      </c>
      <c r="H488" s="248">
        <v>11.0248696705642</v>
      </c>
      <c r="I488" s="248">
        <v>0</v>
      </c>
      <c r="J488" s="248">
        <v>0</v>
      </c>
      <c r="K488" s="248">
        <v>0.42118575256589996</v>
      </c>
      <c r="L488" s="248">
        <v>2381.11248195193</v>
      </c>
    </row>
    <row r="489" outlineLevel="2">
      <c r="A489" s="247">
        <v>45381</v>
      </c>
      <c r="B489" s="248">
        <v>155.82483631788512</v>
      </c>
      <c r="C489" s="248">
        <v>143.860049937945</v>
      </c>
      <c r="D489" s="248">
        <v>0</v>
      </c>
      <c r="E489" s="248">
        <v>1.9737218761378002</v>
      </c>
      <c r="F489" s="248">
        <v>0.49343046903459997</v>
      </c>
      <c r="G489" s="248">
        <v>0.0021531015426</v>
      </c>
      <c r="H489" s="248">
        <v>10.387916584127801</v>
      </c>
      <c r="I489" s="248">
        <v>0</v>
      </c>
      <c r="J489" s="248">
        <v>0</v>
      </c>
      <c r="K489" s="248">
        <v>0.3968520803255</v>
      </c>
      <c r="L489" s="248">
        <v>2234.78527966881</v>
      </c>
    </row>
    <row r="490" outlineLevel="2">
      <c r="A490" s="247">
        <v>45412</v>
      </c>
      <c r="B490" s="248">
        <v>155.567590528888</v>
      </c>
      <c r="C490" s="248">
        <v>144.338079668337</v>
      </c>
      <c r="D490" s="248">
        <v>0</v>
      </c>
      <c r="E490" s="248">
        <v>1.8524301679933999</v>
      </c>
      <c r="F490" s="248">
        <v>0.4631075419983</v>
      </c>
      <c r="G490" s="248">
        <v>0.0020207863634</v>
      </c>
      <c r="H490" s="248">
        <v>9.7495449058357</v>
      </c>
      <c r="I490" s="248">
        <v>0</v>
      </c>
      <c r="J490" s="248">
        <v>0</v>
      </c>
      <c r="K490" s="248">
        <v>0.3724642132781</v>
      </c>
      <c r="L490" s="248">
        <v>2088.13166229048</v>
      </c>
    </row>
    <row r="491" outlineLevel="2">
      <c r="A491" s="247">
        <v>45442</v>
      </c>
      <c r="B491" s="248">
        <v>155.31029298127834</v>
      </c>
      <c r="C491" s="248">
        <v>144.817697834318</v>
      </c>
      <c r="D491" s="248">
        <v>0</v>
      </c>
      <c r="E491" s="248">
        <v>1.7308678919445</v>
      </c>
      <c r="F491" s="248">
        <v>0.4327169729862</v>
      </c>
      <c r="G491" s="248">
        <v>0.0018881760258</v>
      </c>
      <c r="H491" s="248">
        <v>9.1097491987309009</v>
      </c>
      <c r="I491" s="248">
        <v>0</v>
      </c>
      <c r="J491" s="248">
        <v>0</v>
      </c>
      <c r="K491" s="248">
        <v>0.34802194371510004</v>
      </c>
      <c r="L491" s="248">
        <v>1941.1503795912402</v>
      </c>
    </row>
    <row r="492" outlineLevel="2">
      <c r="A492" s="247">
        <v>45473</v>
      </c>
      <c r="B492" s="248">
        <v>155.05294267101274</v>
      </c>
      <c r="C492" s="248">
        <v>145.29890971406903</v>
      </c>
      <c r="D492" s="248">
        <v>0</v>
      </c>
      <c r="E492" s="248">
        <v>1.6090340116699</v>
      </c>
      <c r="F492" s="248">
        <v>0.4022585029176</v>
      </c>
      <c r="G492" s="248">
        <v>0.0017552693997</v>
      </c>
      <c r="H492" s="248">
        <v>8.468524008539</v>
      </c>
      <c r="I492" s="248">
        <v>0</v>
      </c>
      <c r="J492" s="248">
        <v>0</v>
      </c>
      <c r="K492" s="248">
        <v>0.32352506326520003</v>
      </c>
      <c r="L492" s="248">
        <v>1793.84017736258</v>
      </c>
    </row>
    <row r="493" outlineLevel="2">
      <c r="A493" s="247">
        <v>45503</v>
      </c>
      <c r="B493" s="248">
        <v>154.79553859157372</v>
      </c>
      <c r="C493" s="248">
        <v>145.78172060331002</v>
      </c>
      <c r="D493" s="248">
        <v>0</v>
      </c>
      <c r="E493" s="248">
        <v>1.4869274875469</v>
      </c>
      <c r="F493" s="248">
        <v>0.3717318718867</v>
      </c>
      <c r="G493" s="248">
        <v>0.0016220653506</v>
      </c>
      <c r="H493" s="248">
        <v>7.8258638636105</v>
      </c>
      <c r="I493" s="248">
        <v>0</v>
      </c>
      <c r="J493" s="248">
        <v>0</v>
      </c>
      <c r="K493" s="248">
        <v>0.2989733628937</v>
      </c>
      <c r="L493" s="248">
        <v>1646.19979739984</v>
      </c>
    </row>
    <row r="494" outlineLevel="2">
      <c r="A494" s="247">
        <v>45534</v>
      </c>
      <c r="B494" s="248">
        <v>154.5380797339613</v>
      </c>
      <c r="C494" s="248">
        <v>146.266135815359</v>
      </c>
      <c r="D494" s="248">
        <v>0</v>
      </c>
      <c r="E494" s="248">
        <v>1.3645472766404</v>
      </c>
      <c r="F494" s="248">
        <v>0.3411368191601</v>
      </c>
      <c r="G494" s="248">
        <v>0.0014885627413</v>
      </c>
      <c r="H494" s="248">
        <v>7.1817632748619</v>
      </c>
      <c r="I494" s="248">
        <v>0</v>
      </c>
      <c r="J494" s="248">
        <v>0</v>
      </c>
      <c r="K494" s="248">
        <v>0.2743666329</v>
      </c>
      <c r="L494" s="248">
        <v>1498.2279774886802</v>
      </c>
    </row>
    <row r="495" outlineLevel="2">
      <c r="A495" s="247">
        <v>45565</v>
      </c>
      <c r="B495" s="248">
        <v>154.28056508668252</v>
      </c>
      <c r="C495" s="248">
        <v>146.752160681189</v>
      </c>
      <c r="D495" s="248">
        <v>0</v>
      </c>
      <c r="E495" s="248">
        <v>1.2418923326912</v>
      </c>
      <c r="F495" s="248">
        <v>0.3104730831727</v>
      </c>
      <c r="G495" s="248">
        <v>0.00135476043</v>
      </c>
      <c r="H495" s="248">
        <v>6.5362167357171</v>
      </c>
      <c r="I495" s="248">
        <v>0</v>
      </c>
      <c r="J495" s="248">
        <v>0</v>
      </c>
      <c r="K495" s="248">
        <v>0.2497046629148</v>
      </c>
      <c r="L495" s="248">
        <v>1349.9234513916201</v>
      </c>
    </row>
    <row r="496" outlineLevel="2">
      <c r="A496" s="247">
        <v>45595</v>
      </c>
      <c r="B496" s="248">
        <v>154.02299363574028</v>
      </c>
      <c r="C496" s="248">
        <v>147.23980054948498</v>
      </c>
      <c r="D496" s="248">
        <v>0</v>
      </c>
      <c r="E496" s="248">
        <v>1.1189616061057</v>
      </c>
      <c r="F496" s="248">
        <v>0.2797404015263</v>
      </c>
      <c r="G496" s="248">
        <v>0.0012206572715999999</v>
      </c>
      <c r="H496" s="248">
        <v>5.8892187220483</v>
      </c>
      <c r="I496" s="248">
        <v>0</v>
      </c>
      <c r="J496" s="248">
        <v>0</v>
      </c>
      <c r="K496" s="248">
        <v>0.2249872418987</v>
      </c>
      <c r="L496" s="248">
        <v>1201.28494883451</v>
      </c>
    </row>
    <row r="497" outlineLevel="2">
      <c r="A497" s="247">
        <v>45626</v>
      </c>
      <c r="B497" s="248">
        <v>153.7653643646315</v>
      </c>
      <c r="C497" s="248">
        <v>147.729060786709</v>
      </c>
      <c r="D497" s="248">
        <v>0</v>
      </c>
      <c r="E497" s="248">
        <v>0.9957540439443</v>
      </c>
      <c r="F497" s="248">
        <v>0.248938510986</v>
      </c>
      <c r="G497" s="248">
        <v>0.001086252118</v>
      </c>
      <c r="H497" s="248">
        <v>5.2407636921173</v>
      </c>
      <c r="I497" s="248">
        <v>0</v>
      </c>
      <c r="J497" s="248">
        <v>0</v>
      </c>
      <c r="K497" s="248">
        <v>0.20021415813909999</v>
      </c>
      <c r="L497" s="248">
        <v>1052.31119549287</v>
      </c>
    </row>
    <row r="498" outlineLevel="2">
      <c r="A498" s="247">
        <v>45656</v>
      </c>
      <c r="B498" s="248">
        <v>153.50767625432829</v>
      </c>
      <c r="C498" s="248">
        <v>148.219946777151</v>
      </c>
      <c r="D498" s="248">
        <v>0</v>
      </c>
      <c r="E498" s="248">
        <v>0.8722685899099</v>
      </c>
      <c r="F498" s="248">
        <v>0.2180671474774</v>
      </c>
      <c r="G498" s="248">
        <v>0.00095154381639999991</v>
      </c>
      <c r="H498" s="248">
        <v>4.5908460865163</v>
      </c>
      <c r="I498" s="248">
        <v>0</v>
      </c>
      <c r="J498" s="248">
        <v>0</v>
      </c>
      <c r="K498" s="248">
        <v>0.1753851992489</v>
      </c>
      <c r="L498" s="248">
        <v>903.000912978327</v>
      </c>
    </row>
    <row r="499" outlineLevel="2">
      <c r="A499" s="247">
        <v>45687</v>
      </c>
      <c r="B499" s="248">
        <v>153.24992828327802</v>
      </c>
      <c r="C499" s="248">
        <v>148.71246392299702</v>
      </c>
      <c r="D499" s="248">
        <v>0</v>
      </c>
      <c r="E499" s="248">
        <v>0.7485041843369</v>
      </c>
      <c r="F499" s="248">
        <v>0.1871260460842</v>
      </c>
      <c r="G499" s="248">
        <v>0.00081653121120000009</v>
      </c>
      <c r="H499" s="248">
        <v>3.9394603281071</v>
      </c>
      <c r="I499" s="248">
        <v>0</v>
      </c>
      <c r="J499" s="248">
        <v>0</v>
      </c>
      <c r="K499" s="248">
        <v>0.150500152163</v>
      </c>
      <c r="L499" s="248">
        <v>753.35281882491</v>
      </c>
    </row>
    <row r="500" outlineLevel="2">
      <c r="A500" s="247">
        <v>45716</v>
      </c>
      <c r="B500" s="248">
        <v>152.99211942738461</v>
      </c>
      <c r="C500" s="248">
        <v>149.206617644379</v>
      </c>
      <c r="D500" s="248">
        <v>0</v>
      </c>
      <c r="E500" s="248">
        <v>0.6244597641796</v>
      </c>
      <c r="F500" s="248">
        <v>0.15611494104499998</v>
      </c>
      <c r="G500" s="248">
        <v>0.00068121314249999993</v>
      </c>
      <c r="H500" s="248">
        <v>3.2866008219636003</v>
      </c>
      <c r="I500" s="248">
        <v>0</v>
      </c>
      <c r="J500" s="248">
        <v>0</v>
      </c>
      <c r="K500" s="248">
        <v>0.12555880313759998</v>
      </c>
      <c r="L500" s="248">
        <v>603.365626475306</v>
      </c>
    </row>
    <row r="501" outlineLevel="2">
      <c r="A501" s="247">
        <v>45746</v>
      </c>
      <c r="B501" s="248">
        <v>152.7342486600061</v>
      </c>
      <c r="C501" s="248">
        <v>149.702413379441</v>
      </c>
      <c r="D501" s="248">
        <v>0</v>
      </c>
      <c r="E501" s="248">
        <v>0.5001342630012</v>
      </c>
      <c r="F501" s="248">
        <v>0.1250335657503</v>
      </c>
      <c r="G501" s="248">
        <v>0.000545588447</v>
      </c>
      <c r="H501" s="248">
        <v>2.6322619553098003</v>
      </c>
      <c r="I501" s="248">
        <v>0</v>
      </c>
      <c r="J501" s="248">
        <v>0</v>
      </c>
      <c r="K501" s="248">
        <v>0.10056093774590001</v>
      </c>
      <c r="L501" s="248">
        <v>453.038045267114</v>
      </c>
    </row>
    <row r="502" outlineLevel="2">
      <c r="A502" s="247">
        <v>45777</v>
      </c>
      <c r="B502" s="248">
        <v>152.47631495194659</v>
      </c>
      <c r="C502" s="248">
        <v>150.19985658440098</v>
      </c>
      <c r="D502" s="248">
        <v>0</v>
      </c>
      <c r="E502" s="248">
        <v>0.37552661096190004</v>
      </c>
      <c r="F502" s="248">
        <v>0.0938816527404</v>
      </c>
      <c r="G502" s="248">
        <v>0.00040965595780000005</v>
      </c>
      <c r="H502" s="248">
        <v>1.9764380974615001</v>
      </c>
      <c r="I502" s="248">
        <v>0</v>
      </c>
      <c r="J502" s="248">
        <v>0</v>
      </c>
      <c r="K502" s="248">
        <v>0.0755063408778</v>
      </c>
      <c r="L502" s="248">
        <v>302.36878041901105</v>
      </c>
    </row>
    <row r="503" outlineLevel="2">
      <c r="A503" s="247">
        <v>45807</v>
      </c>
      <c r="B503" s="248">
        <v>152.21831727143709</v>
      </c>
      <c r="C503" s="248">
        <v>150.698952733601</v>
      </c>
      <c r="D503" s="248">
        <v>0</v>
      </c>
      <c r="E503" s="248">
        <v>0.2506357348078</v>
      </c>
      <c r="F503" s="248">
        <v>0.062658933702</v>
      </c>
      <c r="G503" s="248">
        <v>0.0002734145037</v>
      </c>
      <c r="H503" s="248">
        <v>1.3191235997647</v>
      </c>
      <c r="I503" s="248">
        <v>0</v>
      </c>
      <c r="J503" s="248">
        <v>0</v>
      </c>
      <c r="K503" s="248">
        <v>0.050394796736399995</v>
      </c>
      <c r="L503" s="248">
        <v>151.35653301690002</v>
      </c>
    </row>
    <row r="504" outlineLevel="2">
      <c r="A504" s="247">
        <v>45838</v>
      </c>
      <c r="B504" s="248">
        <v>151.9602545841349</v>
      </c>
      <c r="C504" s="248">
        <v>151.199707319576</v>
      </c>
      <c r="D504" s="248">
        <v>0</v>
      </c>
      <c r="E504" s="248">
        <v>0.1254605578595</v>
      </c>
      <c r="F504" s="248">
        <v>0.0313651394648</v>
      </c>
      <c r="G504" s="248">
        <v>0.000684314553</v>
      </c>
      <c r="H504" s="248">
        <v>0.66031279553549993</v>
      </c>
      <c r="I504" s="248">
        <v>0</v>
      </c>
      <c r="J504" s="248">
        <v>0</v>
      </c>
      <c r="K504" s="248">
        <v>0.0252260888361</v>
      </c>
      <c r="L504" s="248">
        <v>0</v>
      </c>
    </row>
    <row r="505" outlineLevel="2"/>
    <row r="506" outlineLevel="2">
      <c r="A506" s="262" t="s">
        <v>50</v>
      </c>
      <c r="B506" s="263"/>
      <c r="C506" s="263"/>
      <c r="D506" s="263"/>
      <c r="E506" s="263"/>
      <c r="F506" s="263"/>
      <c r="G506" s="263"/>
      <c r="H506" s="263"/>
      <c r="I506" s="263"/>
      <c r="J506" s="263"/>
      <c r="K506" s="263"/>
      <c r="L506" s="263"/>
    </row>
    <row r="507" outlineLevel="2">
      <c r="A507" s="247">
        <v>44772</v>
      </c>
      <c r="B507" s="248">
        <v>63.1515123285139</v>
      </c>
      <c r="C507" s="248">
        <v>11.0205854919668</v>
      </c>
      <c r="D507" s="248">
        <v>42.354064737321906</v>
      </c>
      <c r="E507" s="248">
        <v>1.2325979911020999</v>
      </c>
      <c r="F507" s="248">
        <v>1.1769942407595</v>
      </c>
      <c r="G507" s="248">
        <v>0.0057900314547</v>
      </c>
      <c r="H507" s="248">
        <v>8.8440974414564</v>
      </c>
      <c r="I507" s="248">
        <v>0</v>
      </c>
      <c r="J507" s="248">
        <v>0</v>
      </c>
      <c r="K507" s="248">
        <v>0.2998333333333</v>
      </c>
      <c r="L507" s="248">
        <v>1743.2157575388499</v>
      </c>
    </row>
    <row r="508" outlineLevel="2">
      <c r="A508" s="247">
        <v>44803</v>
      </c>
      <c r="B508" s="248">
        <v>61.311721643335893</v>
      </c>
      <c r="C508" s="248">
        <v>10.797621261251999</v>
      </c>
      <c r="D508" s="248">
        <v>41.037912692042</v>
      </c>
      <c r="E508" s="248">
        <v>1.1968559677784</v>
      </c>
      <c r="F508" s="248">
        <v>1.1380184890444</v>
      </c>
      <c r="G508" s="248">
        <v>0.0055982965925999995</v>
      </c>
      <c r="H508" s="248">
        <v>8.5698676818533</v>
      </c>
      <c r="I508" s="248">
        <v>0</v>
      </c>
      <c r="J508" s="248">
        <v>0</v>
      </c>
      <c r="K508" s="248">
        <v>0.2905359595898</v>
      </c>
      <c r="L508" s="248">
        <v>1689.0453491287299</v>
      </c>
    </row>
    <row r="509" outlineLevel="2">
      <c r="A509" s="247">
        <v>44834</v>
      </c>
      <c r="B509" s="248">
        <v>59.523191676398909</v>
      </c>
      <c r="C509" s="248">
        <v>10.579167956768</v>
      </c>
      <c r="D509" s="248">
        <v>39.7598828323367</v>
      </c>
      <c r="E509" s="248">
        <v>1.1620774233467</v>
      </c>
      <c r="F509" s="248">
        <v>1.1002408382000002</v>
      </c>
      <c r="G509" s="248">
        <v>0.0054124555926999994</v>
      </c>
      <c r="H509" s="248">
        <v>8.3035710221356</v>
      </c>
      <c r="I509" s="248">
        <v>0</v>
      </c>
      <c r="J509" s="248">
        <v>0</v>
      </c>
      <c r="K509" s="248">
        <v>0.2815075581881</v>
      </c>
      <c r="L509" s="248">
        <v>1636.44398007808</v>
      </c>
    </row>
    <row r="510" outlineLevel="2">
      <c r="A510" s="247">
        <v>44864</v>
      </c>
      <c r="B510" s="248">
        <v>57.7845344458301</v>
      </c>
      <c r="C510" s="248">
        <v>10.365134315197599</v>
      </c>
      <c r="D510" s="248">
        <v>38.518916207333596</v>
      </c>
      <c r="E510" s="248">
        <v>1.1282373125849001</v>
      </c>
      <c r="F510" s="248">
        <v>1.0636263351487</v>
      </c>
      <c r="G510" s="248">
        <v>0.0052323365087</v>
      </c>
      <c r="H510" s="248">
        <v>8.0449872740604</v>
      </c>
      <c r="I510" s="248">
        <v>0</v>
      </c>
      <c r="J510" s="248">
        <v>0</v>
      </c>
      <c r="K510" s="248">
        <v>0.2727406633464</v>
      </c>
      <c r="L510" s="248">
        <v>1585.36806590782</v>
      </c>
    </row>
    <row r="511" outlineLevel="2">
      <c r="A511" s="247">
        <v>44895</v>
      </c>
      <c r="B511" s="248">
        <v>56.0943988258306</v>
      </c>
      <c r="C511" s="248">
        <v>10.1554309196268</v>
      </c>
      <c r="D511" s="248">
        <v>37.3139824903891</v>
      </c>
      <c r="E511" s="248">
        <v>1.0953112288046</v>
      </c>
      <c r="F511" s="248">
        <v>1.0281410092457999</v>
      </c>
      <c r="G511" s="248">
        <v>0.005057772228</v>
      </c>
      <c r="H511" s="248">
        <v>7.7939021979948</v>
      </c>
      <c r="I511" s="248">
        <v>0</v>
      </c>
      <c r="J511" s="248">
        <v>0</v>
      </c>
      <c r="K511" s="248">
        <v>0.2642280109847</v>
      </c>
      <c r="L511" s="248">
        <v>1535.77520025975</v>
      </c>
    </row>
    <row r="512" outlineLevel="2">
      <c r="A512" s="247">
        <v>44925</v>
      </c>
      <c r="B512" s="248">
        <v>54.4514695815125</v>
      </c>
      <c r="C512" s="248">
        <v>9.9499701621905</v>
      </c>
      <c r="D512" s="248">
        <v>36.1440792197764</v>
      </c>
      <c r="E512" s="248">
        <v>1.0632753877424</v>
      </c>
      <c r="F512" s="248">
        <v>0.99375184540459993</v>
      </c>
      <c r="G512" s="248">
        <v>0.0048886003378999995</v>
      </c>
      <c r="H512" s="248">
        <v>7.5501073451798</v>
      </c>
      <c r="I512" s="248">
        <v>0</v>
      </c>
      <c r="J512" s="248">
        <v>0</v>
      </c>
      <c r="K512" s="248">
        <v>0.25596253337659997</v>
      </c>
      <c r="L512" s="248">
        <v>1487.62412364464</v>
      </c>
    </row>
    <row r="513" outlineLevel="2">
      <c r="A513" s="247">
        <v>44956</v>
      </c>
      <c r="B513" s="248">
        <v>52.8544664287496</v>
      </c>
      <c r="C513" s="248">
        <v>9.7486662074716</v>
      </c>
      <c r="D513" s="248">
        <v>35.008231059243904</v>
      </c>
      <c r="E513" s="248">
        <v>1.0321066118563</v>
      </c>
      <c r="F513" s="248">
        <v>0.96042675794019994</v>
      </c>
      <c r="G513" s="248">
        <v>0.0047246629982</v>
      </c>
      <c r="H513" s="248">
        <v>7.3133999041186</v>
      </c>
      <c r="I513" s="248">
        <v>0</v>
      </c>
      <c r="J513" s="248">
        <v>0</v>
      </c>
      <c r="K513" s="248">
        <v>0.2479373539408</v>
      </c>
      <c r="L513" s="248">
        <v>1440.87469300812</v>
      </c>
    </row>
    <row r="514" outlineLevel="2">
      <c r="A514" s="247">
        <v>44985</v>
      </c>
      <c r="B514" s="248">
        <v>51.302143118409305</v>
      </c>
      <c r="C514" s="248">
        <v>9.551434956643</v>
      </c>
      <c r="D514" s="248">
        <v>33.9054890779312</v>
      </c>
      <c r="E514" s="248">
        <v>1.0017823150159</v>
      </c>
      <c r="F514" s="248">
        <v>0.9281345651166</v>
      </c>
      <c r="G514" s="248">
        <v>0.0045658068154000005</v>
      </c>
      <c r="H514" s="248">
        <v>7.0835825509873</v>
      </c>
      <c r="I514" s="248">
        <v>0</v>
      </c>
      <c r="J514" s="248">
        <v>0</v>
      </c>
      <c r="K514" s="248">
        <v>0.2401457821681</v>
      </c>
      <c r="L514" s="248">
        <v>1395.48785209342</v>
      </c>
    </row>
    <row r="515" outlineLevel="2">
      <c r="A515" s="247">
        <v>45015</v>
      </c>
      <c r="B515" s="248">
        <v>49.7932865443269</v>
      </c>
      <c r="C515" s="248">
        <v>9.3581940123316</v>
      </c>
      <c r="D515" s="248">
        <v>32.8349300491404</v>
      </c>
      <c r="E515" s="248">
        <v>0.9722804875762</v>
      </c>
      <c r="F515" s="248">
        <v>0.89684496437569994</v>
      </c>
      <c r="G515" s="248">
        <v>0.0044118827212</v>
      </c>
      <c r="H515" s="248">
        <v>6.860463303961</v>
      </c>
      <c r="I515" s="248">
        <v>0</v>
      </c>
      <c r="J515" s="248">
        <v>0</v>
      </c>
      <c r="K515" s="248">
        <v>0.2325813086823</v>
      </c>
      <c r="L515" s="248">
        <v>1351.42560257999</v>
      </c>
    </row>
    <row r="516" outlineLevel="2">
      <c r="A516" s="247">
        <v>45046</v>
      </c>
      <c r="B516" s="248">
        <v>48.3267158744211</v>
      </c>
      <c r="C516" s="248">
        <v>9.168862644196901</v>
      </c>
      <c r="D516" s="248">
        <v>31.7956557674748</v>
      </c>
      <c r="E516" s="248">
        <v>0.9435796818265</v>
      </c>
      <c r="F516" s="248">
        <v>0.8665285082322</v>
      </c>
      <c r="G516" s="248">
        <v>0.0042627458532</v>
      </c>
      <c r="H516" s="248">
        <v>6.643855381353</v>
      </c>
      <c r="I516" s="248">
        <v>0</v>
      </c>
      <c r="J516" s="248">
        <v>0</v>
      </c>
      <c r="K516" s="248">
        <v>0.2252376004301</v>
      </c>
      <c r="L516" s="248">
        <v>1308.65097597826</v>
      </c>
    </row>
    <row r="517" outlineLevel="2">
      <c r="A517" s="247">
        <v>45076</v>
      </c>
      <c r="B517" s="248">
        <v>46.901281704349</v>
      </c>
      <c r="C517" s="248">
        <v>8.9833617552029015</v>
      </c>
      <c r="D517" s="248">
        <v>30.786792383867102</v>
      </c>
      <c r="E517" s="248">
        <v>0.91565899780400006</v>
      </c>
      <c r="F517" s="248">
        <v>0.8371565808148</v>
      </c>
      <c r="G517" s="248">
        <v>0.0041182554404</v>
      </c>
      <c r="H517" s="248">
        <v>6.4335770634715</v>
      </c>
      <c r="I517" s="248">
        <v>0</v>
      </c>
      <c r="J517" s="248">
        <v>0</v>
      </c>
      <c r="K517" s="248">
        <v>0.2181084959965</v>
      </c>
      <c r="L517" s="248">
        <v>1267.12800626058</v>
      </c>
    </row>
    <row r="518" outlineLevel="2">
      <c r="A518" s="247">
        <v>45107</v>
      </c>
      <c r="B518" s="248">
        <v>45.515865233123804</v>
      </c>
      <c r="C518" s="248">
        <v>8.8016138485747</v>
      </c>
      <c r="D518" s="248">
        <v>29.807489758035402</v>
      </c>
      <c r="E518" s="248">
        <v>0.8884980694626</v>
      </c>
      <c r="F518" s="248">
        <v>0.8087013750397</v>
      </c>
      <c r="G518" s="248">
        <v>0.0039782746905000005</v>
      </c>
      <c r="H518" s="248">
        <v>6.2294515580945</v>
      </c>
      <c r="I518" s="248">
        <v>0</v>
      </c>
      <c r="J518" s="248">
        <v>0</v>
      </c>
      <c r="K518" s="248">
        <v>0.2111880010434</v>
      </c>
      <c r="L518" s="248">
        <v>1226.82170320946</v>
      </c>
    </row>
    <row r="519" outlineLevel="2">
      <c r="A519" s="247">
        <v>45137</v>
      </c>
      <c r="B519" s="248">
        <v>45.952759919973204</v>
      </c>
      <c r="C519" s="248">
        <v>7.5115230323843</v>
      </c>
      <c r="D519" s="248">
        <v>28.8832981585083</v>
      </c>
      <c r="E519" s="248">
        <v>0.8620770511906</v>
      </c>
      <c r="F519" s="248">
        <v>0.7811358703953</v>
      </c>
      <c r="G519" s="248">
        <v>0.0056705860629</v>
      </c>
      <c r="H519" s="248">
        <v>8.9003319617582</v>
      </c>
      <c r="I519" s="248">
        <v>0</v>
      </c>
      <c r="J519" s="248">
        <v>0</v>
      </c>
      <c r="K519" s="248">
        <v>0.2044702838682</v>
      </c>
      <c r="L519" s="248">
        <v>1188.78366909698</v>
      </c>
    </row>
    <row r="520" outlineLevel="2">
      <c r="A520" s="247">
        <v>45168</v>
      </c>
      <c r="B520" s="248">
        <v>44.625523303195095</v>
      </c>
      <c r="C520" s="248">
        <v>7.3766903877327</v>
      </c>
      <c r="D520" s="248">
        <v>27.9854353265093</v>
      </c>
      <c r="E520" s="248">
        <v>0.83714111389109991</v>
      </c>
      <c r="F520" s="248">
        <v>0.7551234188604</v>
      </c>
      <c r="G520" s="248">
        <v>0.005481750995</v>
      </c>
      <c r="H520" s="248">
        <v>8.6243870865782</v>
      </c>
      <c r="I520" s="248">
        <v>0</v>
      </c>
      <c r="J520" s="248">
        <v>0</v>
      </c>
      <c r="K520" s="248">
        <v>0.19813061151619998</v>
      </c>
      <c r="L520" s="248">
        <v>1151.82927884999</v>
      </c>
    </row>
    <row r="521" outlineLevel="2">
      <c r="A521" s="247">
        <v>45199</v>
      </c>
      <c r="B521" s="248">
        <v>43.3346581417749</v>
      </c>
      <c r="C521" s="248">
        <v>7.2442780035244008</v>
      </c>
      <c r="D521" s="248">
        <v>27.113184901051802</v>
      </c>
      <c r="E521" s="248">
        <v>0.8128637124626</v>
      </c>
      <c r="F521" s="248">
        <v>0.72990387105469989</v>
      </c>
      <c r="G521" s="248">
        <v>0.0052986719409</v>
      </c>
      <c r="H521" s="248">
        <v>8.3563030712111</v>
      </c>
      <c r="I521" s="248">
        <v>0</v>
      </c>
      <c r="J521" s="248">
        <v>0</v>
      </c>
      <c r="K521" s="248">
        <v>0.191971546475</v>
      </c>
      <c r="L521" s="248">
        <v>1115.9290483619</v>
      </c>
    </row>
    <row r="522" outlineLevel="2">
      <c r="A522" s="247">
        <v>45229</v>
      </c>
      <c r="B522" s="248">
        <v>42.0791979258284</v>
      </c>
      <c r="C522" s="248">
        <v>7.1142424358245995</v>
      </c>
      <c r="D522" s="248">
        <v>26.2658494806099</v>
      </c>
      <c r="E522" s="248">
        <v>0.7892281402988</v>
      </c>
      <c r="F522" s="248">
        <v>0.7054544423812</v>
      </c>
      <c r="G522" s="248">
        <v>0.0051211834977</v>
      </c>
      <c r="H522" s="248">
        <v>8.0958660438221</v>
      </c>
      <c r="I522" s="248">
        <v>0</v>
      </c>
      <c r="J522" s="248">
        <v>0</v>
      </c>
      <c r="K522" s="248">
        <v>0.185988174727</v>
      </c>
      <c r="L522" s="248">
        <v>1081.05427386278</v>
      </c>
    </row>
    <row r="523" outlineLevel="2">
      <c r="A523" s="247">
        <v>45260</v>
      </c>
      <c r="B523" s="248">
        <v>40.8582013378167</v>
      </c>
      <c r="C523" s="248">
        <v>6.9865410205218</v>
      </c>
      <c r="D523" s="248">
        <v>25.4427501301062</v>
      </c>
      <c r="E523" s="248">
        <v>0.766218106707</v>
      </c>
      <c r="F523" s="248">
        <v>0.6817529775179</v>
      </c>
      <c r="G523" s="248">
        <v>0.0049491248312999994</v>
      </c>
      <c r="H523" s="248">
        <v>7.8428677927922</v>
      </c>
      <c r="I523" s="248">
        <v>0</v>
      </c>
      <c r="J523" s="248">
        <v>0</v>
      </c>
      <c r="K523" s="248">
        <v>0.1801757123105</v>
      </c>
      <c r="L523" s="248">
        <v>1047.17701162793</v>
      </c>
    </row>
    <row r="524" outlineLevel="2">
      <c r="A524" s="247">
        <v>45290</v>
      </c>
      <c r="B524" s="248">
        <v>39.6722356746396</v>
      </c>
      <c r="C524" s="248">
        <v>6.8611318593302</v>
      </c>
      <c r="D524" s="248">
        <v>24.6432259005705</v>
      </c>
      <c r="E524" s="248">
        <v>0.7452911013072</v>
      </c>
      <c r="F524" s="248">
        <v>0.6573045588387</v>
      </c>
      <c r="G524" s="248">
        <v>0.0047716437200000005</v>
      </c>
      <c r="H524" s="248">
        <v>7.5971163153698</v>
      </c>
      <c r="I524" s="248">
        <v>0</v>
      </c>
      <c r="J524" s="248">
        <v>0</v>
      </c>
      <c r="K524" s="248">
        <v>0.1745295019381</v>
      </c>
      <c r="L524" s="248">
        <v>1014.27005820788</v>
      </c>
    </row>
    <row r="525" outlineLevel="2">
      <c r="A525" s="247">
        <v>45321</v>
      </c>
      <c r="B525" s="248">
        <v>38.5226572025423</v>
      </c>
      <c r="C525" s="248">
        <v>6.7379738060421994</v>
      </c>
      <c r="D525" s="248">
        <v>23.866633361148</v>
      </c>
      <c r="E525" s="248">
        <v>0.728664552777</v>
      </c>
      <c r="F525" s="248">
        <v>0.6298553211906</v>
      </c>
      <c r="G525" s="248">
        <v>0.0045723784317</v>
      </c>
      <c r="H525" s="248">
        <v>7.3584304922764</v>
      </c>
      <c r="I525" s="248">
        <v>0</v>
      </c>
      <c r="J525" s="248">
        <v>0</v>
      </c>
      <c r="K525" s="248">
        <v>0.1690450097013</v>
      </c>
      <c r="L525" s="248">
        <v>982.306931166726</v>
      </c>
    </row>
    <row r="526" outlineLevel="2">
      <c r="A526" s="247">
        <v>45351</v>
      </c>
      <c r="B526" s="248">
        <v>37.404557807224</v>
      </c>
      <c r="C526" s="248">
        <v>6.6170264530294</v>
      </c>
      <c r="D526" s="248">
        <v>23.1123461431391</v>
      </c>
      <c r="E526" s="248">
        <v>0.7123139146214</v>
      </c>
      <c r="F526" s="248">
        <v>0.6033943403218</v>
      </c>
      <c r="G526" s="248">
        <v>0.0043802873051</v>
      </c>
      <c r="H526" s="248">
        <v>7.1265891182952</v>
      </c>
      <c r="I526" s="248">
        <v>0</v>
      </c>
      <c r="J526" s="248">
        <v>0</v>
      </c>
      <c r="K526" s="248">
        <v>0.16371782186109998</v>
      </c>
      <c r="L526" s="248">
        <v>951.261850315614</v>
      </c>
    </row>
    <row r="527" outlineLevel="2">
      <c r="A527" s="247">
        <v>45381</v>
      </c>
      <c r="B527" s="248">
        <v>36.3171026185706</v>
      </c>
      <c r="C527" s="248">
        <v>6.4982501179845</v>
      </c>
      <c r="D527" s="248">
        <v>22.3797544957658</v>
      </c>
      <c r="E527" s="248">
        <v>0.6962363718572</v>
      </c>
      <c r="F527" s="248">
        <v>0.577889901065</v>
      </c>
      <c r="G527" s="248">
        <v>0.004195140107</v>
      </c>
      <c r="H527" s="248">
        <v>6.9014052746824</v>
      </c>
      <c r="I527" s="248">
        <v>0</v>
      </c>
      <c r="J527" s="248">
        <v>0</v>
      </c>
      <c r="K527" s="248">
        <v>0.15854364171930002</v>
      </c>
      <c r="L527" s="248">
        <v>921.109719428942</v>
      </c>
    </row>
    <row r="528" outlineLevel="2">
      <c r="A528" s="247">
        <v>45412</v>
      </c>
      <c r="B528" s="248">
        <v>35.2594784803184</v>
      </c>
      <c r="C528" s="248">
        <v>6.3816058309021</v>
      </c>
      <c r="D528" s="248">
        <v>21.668264853366</v>
      </c>
      <c r="E528" s="248">
        <v>0.6804290816109</v>
      </c>
      <c r="F528" s="248">
        <v>0.5533112322458</v>
      </c>
      <c r="G528" s="248">
        <v>0.0040167134566</v>
      </c>
      <c r="H528" s="248">
        <v>6.6826970010107996</v>
      </c>
      <c r="I528" s="248">
        <v>0</v>
      </c>
      <c r="J528" s="248">
        <v>0</v>
      </c>
      <c r="K528" s="248">
        <v>0.15351828657140001</v>
      </c>
      <c r="L528" s="248">
        <v>891.826108430817</v>
      </c>
    </row>
    <row r="529" outlineLevel="2">
      <c r="A529" s="247">
        <v>45442</v>
      </c>
      <c r="B529" s="248">
        <v>34.230893392322</v>
      </c>
      <c r="C529" s="248">
        <v>6.2670553212926</v>
      </c>
      <c r="D529" s="248">
        <v>20.9772994137214</v>
      </c>
      <c r="E529" s="248">
        <v>0.6648891759977</v>
      </c>
      <c r="F529" s="248">
        <v>0.5296284799479</v>
      </c>
      <c r="G529" s="248">
        <v>0.0038447906321000002</v>
      </c>
      <c r="H529" s="248">
        <v>6.4702871660489</v>
      </c>
      <c r="I529" s="248">
        <v>0</v>
      </c>
      <c r="J529" s="248">
        <v>0</v>
      </c>
      <c r="K529" s="248">
        <v>0.1486376847386</v>
      </c>
      <c r="L529" s="248">
        <v>863.387236039857</v>
      </c>
    </row>
    <row r="530" outlineLevel="2">
      <c r="A530" s="247">
        <v>45473</v>
      </c>
      <c r="B530" s="248">
        <v>33.2305759670298</v>
      </c>
      <c r="C530" s="248">
        <v>6.1545610056252</v>
      </c>
      <c r="D530" s="248">
        <v>20.3062957272389</v>
      </c>
      <c r="E530" s="248">
        <v>0.6496137648779</v>
      </c>
      <c r="F530" s="248">
        <v>0.506812681509</v>
      </c>
      <c r="G530" s="248">
        <v>0.0036791613818000003</v>
      </c>
      <c r="H530" s="248">
        <v>6.2640033419611</v>
      </c>
      <c r="I530" s="248">
        <v>0</v>
      </c>
      <c r="J530" s="248">
        <v>0</v>
      </c>
      <c r="K530" s="248">
        <v>0.14389787267329998</v>
      </c>
      <c r="L530" s="248">
        <v>835.769952860606</v>
      </c>
    </row>
    <row r="531" outlineLevel="2">
      <c r="A531" s="247">
        <v>45503</v>
      </c>
      <c r="B531" s="248">
        <v>32.2787940456941</v>
      </c>
      <c r="C531" s="248">
        <v>6.031360532818</v>
      </c>
      <c r="D531" s="248">
        <v>19.6550081466774</v>
      </c>
      <c r="E531" s="248">
        <v>0.63459993850210006</v>
      </c>
      <c r="F531" s="248">
        <v>0.4848357402285</v>
      </c>
      <c r="G531" s="248">
        <v>0.0035390333569</v>
      </c>
      <c r="H531" s="248">
        <v>6.0971204198401</v>
      </c>
      <c r="I531" s="248">
        <v>0</v>
      </c>
      <c r="J531" s="248">
        <v>0</v>
      </c>
      <c r="K531" s="248">
        <v>0.1392949921435</v>
      </c>
      <c r="L531" s="248">
        <v>808.96414850238</v>
      </c>
    </row>
    <row r="532" outlineLevel="2">
      <c r="A532" s="247">
        <v>45534</v>
      </c>
      <c r="B532" s="248">
        <v>31.3333965141395</v>
      </c>
      <c r="C532" s="248">
        <v>5.9233324008351005</v>
      </c>
      <c r="D532" s="248">
        <v>19.0225833297898</v>
      </c>
      <c r="E532" s="248">
        <v>0.6206947233108</v>
      </c>
      <c r="F532" s="248">
        <v>0.4628370877429</v>
      </c>
      <c r="G532" s="248">
        <v>0.0033784553333</v>
      </c>
      <c r="H532" s="248">
        <v>5.9016134182876</v>
      </c>
      <c r="I532" s="248">
        <v>0</v>
      </c>
      <c r="J532" s="248">
        <v>0</v>
      </c>
      <c r="K532" s="248">
        <v>0.1348273580838</v>
      </c>
      <c r="L532" s="248">
        <v>782.934700960702</v>
      </c>
    </row>
    <row r="533" outlineLevel="2">
      <c r="A533" s="247">
        <v>45565</v>
      </c>
      <c r="B533" s="248">
        <v>30.4152522760928</v>
      </c>
      <c r="C533" s="248">
        <v>5.8172391684879</v>
      </c>
      <c r="D533" s="248">
        <v>18.4085032863237</v>
      </c>
      <c r="E533" s="248">
        <v>0.60822267409250008</v>
      </c>
      <c r="F533" s="248">
        <v>0.44044512662429997</v>
      </c>
      <c r="G533" s="248">
        <v>0.0032150063737</v>
      </c>
      <c r="H533" s="248">
        <v>5.7117762640153993</v>
      </c>
      <c r="I533" s="248">
        <v>0</v>
      </c>
      <c r="J533" s="248">
        <v>0</v>
      </c>
      <c r="K533" s="248">
        <v>0.1304891168267</v>
      </c>
      <c r="L533" s="248">
        <v>757.660290705173</v>
      </c>
    </row>
    <row r="534" outlineLevel="2">
      <c r="A534" s="247">
        <v>45595</v>
      </c>
      <c r="B534" s="248">
        <v>29.522358762109697</v>
      </c>
      <c r="C534" s="248">
        <v>5.7130461796506</v>
      </c>
      <c r="D534" s="248">
        <v>17.812263812248798</v>
      </c>
      <c r="E534" s="248">
        <v>0.5958814470633</v>
      </c>
      <c r="F534" s="248">
        <v>0.4189336451397</v>
      </c>
      <c r="G534" s="248">
        <v>0.0030579844295</v>
      </c>
      <c r="H534" s="248">
        <v>5.5274440382645</v>
      </c>
      <c r="I534" s="248">
        <v>0</v>
      </c>
      <c r="J534" s="248">
        <v>0</v>
      </c>
      <c r="K534" s="248">
        <v>0.1262767151175</v>
      </c>
      <c r="L534" s="248">
        <v>733.120165621071</v>
      </c>
    </row>
    <row r="535" outlineLevel="2">
      <c r="A535" s="247">
        <v>45626</v>
      </c>
      <c r="B535" s="248">
        <v>28.654045234633802</v>
      </c>
      <c r="C535" s="248">
        <v>5.6107193989247</v>
      </c>
      <c r="D535" s="248">
        <v>17.2333741299942</v>
      </c>
      <c r="E535" s="248">
        <v>0.5836729213276</v>
      </c>
      <c r="F535" s="248">
        <v>0.3982729686677</v>
      </c>
      <c r="G535" s="248">
        <v>0.0029071728925</v>
      </c>
      <c r="H535" s="248">
        <v>5.3484654786576</v>
      </c>
      <c r="I535" s="248">
        <v>0</v>
      </c>
      <c r="J535" s="248">
        <v>0</v>
      </c>
      <c r="K535" s="248">
        <v>0.12218669427029999</v>
      </c>
      <c r="L535" s="248">
        <v>709.294126202157</v>
      </c>
    </row>
    <row r="536" outlineLevel="2">
      <c r="A536" s="247">
        <v>45656</v>
      </c>
      <c r="B536" s="248">
        <v>27.8096584073409</v>
      </c>
      <c r="C536" s="248">
        <v>5.5102254005227</v>
      </c>
      <c r="D536" s="248">
        <v>16.6713565379534</v>
      </c>
      <c r="E536" s="248">
        <v>0.5715988066501</v>
      </c>
      <c r="F536" s="248">
        <v>0.3784343320947</v>
      </c>
      <c r="G536" s="248">
        <v>0.0027623617929</v>
      </c>
      <c r="H536" s="248">
        <v>5.1746933499151</v>
      </c>
      <c r="I536" s="248">
        <v>0</v>
      </c>
      <c r="J536" s="248">
        <v>0</v>
      </c>
      <c r="K536" s="248">
        <v>0.1182156877004</v>
      </c>
      <c r="L536" s="248">
        <v>686.162511124936</v>
      </c>
    </row>
    <row r="537" outlineLevel="2">
      <c r="A537" s="247">
        <v>45687</v>
      </c>
      <c r="B537" s="248">
        <v>26.988561996975303</v>
      </c>
      <c r="C537" s="248">
        <v>5.4115313573487</v>
      </c>
      <c r="D537" s="248">
        <v>16.1257460690199</v>
      </c>
      <c r="E537" s="248">
        <v>0.55966065037969992</v>
      </c>
      <c r="F537" s="248">
        <v>0.3593898535676</v>
      </c>
      <c r="G537" s="248">
        <v>0.0026233476091000003</v>
      </c>
      <c r="H537" s="248">
        <v>5.0059843387478</v>
      </c>
      <c r="I537" s="248">
        <v>0</v>
      </c>
      <c r="J537" s="248">
        <v>0</v>
      </c>
      <c r="K537" s="248">
        <v>0.11436041852079999</v>
      </c>
      <c r="L537" s="248">
        <v>663.70618319461994</v>
      </c>
    </row>
    <row r="538" outlineLevel="2">
      <c r="A538" s="247">
        <v>45716</v>
      </c>
      <c r="B538" s="248">
        <v>26.190136286598403</v>
      </c>
      <c r="C538" s="248">
        <v>5.3146050302752</v>
      </c>
      <c r="D538" s="248">
        <v>15.5960901579235</v>
      </c>
      <c r="E538" s="248">
        <v>0.547859844144</v>
      </c>
      <c r="F538" s="248">
        <v>0.34111250897690004</v>
      </c>
      <c r="G538" s="248">
        <v>0.0024899330796</v>
      </c>
      <c r="H538" s="248">
        <v>4.8421989514548</v>
      </c>
      <c r="I538" s="248">
        <v>0</v>
      </c>
      <c r="J538" s="248">
        <v>0</v>
      </c>
      <c r="K538" s="248">
        <v>0.11061769719909999</v>
      </c>
      <c r="L538" s="248">
        <v>641.9065156533</v>
      </c>
    </row>
    <row r="539" outlineLevel="2">
      <c r="A539" s="247">
        <v>45746</v>
      </c>
      <c r="B539" s="248">
        <v>25.413777699961802</v>
      </c>
      <c r="C539" s="248">
        <v>5.2194147576121006</v>
      </c>
      <c r="D539" s="248">
        <v>15.081948317141899</v>
      </c>
      <c r="E539" s="248">
        <v>0.5361976303199</v>
      </c>
      <c r="F539" s="248">
        <v>0.3235761071449</v>
      </c>
      <c r="G539" s="248">
        <v>0.0023619270232999997</v>
      </c>
      <c r="H539" s="248">
        <v>4.6832014141635</v>
      </c>
      <c r="I539" s="248">
        <v>0</v>
      </c>
      <c r="J539" s="248">
        <v>0</v>
      </c>
      <c r="K539" s="248">
        <v>0.1069844192756</v>
      </c>
      <c r="L539" s="248">
        <v>620.74537884108111</v>
      </c>
    </row>
    <row r="540" outlineLevel="2">
      <c r="A540" s="247">
        <v>45777</v>
      </c>
      <c r="B540" s="248">
        <v>24.658898386723898</v>
      </c>
      <c r="C540" s="248">
        <v>5.1259294447642993</v>
      </c>
      <c r="D540" s="248">
        <v>14.5828918211712</v>
      </c>
      <c r="E540" s="248">
        <v>0.5246751082901</v>
      </c>
      <c r="F540" s="248">
        <v>0.3067552657063</v>
      </c>
      <c r="G540" s="248">
        <v>0.0022391441629</v>
      </c>
      <c r="H540" s="248">
        <v>4.5288595756385</v>
      </c>
      <c r="I540" s="248">
        <v>0</v>
      </c>
      <c r="J540" s="248">
        <v>0</v>
      </c>
      <c r="K540" s="248">
        <v>0.10345756314019999</v>
      </c>
      <c r="L540" s="248">
        <v>600.205127201149</v>
      </c>
    </row>
    <row r="541" outlineLevel="2">
      <c r="A541" s="247">
        <v>45807</v>
      </c>
      <c r="B541" s="248">
        <v>23.924925818223898</v>
      </c>
      <c r="C541" s="248">
        <v>5.0341185540734008</v>
      </c>
      <c r="D541" s="248">
        <v>14.098503398934499</v>
      </c>
      <c r="E541" s="248">
        <v>0.5132932404863</v>
      </c>
      <c r="F541" s="248">
        <v>0.29062538765580004</v>
      </c>
      <c r="G541" s="248">
        <v>0.0021214049542</v>
      </c>
      <c r="H541" s="248">
        <v>4.3790448125966</v>
      </c>
      <c r="I541" s="248">
        <v>0</v>
      </c>
      <c r="J541" s="248">
        <v>0</v>
      </c>
      <c r="K541" s="248">
        <v>0.10003418786689999</v>
      </c>
      <c r="L541" s="248">
        <v>580.26858662</v>
      </c>
    </row>
    <row r="542" outlineLevel="2">
      <c r="A542" s="247">
        <v>45838</v>
      </c>
      <c r="B542" s="248">
        <v>23.2113023935698</v>
      </c>
      <c r="C542" s="248">
        <v>4.9439520948443993</v>
      </c>
      <c r="D542" s="248">
        <v>13.6283769341308</v>
      </c>
      <c r="E542" s="248">
        <v>0.5020528582325</v>
      </c>
      <c r="F542" s="248">
        <v>0.2751626385507</v>
      </c>
      <c r="G542" s="248">
        <v>0.0020085354185000004</v>
      </c>
      <c r="H542" s="248">
        <v>4.2336319374653</v>
      </c>
      <c r="I542" s="248">
        <v>0</v>
      </c>
      <c r="J542" s="248">
        <v>0</v>
      </c>
      <c r="K542" s="248">
        <v>0.0967114311032</v>
      </c>
      <c r="L542" s="248">
        <v>560.919042094241</v>
      </c>
    </row>
    <row r="543" outlineLevel="2"/>
    <row r="544" outlineLevel="2">
      <c r="A544" s="262" t="s">
        <v>51</v>
      </c>
      <c r="B544" s="263"/>
      <c r="C544" s="263"/>
      <c r="D544" s="263"/>
      <c r="E544" s="263"/>
      <c r="F544" s="263"/>
      <c r="G544" s="263"/>
      <c r="H544" s="263"/>
      <c r="I544" s="263"/>
      <c r="J544" s="263"/>
      <c r="K544" s="263"/>
      <c r="L544" s="263"/>
    </row>
    <row r="545" outlineLevel="2">
      <c r="A545" s="247">
        <v>44772</v>
      </c>
      <c r="B545" s="248">
        <v>629.58796253611172</v>
      </c>
      <c r="C545" s="248">
        <v>72.366835133033</v>
      </c>
      <c r="D545" s="248">
        <v>262.08101252554</v>
      </c>
      <c r="E545" s="248">
        <v>1.195257838557</v>
      </c>
      <c r="F545" s="248">
        <v>0.4845650782191</v>
      </c>
      <c r="G545" s="248">
        <v>0.0022279906985</v>
      </c>
      <c r="H545" s="248">
        <v>305.000690372315</v>
      </c>
      <c r="I545" s="248">
        <v>0</v>
      </c>
      <c r="J545" s="248">
        <v>0</v>
      </c>
      <c r="K545" s="248">
        <v>11.055833333333299</v>
      </c>
      <c r="L545" s="248">
        <v>65998.8723294247</v>
      </c>
    </row>
    <row r="546" outlineLevel="2">
      <c r="A546" s="247">
        <v>44803</v>
      </c>
      <c r="B546" s="248">
        <v>647.88114858650647</v>
      </c>
      <c r="C546" s="248">
        <v>72.409021742271207</v>
      </c>
      <c r="D546" s="248">
        <v>281.07036667967304</v>
      </c>
      <c r="E546" s="248">
        <v>1.9477688152033</v>
      </c>
      <c r="F546" s="248">
        <v>0.7889115356296</v>
      </c>
      <c r="G546" s="248">
        <v>0.0036273508811</v>
      </c>
      <c r="H546" s="248">
        <v>303.453803404263</v>
      </c>
      <c r="I546" s="248">
        <v>0</v>
      </c>
      <c r="J546" s="248">
        <v>0</v>
      </c>
      <c r="K546" s="248">
        <v>10.9998120549041</v>
      </c>
      <c r="L546" s="248">
        <v>65642.6562606519</v>
      </c>
    </row>
    <row r="547" outlineLevel="2">
      <c r="A547" s="247">
        <v>44834</v>
      </c>
      <c r="B547" s="248">
        <v>786.56312531721653</v>
      </c>
      <c r="C547" s="248">
        <v>72.427028347449</v>
      </c>
      <c r="D547" s="248">
        <v>420.17624018536895</v>
      </c>
      <c r="E547" s="248">
        <v>3.0864638052902</v>
      </c>
      <c r="F547" s="248">
        <v>1.2489656060546</v>
      </c>
      <c r="G547" s="248">
        <v>0.0057426419654</v>
      </c>
      <c r="H547" s="248">
        <v>301.813835689217</v>
      </c>
      <c r="I547" s="248">
        <v>0</v>
      </c>
      <c r="J547" s="248">
        <v>0</v>
      </c>
      <c r="K547" s="248">
        <v>10.9404427101086</v>
      </c>
      <c r="L547" s="248">
        <v>65145.717562707796</v>
      </c>
    </row>
    <row r="548" outlineLevel="2">
      <c r="A548" s="247">
        <v>44864</v>
      </c>
      <c r="B548" s="248">
        <v>910.62610480456965</v>
      </c>
      <c r="C548" s="248">
        <v>72.2860089277507</v>
      </c>
      <c r="D548" s="248">
        <v>544.696960456689</v>
      </c>
      <c r="E548" s="248">
        <v>4.9753086831866007</v>
      </c>
      <c r="F548" s="248">
        <v>2.0114336378385</v>
      </c>
      <c r="G548" s="248">
        <v>0.0092484077731</v>
      </c>
      <c r="H548" s="248">
        <v>299.525446330728</v>
      </c>
      <c r="I548" s="248">
        <v>0</v>
      </c>
      <c r="J548" s="248">
        <v>0</v>
      </c>
      <c r="K548" s="248">
        <v>10.857619593784701</v>
      </c>
      <c r="L548" s="248">
        <v>64521.7478510023</v>
      </c>
    </row>
    <row r="549" outlineLevel="2">
      <c r="A549" s="247">
        <v>44895</v>
      </c>
      <c r="B549" s="248">
        <v>1080.9192384488692</v>
      </c>
      <c r="C549" s="248">
        <v>71.997679180092391</v>
      </c>
      <c r="D549" s="248">
        <v>714.869526311822</v>
      </c>
      <c r="E549" s="248">
        <v>8.1550696808497</v>
      </c>
      <c r="F549" s="248">
        <v>3.2938796359954</v>
      </c>
      <c r="G549" s="248">
        <v>0.0151449898503</v>
      </c>
      <c r="H549" s="248">
        <v>296.650587917939</v>
      </c>
      <c r="I549" s="248">
        <v>0</v>
      </c>
      <c r="J549" s="248">
        <v>0</v>
      </c>
      <c r="K549" s="248">
        <v>10.753624641833799</v>
      </c>
      <c r="L549" s="248">
        <v>63723.431696193504</v>
      </c>
    </row>
    <row r="550" outlineLevel="2">
      <c r="A550" s="247">
        <v>44925</v>
      </c>
      <c r="B550" s="248">
        <v>943.81199123063834</v>
      </c>
      <c r="C550" s="248">
        <v>71.504701586751111</v>
      </c>
      <c r="D550" s="248">
        <v>576.23943462281306</v>
      </c>
      <c r="E550" s="248">
        <v>13.7187401375046</v>
      </c>
      <c r="F550" s="248">
        <v>5.5358794318226</v>
      </c>
      <c r="G550" s="248">
        <v>0.0254535220082</v>
      </c>
      <c r="H550" s="248">
        <v>292.96968683293505</v>
      </c>
      <c r="I550" s="248">
        <v>0</v>
      </c>
      <c r="J550" s="248">
        <v>0</v>
      </c>
      <c r="K550" s="248">
        <v>10.6205719493655</v>
      </c>
      <c r="L550" s="248">
        <v>63056.4329404146</v>
      </c>
    </row>
    <row r="551" outlineLevel="2">
      <c r="A551" s="247">
        <v>44956</v>
      </c>
      <c r="B551" s="248">
        <v>996.33550401635375</v>
      </c>
      <c r="C551" s="248">
        <v>71.147582798047011</v>
      </c>
      <c r="D551" s="248">
        <v>623.46921133954606</v>
      </c>
      <c r="E551" s="248">
        <v>22.3411932718568</v>
      </c>
      <c r="F551" s="248">
        <v>9.0067698372324</v>
      </c>
      <c r="G551" s="248">
        <v>0.041412392935699996</v>
      </c>
      <c r="H551" s="248">
        <v>289.88692209697297</v>
      </c>
      <c r="I551" s="248">
        <v>0</v>
      </c>
      <c r="J551" s="248">
        <v>0</v>
      </c>
      <c r="K551" s="248">
        <v>10.509405490069101</v>
      </c>
      <c r="L551" s="248">
        <v>62330.468183168</v>
      </c>
    </row>
    <row r="552" outlineLevel="2">
      <c r="A552" s="247">
        <v>44985</v>
      </c>
      <c r="B552" s="248">
        <v>985.13874251378161</v>
      </c>
      <c r="C552" s="248">
        <v>70.73111975502421</v>
      </c>
      <c r="D552" s="248">
        <v>615.8072567119</v>
      </c>
      <c r="E552" s="248">
        <v>22.439925639876698</v>
      </c>
      <c r="F552" s="248">
        <v>9.0380006695572988</v>
      </c>
      <c r="G552" s="248">
        <v>0.041555989755</v>
      </c>
      <c r="H552" s="248">
        <v>286.54885177084196</v>
      </c>
      <c r="I552" s="248">
        <v>0</v>
      </c>
      <c r="J552" s="248">
        <v>0</v>
      </c>
      <c r="K552" s="248">
        <v>10.3884113638613</v>
      </c>
      <c r="L552" s="248">
        <v>61612.4518803916</v>
      </c>
    </row>
    <row r="553" outlineLevel="2">
      <c r="A553" s="247">
        <v>45015</v>
      </c>
      <c r="B553" s="248">
        <v>1230.4475002229626</v>
      </c>
      <c r="C553" s="248">
        <v>70.317895414699692</v>
      </c>
      <c r="D553" s="248">
        <v>865.12409980951509</v>
      </c>
      <c r="E553" s="248">
        <v>22.0259701508829</v>
      </c>
      <c r="F553" s="248">
        <v>8.8628254901632015</v>
      </c>
      <c r="G553" s="248">
        <v>0.0407505485708</v>
      </c>
      <c r="H553" s="248">
        <v>283.24827682793</v>
      </c>
      <c r="I553" s="248">
        <v>0</v>
      </c>
      <c r="J553" s="248">
        <v>0</v>
      </c>
      <c r="K553" s="248">
        <v>10.2687419800651</v>
      </c>
      <c r="L553" s="248">
        <v>60646.121089526307</v>
      </c>
    </row>
    <row r="554" outlineLevel="2">
      <c r="A554" s="247">
        <v>45046</v>
      </c>
      <c r="B554" s="248">
        <v>1129.7566407822446</v>
      </c>
      <c r="C554" s="248">
        <v>69.6132510749159</v>
      </c>
      <c r="D554" s="248">
        <v>770.062095296549</v>
      </c>
      <c r="E554" s="248">
        <v>21.3825863763971</v>
      </c>
      <c r="F554" s="248">
        <v>8.5957051708954</v>
      </c>
      <c r="G554" s="248">
        <v>0.0395223511345</v>
      </c>
      <c r="H554" s="248">
        <v>278.806394882637</v>
      </c>
      <c r="I554" s="248">
        <v>0</v>
      </c>
      <c r="J554" s="248">
        <v>0</v>
      </c>
      <c r="K554" s="248">
        <v>10.1076868482544</v>
      </c>
      <c r="L554" s="248">
        <v>59776.4674516076</v>
      </c>
    </row>
    <row r="555" outlineLevel="2">
      <c r="A555" s="247">
        <v>45076</v>
      </c>
      <c r="B555" s="248">
        <v>1072.1819876522397</v>
      </c>
      <c r="C555" s="248">
        <v>69.0081485610865</v>
      </c>
      <c r="D555" s="248">
        <v>716.25936844278692</v>
      </c>
      <c r="E555" s="248">
        <v>22.070649356916203</v>
      </c>
      <c r="F555" s="248">
        <v>8.8637689691318</v>
      </c>
      <c r="G555" s="248">
        <v>0.0407548866101</v>
      </c>
      <c r="H555" s="248">
        <v>274.806565866718</v>
      </c>
      <c r="I555" s="248">
        <v>0</v>
      </c>
      <c r="J555" s="248">
        <v>0</v>
      </c>
      <c r="K555" s="248">
        <v>9.9627445752679</v>
      </c>
      <c r="L555" s="248">
        <v>58960.2655162776</v>
      </c>
    </row>
    <row r="556" outlineLevel="2">
      <c r="A556" s="247">
        <v>45107</v>
      </c>
      <c r="B556" s="248">
        <v>1209.9879283247658</v>
      </c>
      <c r="C556" s="248">
        <v>68.4556537261669</v>
      </c>
      <c r="D556" s="248">
        <v>857.134891490515</v>
      </c>
      <c r="E556" s="248">
        <v>23.1723510708504</v>
      </c>
      <c r="F556" s="248">
        <v>9.2972254532386</v>
      </c>
      <c r="G556" s="248">
        <v>0.0427478841625</v>
      </c>
      <c r="H556" s="248">
        <v>271.051742956613</v>
      </c>
      <c r="I556" s="248">
        <v>0</v>
      </c>
      <c r="J556" s="248">
        <v>0</v>
      </c>
      <c r="K556" s="248">
        <v>9.8267109193795</v>
      </c>
      <c r="L556" s="248">
        <v>58002.2053945369</v>
      </c>
    </row>
    <row r="557" outlineLevel="2">
      <c r="A557" s="247">
        <v>45137</v>
      </c>
      <c r="B557" s="248">
        <v>1103.5980806092161</v>
      </c>
      <c r="C557" s="248">
        <v>67.7285901784171</v>
      </c>
      <c r="D557" s="248">
        <v>754.237633503114</v>
      </c>
      <c r="E557" s="248">
        <v>24.6549213092697</v>
      </c>
      <c r="F557" s="248">
        <v>9.8824522254184</v>
      </c>
      <c r="G557" s="248">
        <v>0.0454387091178</v>
      </c>
      <c r="H557" s="248">
        <v>266.643969850838</v>
      </c>
      <c r="I557" s="248">
        <v>0</v>
      </c>
      <c r="J557" s="248">
        <v>0</v>
      </c>
      <c r="K557" s="248">
        <v>9.6670342324228</v>
      </c>
      <c r="L557" s="248">
        <v>57145.701797320704</v>
      </c>
    </row>
    <row r="558" outlineLevel="2">
      <c r="A558" s="247">
        <v>45168</v>
      </c>
      <c r="B558" s="248">
        <v>1234.0946723479165</v>
      </c>
      <c r="C558" s="248">
        <v>67.1118782541015</v>
      </c>
      <c r="D558" s="248">
        <v>888.406308054796</v>
      </c>
      <c r="E558" s="248">
        <v>25.3962540508977</v>
      </c>
      <c r="F558" s="248">
        <v>10.1696612686707</v>
      </c>
      <c r="G558" s="248">
        <v>0.0467592728681</v>
      </c>
      <c r="H558" s="248">
        <v>262.704515621008</v>
      </c>
      <c r="I558" s="248">
        <v>0</v>
      </c>
      <c r="J558" s="248">
        <v>0</v>
      </c>
      <c r="K558" s="248">
        <v>9.5242836328867</v>
      </c>
      <c r="L558" s="248">
        <v>56154.6176956922</v>
      </c>
    </row>
    <row r="559" outlineLevel="2">
      <c r="A559" s="247">
        <v>45199</v>
      </c>
      <c r="B559" s="248">
        <v>985.27487851583783</v>
      </c>
      <c r="C559" s="248">
        <v>66.3280036142001</v>
      </c>
      <c r="D559" s="248">
        <v>644.52231107114892</v>
      </c>
      <c r="E559" s="248">
        <v>25.6364709678336</v>
      </c>
      <c r="F559" s="248">
        <v>10.255779116409899</v>
      </c>
      <c r="G559" s="248">
        <v>0.0471552357067</v>
      </c>
      <c r="H559" s="248">
        <v>258.147195811937</v>
      </c>
      <c r="I559" s="248">
        <v>0</v>
      </c>
      <c r="J559" s="248">
        <v>0</v>
      </c>
      <c r="K559" s="248">
        <v>9.3591029492819</v>
      </c>
      <c r="L559" s="248">
        <v>55407.8751309226</v>
      </c>
    </row>
    <row r="560" outlineLevel="2">
      <c r="A560" s="247">
        <v>45229</v>
      </c>
      <c r="B560" s="248">
        <v>1237.2994443574985</v>
      </c>
      <c r="C560" s="248">
        <v>65.8233286964054</v>
      </c>
      <c r="D560" s="248">
        <v>899.876655746236</v>
      </c>
      <c r="E560" s="248">
        <v>26.121215593501997</v>
      </c>
      <c r="F560" s="248">
        <v>10.4393931153936</v>
      </c>
      <c r="G560" s="248">
        <v>0.047999477894499994</v>
      </c>
      <c r="H560" s="248">
        <v>254.712890176509</v>
      </c>
      <c r="I560" s="248">
        <v>0</v>
      </c>
      <c r="J560" s="248">
        <v>0</v>
      </c>
      <c r="K560" s="248">
        <v>9.2346458551538</v>
      </c>
      <c r="L560" s="248">
        <v>54405.6145377711</v>
      </c>
    </row>
    <row r="561" outlineLevel="2">
      <c r="A561" s="247">
        <v>45260</v>
      </c>
      <c r="B561" s="248">
        <v>1068.8318645671275</v>
      </c>
      <c r="C561" s="248">
        <v>65.005743630455</v>
      </c>
      <c r="D561" s="248">
        <v>736.311666091581</v>
      </c>
      <c r="E561" s="248">
        <v>26.4780870803475</v>
      </c>
      <c r="F561" s="248">
        <v>10.571528197866702</v>
      </c>
      <c r="G561" s="248">
        <v>0.0486070242243</v>
      </c>
      <c r="H561" s="248">
        <v>250.103970187706</v>
      </c>
      <c r="I561" s="248">
        <v>0</v>
      </c>
      <c r="J561" s="248">
        <v>0</v>
      </c>
      <c r="K561" s="248">
        <v>9.0676024229618</v>
      </c>
      <c r="L561" s="248">
        <v>53567.2475127708</v>
      </c>
    </row>
    <row r="562" outlineLevel="2">
      <c r="A562" s="247">
        <v>45290</v>
      </c>
      <c r="B562" s="248">
        <v>1156.8814537948449</v>
      </c>
      <c r="C562" s="248">
        <v>64.3732003701372</v>
      </c>
      <c r="D562" s="248">
        <v>827.869460412079</v>
      </c>
      <c r="E562" s="248">
        <v>27.3189342173246</v>
      </c>
      <c r="F562" s="248">
        <v>10.8963752664186</v>
      </c>
      <c r="G562" s="248">
        <v>0.050100644544200004</v>
      </c>
      <c r="H562" s="248">
        <v>246.247733380766</v>
      </c>
      <c r="I562" s="248">
        <v>0</v>
      </c>
      <c r="J562" s="248">
        <v>0</v>
      </c>
      <c r="K562" s="248">
        <v>8.9278745854618</v>
      </c>
      <c r="L562" s="248">
        <v>52636.7895425049</v>
      </c>
    </row>
    <row r="563" outlineLevel="2">
      <c r="A563" s="247">
        <v>45321</v>
      </c>
      <c r="B563" s="248">
        <v>889.0615885210774</v>
      </c>
      <c r="C563" s="248">
        <v>63.6212584870354</v>
      </c>
      <c r="D563" s="248">
        <v>564.71881795473894</v>
      </c>
      <c r="E563" s="248">
        <v>27.525074298952</v>
      </c>
      <c r="F563" s="248">
        <v>10.9676038460814</v>
      </c>
      <c r="G563" s="248">
        <v>0.050428147742599995</v>
      </c>
      <c r="H563" s="248">
        <v>241.969236037435</v>
      </c>
      <c r="I563" s="248">
        <v>0</v>
      </c>
      <c r="J563" s="248">
        <v>0</v>
      </c>
      <c r="K563" s="248">
        <v>8.7727982570838989</v>
      </c>
      <c r="L563" s="248">
        <v>51969.956787918</v>
      </c>
    </row>
    <row r="564" outlineLevel="2">
      <c r="A564" s="247">
        <v>45351</v>
      </c>
      <c r="B564" s="248">
        <v>1066.059886178017</v>
      </c>
      <c r="C564" s="248">
        <v>63.1801804457562</v>
      </c>
      <c r="D564" s="248">
        <v>745.260582894427</v>
      </c>
      <c r="E564" s="248">
        <v>27.377267605062702</v>
      </c>
      <c r="F564" s="248">
        <v>10.897731991992599</v>
      </c>
      <c r="G564" s="248">
        <v>0.0501068826577</v>
      </c>
      <c r="H564" s="248">
        <v>238.903514697424</v>
      </c>
      <c r="I564" s="248">
        <v>0</v>
      </c>
      <c r="J564" s="248">
        <v>0</v>
      </c>
      <c r="K564" s="248">
        <v>8.6616594646529</v>
      </c>
      <c r="L564" s="248">
        <v>51123.2410249808</v>
      </c>
    </row>
    <row r="565" outlineLevel="2">
      <c r="A565" s="247">
        <v>45381</v>
      </c>
      <c r="B565" s="248">
        <v>952.47952775248484</v>
      </c>
      <c r="C565" s="248">
        <v>62.5128116723045</v>
      </c>
      <c r="D565" s="248">
        <v>636.636908711629</v>
      </c>
      <c r="E565" s="248">
        <v>26.838927877507402</v>
      </c>
      <c r="F565" s="248">
        <v>10.6726373044797</v>
      </c>
      <c r="G565" s="248">
        <v>0.049071915647700005</v>
      </c>
      <c r="H565" s="248">
        <v>235.01141966187402</v>
      </c>
      <c r="I565" s="248">
        <v>0</v>
      </c>
      <c r="J565" s="248">
        <v>0</v>
      </c>
      <c r="K565" s="248">
        <v>8.52054017083</v>
      </c>
      <c r="L565" s="248">
        <v>50386.5797394149</v>
      </c>
    </row>
    <row r="566" outlineLevel="2">
      <c r="A566" s="247">
        <v>45412</v>
      </c>
      <c r="B566" s="248">
        <v>1066.5553285581436</v>
      </c>
      <c r="C566" s="248">
        <v>61.972285339693</v>
      </c>
      <c r="D566" s="248">
        <v>755.55348968127191</v>
      </c>
      <c r="E566" s="248">
        <v>25.8010600876622</v>
      </c>
      <c r="F566" s="248">
        <v>10.249495511942499</v>
      </c>
      <c r="G566" s="248">
        <v>0.0471263442059</v>
      </c>
      <c r="H566" s="248">
        <v>231.626256739419</v>
      </c>
      <c r="I566" s="248">
        <v>0</v>
      </c>
      <c r="J566" s="248">
        <v>0</v>
      </c>
      <c r="K566" s="248">
        <v>8.3977632899025</v>
      </c>
      <c r="L566" s="248">
        <v>49533.0034087943</v>
      </c>
    </row>
    <row r="567" outlineLevel="2">
      <c r="A567" s="247">
        <v>45442</v>
      </c>
      <c r="B567" s="248">
        <v>944.36888101015563</v>
      </c>
      <c r="C567" s="248">
        <v>61.2783806425727</v>
      </c>
      <c r="D567" s="248">
        <v>638.50397052752294</v>
      </c>
      <c r="E567" s="248">
        <v>25.1391921756845</v>
      </c>
      <c r="F567" s="248">
        <v>9.9763662271770013</v>
      </c>
      <c r="G567" s="248">
        <v>0.0458705180366</v>
      </c>
      <c r="H567" s="248">
        <v>227.702838232508</v>
      </c>
      <c r="I567" s="248">
        <v>0</v>
      </c>
      <c r="J567" s="248">
        <v>0</v>
      </c>
      <c r="K567" s="248">
        <v>8.2555005681324</v>
      </c>
      <c r="L567" s="248">
        <v>48798.1054992214</v>
      </c>
    </row>
    <row r="568" outlineLevel="2">
      <c r="A568" s="247">
        <v>45473</v>
      </c>
      <c r="B568" s="248">
        <v>983.73020825943149</v>
      </c>
      <c r="C568" s="248">
        <v>60.721692480683</v>
      </c>
      <c r="D568" s="248">
        <v>681.88502013000493</v>
      </c>
      <c r="E568" s="248">
        <v>24.9322513305292</v>
      </c>
      <c r="F568" s="248">
        <v>9.8840845010961</v>
      </c>
      <c r="G568" s="248">
        <v>0.045446214188399996</v>
      </c>
      <c r="H568" s="248">
        <v>224.324261901418</v>
      </c>
      <c r="I568" s="248">
        <v>0</v>
      </c>
      <c r="J568" s="248">
        <v>0</v>
      </c>
      <c r="K568" s="248">
        <v>8.1330175832036</v>
      </c>
      <c r="L568" s="248">
        <v>48020.682450779</v>
      </c>
    </row>
    <row r="569" outlineLevel="2">
      <c r="A569" s="247">
        <v>45503</v>
      </c>
      <c r="B569" s="248">
        <v>845.881127244757</v>
      </c>
      <c r="C569" s="248">
        <v>60.1030054792579</v>
      </c>
      <c r="D569" s="248">
        <v>547.978984703688</v>
      </c>
      <c r="E569" s="248">
        <v>25.053023009637702</v>
      </c>
      <c r="F569" s="248">
        <v>9.9217145453126</v>
      </c>
      <c r="G569" s="248">
        <v>0.0456192340616</v>
      </c>
      <c r="H569" s="248">
        <v>220.749561127303</v>
      </c>
      <c r="I569" s="248">
        <v>0</v>
      </c>
      <c r="J569" s="248">
        <v>0</v>
      </c>
      <c r="K569" s="248">
        <v>8.0034470751297011</v>
      </c>
      <c r="L569" s="248">
        <v>47377.6257230412</v>
      </c>
    </row>
    <row r="570" outlineLevel="2">
      <c r="A570" s="247">
        <v>45534</v>
      </c>
      <c r="B570" s="248">
        <v>938.37445714101727</v>
      </c>
      <c r="C570" s="248">
        <v>59.6440020402511</v>
      </c>
      <c r="D570" s="248">
        <v>643.254298864866</v>
      </c>
      <c r="E570" s="248">
        <v>25.5805006173176</v>
      </c>
      <c r="F570" s="248">
        <v>10.1201046633323</v>
      </c>
      <c r="G570" s="248">
        <v>0.0465314156396</v>
      </c>
      <c r="H570" s="248">
        <v>217.791926572423</v>
      </c>
      <c r="I570" s="248">
        <v>0</v>
      </c>
      <c r="J570" s="248">
        <v>0</v>
      </c>
      <c r="K570" s="248">
        <v>7.8962709538404</v>
      </c>
      <c r="L570" s="248">
        <v>46639.0268168554</v>
      </c>
    </row>
    <row r="571" outlineLevel="2">
      <c r="A571" s="247">
        <v>45565</v>
      </c>
      <c r="B571" s="248">
        <v>764.71656144947281</v>
      </c>
      <c r="C571" s="248">
        <v>59.0578753875079</v>
      </c>
      <c r="D571" s="248">
        <v>473.46895845639295</v>
      </c>
      <c r="E571" s="248">
        <v>25.5669165009376</v>
      </c>
      <c r="F571" s="248">
        <v>10.1041879413439</v>
      </c>
      <c r="G571" s="248">
        <v>0.0464582318505</v>
      </c>
      <c r="H571" s="248">
        <v>214.395982240777</v>
      </c>
      <c r="I571" s="248">
        <v>0</v>
      </c>
      <c r="J571" s="248">
        <v>0</v>
      </c>
      <c r="K571" s="248">
        <v>7.7731711361426</v>
      </c>
      <c r="L571" s="248">
        <v>46070.8288785692</v>
      </c>
    </row>
    <row r="572" outlineLevel="2">
      <c r="A572" s="247">
        <v>45595</v>
      </c>
      <c r="B572" s="248">
        <v>946.58296624577133</v>
      </c>
      <c r="C572" s="248">
        <v>58.6799630550228</v>
      </c>
      <c r="D572" s="248">
        <v>657.964476135509</v>
      </c>
      <c r="E572" s="248">
        <v>25.8339801717351</v>
      </c>
      <c r="F572" s="248">
        <v>10.1990376225871</v>
      </c>
      <c r="G572" s="248">
        <v>0.046894342947</v>
      </c>
      <c r="H572" s="248">
        <v>211.783018363266</v>
      </c>
      <c r="I572" s="248">
        <v>0</v>
      </c>
      <c r="J572" s="248">
        <v>0</v>
      </c>
      <c r="K572" s="248">
        <v>7.6784714797615</v>
      </c>
      <c r="L572" s="248">
        <v>45318.1514215844</v>
      </c>
    </row>
    <row r="573" outlineLevel="2">
      <c r="A573" s="247">
        <v>45626</v>
      </c>
      <c r="B573" s="248">
        <v>831.31199780593442</v>
      </c>
      <c r="C573" s="248">
        <v>58.0597742624143</v>
      </c>
      <c r="D573" s="248">
        <v>546.550217575878</v>
      </c>
      <c r="E573" s="248">
        <v>25.9328923699168</v>
      </c>
      <c r="F573" s="248">
        <v>10.2273080533145</v>
      </c>
      <c r="G573" s="248">
        <v>0.0470243280813</v>
      </c>
      <c r="H573" s="248">
        <v>208.32213883465602</v>
      </c>
      <c r="I573" s="248">
        <v>0</v>
      </c>
      <c r="J573" s="248">
        <v>0</v>
      </c>
      <c r="K573" s="248">
        <v>7.5530252369307</v>
      </c>
      <c r="L573" s="248">
        <v>44677.3812293228</v>
      </c>
    </row>
    <row r="574" outlineLevel="2">
      <c r="A574" s="247">
        <v>45656</v>
      </c>
      <c r="B574" s="248">
        <v>893.07398002982029</v>
      </c>
      <c r="C574" s="248">
        <v>57.5741415288216</v>
      </c>
      <c r="D574" s="248">
        <v>611.04820894203</v>
      </c>
      <c r="E574" s="248">
        <v>26.522949061027</v>
      </c>
      <c r="F574" s="248">
        <v>10.4489435882377</v>
      </c>
      <c r="G574" s="248">
        <v>0.048043390189500004</v>
      </c>
      <c r="H574" s="248">
        <v>205.374910702829</v>
      </c>
      <c r="I574" s="248">
        <v>0</v>
      </c>
      <c r="J574" s="248">
        <v>0</v>
      </c>
      <c r="K574" s="248">
        <v>7.4462302048874</v>
      </c>
      <c r="L574" s="248">
        <v>43971.7869862027</v>
      </c>
    </row>
    <row r="575" outlineLevel="2">
      <c r="A575" s="247">
        <v>45687</v>
      </c>
      <c r="B575" s="248">
        <v>701.47120936453666</v>
      </c>
      <c r="C575" s="248">
        <v>56.9982873923285</v>
      </c>
      <c r="D575" s="248">
        <v>423.20823132371197</v>
      </c>
      <c r="E575" s="248">
        <v>26.4625154289062</v>
      </c>
      <c r="F575" s="248">
        <v>10.4140477273015</v>
      </c>
      <c r="G575" s="248">
        <v>0.0478829418678</v>
      </c>
      <c r="H575" s="248">
        <v>202.130806383957</v>
      </c>
      <c r="I575" s="248">
        <v>0</v>
      </c>
      <c r="J575" s="248">
        <v>0</v>
      </c>
      <c r="K575" s="248">
        <v>7.328631164367</v>
      </c>
      <c r="L575" s="248">
        <v>43454.7039043305</v>
      </c>
    </row>
    <row r="576" outlineLevel="2">
      <c r="A576" s="247">
        <v>45716</v>
      </c>
      <c r="B576" s="248">
        <v>843.08571321621548</v>
      </c>
      <c r="C576" s="248">
        <v>56.6602158946357</v>
      </c>
      <c r="D576" s="248">
        <v>567.58816987234206</v>
      </c>
      <c r="E576" s="248">
        <v>26.326179929226498</v>
      </c>
      <c r="F576" s="248">
        <v>10.3493198778474</v>
      </c>
      <c r="G576" s="248">
        <v>0.0475853284964</v>
      </c>
      <c r="H576" s="248">
        <v>199.753598170733</v>
      </c>
      <c r="I576" s="248">
        <v>0</v>
      </c>
      <c r="J576" s="248">
        <v>0</v>
      </c>
      <c r="K576" s="248">
        <v>7.2424506507218</v>
      </c>
      <c r="L576" s="248">
        <v>42793.7800187564</v>
      </c>
    </row>
    <row r="577" outlineLevel="2">
      <c r="A577" s="247">
        <v>45746</v>
      </c>
      <c r="B577" s="248">
        <v>774.62341285700859</v>
      </c>
      <c r="C577" s="248">
        <v>56.1285147610726</v>
      </c>
      <c r="D577" s="248">
        <v>503.12451705</v>
      </c>
      <c r="E577" s="248">
        <v>25.7869288652429</v>
      </c>
      <c r="F577" s="248">
        <v>10.1264391996652</v>
      </c>
      <c r="G577" s="248">
        <v>0.046560541321</v>
      </c>
      <c r="H577" s="248">
        <v>196.71574885048602</v>
      </c>
      <c r="I577" s="248">
        <v>0</v>
      </c>
      <c r="J577" s="248">
        <v>0</v>
      </c>
      <c r="K577" s="248">
        <v>7.1322966697929</v>
      </c>
      <c r="L577" s="248">
        <v>42198.6136188804</v>
      </c>
    </row>
    <row r="578" outlineLevel="2">
      <c r="A578" s="247">
        <v>45777</v>
      </c>
      <c r="B578" s="248">
        <v>873.24574842763741</v>
      </c>
      <c r="C578" s="248">
        <v>55.6766652296222</v>
      </c>
      <c r="D578" s="248">
        <v>605.839301678968</v>
      </c>
      <c r="E578" s="248">
        <v>24.7817983251395</v>
      </c>
      <c r="F578" s="248">
        <v>9.7212197566452989</v>
      </c>
      <c r="G578" s="248">
        <v>0.044697375379999994</v>
      </c>
      <c r="H578" s="248">
        <v>193.981085463721</v>
      </c>
      <c r="I578" s="248">
        <v>0</v>
      </c>
      <c r="J578" s="248">
        <v>0</v>
      </c>
      <c r="K578" s="248">
        <v>7.0331022698133</v>
      </c>
      <c r="L578" s="248">
        <v>41502.5946338901</v>
      </c>
    </row>
    <row r="579" outlineLevel="2">
      <c r="A579" s="247">
        <v>45807</v>
      </c>
      <c r="B579" s="248">
        <v>793.72215919244991</v>
      </c>
      <c r="C579" s="248">
        <v>55.083331850771295</v>
      </c>
      <c r="D579" s="248">
        <v>530.65354895633</v>
      </c>
      <c r="E579" s="248">
        <v>24.1202902049459</v>
      </c>
      <c r="F579" s="248">
        <v>9.451459903574</v>
      </c>
      <c r="G579" s="248">
        <v>0.0434570415827</v>
      </c>
      <c r="H579" s="248">
        <v>190.78208728605102</v>
      </c>
      <c r="I579" s="248">
        <v>0</v>
      </c>
      <c r="J579" s="248">
        <v>0</v>
      </c>
      <c r="K579" s="248">
        <v>6.9170991056484</v>
      </c>
      <c r="L579" s="248">
        <v>40883.2860029744</v>
      </c>
    </row>
    <row r="580" outlineLevel="2">
      <c r="A580" s="247">
        <v>45838</v>
      </c>
      <c r="B580" s="248">
        <v>833.05005854788033</v>
      </c>
      <c r="C580" s="248">
        <v>54.5831058161291</v>
      </c>
      <c r="D580" s="248">
        <v>573.440569000701</v>
      </c>
      <c r="E580" s="248">
        <v>23.905273637406</v>
      </c>
      <c r="F580" s="248">
        <v>9.3569889838341</v>
      </c>
      <c r="G580" s="248">
        <v>0.0430226720006</v>
      </c>
      <c r="H580" s="248">
        <v>187.93499109413997</v>
      </c>
      <c r="I580" s="248">
        <v>0</v>
      </c>
      <c r="J580" s="248">
        <v>0</v>
      </c>
      <c r="K580" s="248">
        <v>6.8138810004957007</v>
      </c>
      <c r="L580" s="248">
        <v>40222.000065536406</v>
      </c>
    </row>
    <row r="581" outlineLevel="2"/>
    <row r="582" outlineLevel="2">
      <c r="A582" s="262" t="s">
        <v>52</v>
      </c>
      <c r="B582" s="263"/>
      <c r="C582" s="263"/>
      <c r="D582" s="263"/>
      <c r="E582" s="263"/>
      <c r="F582" s="263"/>
      <c r="G582" s="263"/>
      <c r="H582" s="263"/>
      <c r="I582" s="263"/>
      <c r="J582" s="263"/>
      <c r="K582" s="263"/>
      <c r="L582" s="263"/>
    </row>
    <row r="583" outlineLevel="2">
      <c r="A583" s="247">
        <v>44772</v>
      </c>
      <c r="B583" s="248">
        <v>20.0793024190716</v>
      </c>
      <c r="C583" s="248">
        <v>3.5040438584796</v>
      </c>
      <c r="D583" s="248">
        <v>13.466662050999599</v>
      </c>
      <c r="E583" s="248">
        <v>0.3919099782714</v>
      </c>
      <c r="F583" s="248">
        <v>0.3742305201303</v>
      </c>
      <c r="G583" s="248">
        <v>0.001840966088</v>
      </c>
      <c r="H583" s="248">
        <v>2.8120198646543</v>
      </c>
      <c r="I583" s="248">
        <v>0</v>
      </c>
      <c r="J583" s="248">
        <v>0</v>
      </c>
      <c r="K583" s="248">
        <v>0.0953333333333</v>
      </c>
      <c r="L583" s="248">
        <v>554.26315359212</v>
      </c>
    </row>
    <row r="584" outlineLevel="2">
      <c r="A584" s="247">
        <v>44803</v>
      </c>
      <c r="B584" s="248">
        <v>19.4943328404603</v>
      </c>
      <c r="C584" s="248">
        <v>3.4331513960179</v>
      </c>
      <c r="D584" s="248">
        <v>13.048185691966701</v>
      </c>
      <c r="E584" s="248">
        <v>0.3805456440073</v>
      </c>
      <c r="F584" s="248">
        <v>0.3618380076339</v>
      </c>
      <c r="G584" s="248">
        <v>0.0017800031411999999</v>
      </c>
      <c r="H584" s="248">
        <v>2.7248273007338</v>
      </c>
      <c r="I584" s="248">
        <v>0</v>
      </c>
      <c r="J584" s="248">
        <v>0</v>
      </c>
      <c r="K584" s="248">
        <v>0.0923771922654</v>
      </c>
      <c r="L584" s="248">
        <v>537.039432852494</v>
      </c>
    </row>
    <row r="585" outlineLevel="2">
      <c r="A585" s="247">
        <v>44834</v>
      </c>
      <c r="B585" s="248">
        <v>18.925661833741</v>
      </c>
      <c r="C585" s="248">
        <v>3.3636932024855</v>
      </c>
      <c r="D585" s="248">
        <v>12.6418304503038</v>
      </c>
      <c r="E585" s="248">
        <v>0.36948765211469997</v>
      </c>
      <c r="F585" s="248">
        <v>0.3498264366039</v>
      </c>
      <c r="G585" s="248">
        <v>0.0017209141739</v>
      </c>
      <c r="H585" s="248">
        <v>2.6401571009791</v>
      </c>
      <c r="I585" s="248">
        <v>0</v>
      </c>
      <c r="J585" s="248">
        <v>0</v>
      </c>
      <c r="K585" s="248">
        <v>0.089506572142099991</v>
      </c>
      <c r="L585" s="248">
        <v>520.31459511098592</v>
      </c>
    </row>
    <row r="586" outlineLevel="2">
      <c r="A586" s="247">
        <v>44864</v>
      </c>
      <c r="B586" s="248">
        <v>18.372848083944</v>
      </c>
      <c r="C586" s="248">
        <v>3.2956402603073998</v>
      </c>
      <c r="D586" s="248">
        <v>12.2472596279016</v>
      </c>
      <c r="E586" s="248">
        <v>0.35872803935450004</v>
      </c>
      <c r="F586" s="248">
        <v>0.3381846935546</v>
      </c>
      <c r="G586" s="248">
        <v>0.0016636445152999999</v>
      </c>
      <c r="H586" s="248">
        <v>2.5579392555656</v>
      </c>
      <c r="I586" s="248">
        <v>0</v>
      </c>
      <c r="J586" s="248">
        <v>0</v>
      </c>
      <c r="K586" s="248">
        <v>0.086719099185100013</v>
      </c>
      <c r="L586" s="248">
        <v>504.07478248986797</v>
      </c>
    </row>
    <row r="587" outlineLevel="2">
      <c r="A587" s="247">
        <v>44895</v>
      </c>
      <c r="B587" s="248">
        <v>17.83546199465</v>
      </c>
      <c r="C587" s="248">
        <v>3.2289641389807997</v>
      </c>
      <c r="D587" s="248">
        <v>11.864145627850299</v>
      </c>
      <c r="E587" s="248">
        <v>0.3482590455122</v>
      </c>
      <c r="F587" s="248">
        <v>0.32690197737</v>
      </c>
      <c r="G587" s="248">
        <v>0.0016081410309</v>
      </c>
      <c r="H587" s="248">
        <v>2.4781056460551</v>
      </c>
      <c r="I587" s="248">
        <v>0</v>
      </c>
      <c r="J587" s="248">
        <v>0</v>
      </c>
      <c r="K587" s="248">
        <v>0.08401246374839999</v>
      </c>
      <c r="L587" s="248">
        <v>488.306511700155</v>
      </c>
    </row>
    <row r="588" outlineLevel="2">
      <c r="A588" s="247">
        <v>44925</v>
      </c>
      <c r="B588" s="248">
        <v>17.3130853811145</v>
      </c>
      <c r="C588" s="248">
        <v>3.1636369831978</v>
      </c>
      <c r="D588" s="248">
        <v>11.4921697130141</v>
      </c>
      <c r="E588" s="248">
        <v>0.338073108276</v>
      </c>
      <c r="F588" s="248">
        <v>0.3159677907567</v>
      </c>
      <c r="G588" s="248">
        <v>0.0015543520806</v>
      </c>
      <c r="H588" s="248">
        <v>2.4005899952434</v>
      </c>
      <c r="I588" s="248">
        <v>0</v>
      </c>
      <c r="J588" s="248">
        <v>0</v>
      </c>
      <c r="K588" s="248">
        <v>0.0813844186168</v>
      </c>
      <c r="L588" s="248">
        <v>472.99666410491</v>
      </c>
    </row>
    <row r="589" outlineLevel="2">
      <c r="A589" s="247">
        <v>44956</v>
      </c>
      <c r="B589" s="248">
        <v>16.8053111713421</v>
      </c>
      <c r="C589" s="248">
        <v>3.0996315012083</v>
      </c>
      <c r="D589" s="248">
        <v>11.1310217709214</v>
      </c>
      <c r="E589" s="248">
        <v>0.3281628582444</v>
      </c>
      <c r="F589" s="248">
        <v>0.3053719319298</v>
      </c>
      <c r="G589" s="248">
        <v>0.0015022274791000002</v>
      </c>
      <c r="H589" s="248">
        <v>2.3253278183189</v>
      </c>
      <c r="I589" s="248">
        <v>0</v>
      </c>
      <c r="J589" s="248">
        <v>0</v>
      </c>
      <c r="K589" s="248">
        <v>0.0788327773509</v>
      </c>
      <c r="L589" s="248">
        <v>458.132476042606</v>
      </c>
    </row>
    <row r="590" outlineLevel="2">
      <c r="A590" s="247">
        <v>44985</v>
      </c>
      <c r="B590" s="248">
        <v>16.311743114913998</v>
      </c>
      <c r="C590" s="248">
        <v>3.0369209534185</v>
      </c>
      <c r="D590" s="248">
        <v>10.7804000848119</v>
      </c>
      <c r="E590" s="248">
        <v>0.3185211140572</v>
      </c>
      <c r="F590" s="248">
        <v>0.29510448651849996</v>
      </c>
      <c r="G590" s="248">
        <v>0.0014517184538</v>
      </c>
      <c r="H590" s="248">
        <v>2.2522563753001</v>
      </c>
      <c r="I590" s="248">
        <v>0</v>
      </c>
      <c r="J590" s="248">
        <v>0</v>
      </c>
      <c r="K590" s="248">
        <v>0.0763554126737</v>
      </c>
      <c r="L590" s="248">
        <v>443.7015294038</v>
      </c>
    </row>
    <row r="591" outlineLevel="2">
      <c r="A591" s="247">
        <v>45015</v>
      </c>
      <c r="B591" s="248">
        <v>15.8319954993636</v>
      </c>
      <c r="C591" s="248">
        <v>2.9754791412195</v>
      </c>
      <c r="D591" s="248">
        <v>10.4400111106771</v>
      </c>
      <c r="E591" s="248">
        <v>0.30914087765070003</v>
      </c>
      <c r="F591" s="248">
        <v>0.2851558196903</v>
      </c>
      <c r="G591" s="248">
        <v>0.0014027776079</v>
      </c>
      <c r="H591" s="248">
        <v>2.1813146247169004</v>
      </c>
      <c r="I591" s="248">
        <v>0</v>
      </c>
      <c r="J591" s="248">
        <v>0</v>
      </c>
      <c r="K591" s="248">
        <v>0.0739502549006</v>
      </c>
      <c r="L591" s="248">
        <v>429.69174245456196</v>
      </c>
    </row>
    <row r="592" outlineLevel="2">
      <c r="A592" s="247">
        <v>45046</v>
      </c>
      <c r="B592" s="248">
        <v>15.365692873912801</v>
      </c>
      <c r="C592" s="248">
        <v>2.9152803960426</v>
      </c>
      <c r="D592" s="248">
        <v>10.1095692601421</v>
      </c>
      <c r="E592" s="248">
        <v>0.30001532963030003</v>
      </c>
      <c r="F592" s="248">
        <v>0.2755165684873</v>
      </c>
      <c r="G592" s="248">
        <v>0.0013553588816</v>
      </c>
      <c r="H592" s="248">
        <v>2.1124431785069</v>
      </c>
      <c r="I592" s="248">
        <v>0</v>
      </c>
      <c r="J592" s="248">
        <v>0</v>
      </c>
      <c r="K592" s="248">
        <v>0.0716152904091</v>
      </c>
      <c r="L592" s="248">
        <v>416.09136090026</v>
      </c>
    </row>
    <row r="593" outlineLevel="2">
      <c r="A593" s="247">
        <v>45076</v>
      </c>
      <c r="B593" s="248">
        <v>14.912469780371001</v>
      </c>
      <c r="C593" s="248">
        <v>2.856299568636</v>
      </c>
      <c r="D593" s="248">
        <v>9.7887966890339</v>
      </c>
      <c r="E593" s="248">
        <v>0.2911378247602</v>
      </c>
      <c r="F593" s="248">
        <v>0.266177634367</v>
      </c>
      <c r="G593" s="248">
        <v>0.0013094175164</v>
      </c>
      <c r="H593" s="248">
        <v>2.045584258091</v>
      </c>
      <c r="I593" s="248">
        <v>0</v>
      </c>
      <c r="J593" s="248">
        <v>0</v>
      </c>
      <c r="K593" s="248">
        <v>0.0693485601501</v>
      </c>
      <c r="L593" s="248">
        <v>402.888949183463</v>
      </c>
    </row>
    <row r="594" outlineLevel="2">
      <c r="A594" s="247">
        <v>45107</v>
      </c>
      <c r="B594" s="248">
        <v>14.4719704910209</v>
      </c>
      <c r="C594" s="248">
        <v>2.7985120185574</v>
      </c>
      <c r="D594" s="248">
        <v>9.4774230914931987</v>
      </c>
      <c r="E594" s="248">
        <v>0.2825018875667</v>
      </c>
      <c r="F594" s="248">
        <v>0.2571301759437</v>
      </c>
      <c r="G594" s="248">
        <v>0.0012649100184</v>
      </c>
      <c r="H594" s="248">
        <v>1.9806816516009</v>
      </c>
      <c r="I594" s="248">
        <v>0</v>
      </c>
      <c r="J594" s="248">
        <v>0</v>
      </c>
      <c r="K594" s="248">
        <v>0.067148158197300009</v>
      </c>
      <c r="L594" s="248">
        <v>390.073382009902</v>
      </c>
    </row>
    <row r="595" outlineLevel="2">
      <c r="A595" s="247">
        <v>45137</v>
      </c>
      <c r="B595" s="248">
        <v>14.610883087395798</v>
      </c>
      <c r="C595" s="248">
        <v>2.3883219424814</v>
      </c>
      <c r="D595" s="248">
        <v>9.1835722883084</v>
      </c>
      <c r="E595" s="248">
        <v>0.2741012080495</v>
      </c>
      <c r="F595" s="248">
        <v>0.24836560192659998</v>
      </c>
      <c r="G595" s="248">
        <v>0.0018029878978</v>
      </c>
      <c r="H595" s="248">
        <v>2.8298998788914</v>
      </c>
      <c r="I595" s="248">
        <v>0</v>
      </c>
      <c r="J595" s="248">
        <v>0</v>
      </c>
      <c r="K595" s="248">
        <v>0.0650122303349</v>
      </c>
      <c r="L595" s="248">
        <v>377.979020969136</v>
      </c>
    </row>
    <row r="596" outlineLevel="2">
      <c r="A596" s="247">
        <v>45168</v>
      </c>
      <c r="B596" s="248">
        <v>14.1888823398708</v>
      </c>
      <c r="C596" s="248">
        <v>2.3454513072725</v>
      </c>
      <c r="D596" s="248">
        <v>8.8980928331091</v>
      </c>
      <c r="E596" s="248">
        <v>0.26617271659020003</v>
      </c>
      <c r="F596" s="248">
        <v>0.240094828009</v>
      </c>
      <c r="G596" s="248">
        <v>0.0017429469534999999</v>
      </c>
      <c r="H596" s="248">
        <v>2.742161986394</v>
      </c>
      <c r="I596" s="248">
        <v>0</v>
      </c>
      <c r="J596" s="248">
        <v>0</v>
      </c>
      <c r="K596" s="248">
        <v>0.062996503495</v>
      </c>
      <c r="L596" s="248">
        <v>366.229209284155</v>
      </c>
    </row>
    <row r="597" outlineLevel="2">
      <c r="A597" s="247">
        <v>45199</v>
      </c>
      <c r="B597" s="248">
        <v>13.778446057306898</v>
      </c>
      <c r="C597" s="248">
        <v>2.3033502045670997</v>
      </c>
      <c r="D597" s="248">
        <v>8.6207569557539987</v>
      </c>
      <c r="E597" s="248">
        <v>0.2584536095211</v>
      </c>
      <c r="F597" s="248">
        <v>0.2320761613359</v>
      </c>
      <c r="G597" s="248">
        <v>0.001684736159</v>
      </c>
      <c r="H597" s="248">
        <v>2.656923489012</v>
      </c>
      <c r="I597" s="248">
        <v>0</v>
      </c>
      <c r="J597" s="248">
        <v>0</v>
      </c>
      <c r="K597" s="248">
        <v>0.0610382015473</v>
      </c>
      <c r="L597" s="248">
        <v>354.814572352977</v>
      </c>
    </row>
    <row r="598" outlineLevel="2">
      <c r="A598" s="247">
        <v>45229</v>
      </c>
      <c r="B598" s="248">
        <v>13.3792669336155</v>
      </c>
      <c r="C598" s="248">
        <v>2.2620048211737998</v>
      </c>
      <c r="D598" s="248">
        <v>8.3513429143464</v>
      </c>
      <c r="E598" s="248">
        <v>0.2509385749033</v>
      </c>
      <c r="F598" s="248">
        <v>0.22430235744410002</v>
      </c>
      <c r="G598" s="248">
        <v>0.0016283029243</v>
      </c>
      <c r="H598" s="248">
        <v>2.5741163852507998</v>
      </c>
      <c r="I598" s="248">
        <v>0</v>
      </c>
      <c r="J598" s="248">
        <v>0</v>
      </c>
      <c r="K598" s="248">
        <v>0.059135762058799994</v>
      </c>
      <c r="L598" s="248">
        <v>343.72598368511</v>
      </c>
    </row>
    <row r="599" outlineLevel="2">
      <c r="A599" s="247">
        <v>45260</v>
      </c>
      <c r="B599" s="248">
        <v>12.991045672724502</v>
      </c>
      <c r="C599" s="248">
        <v>2.2214015918502</v>
      </c>
      <c r="D599" s="248">
        <v>8.0896348384774</v>
      </c>
      <c r="E599" s="248">
        <v>0.2436224330386</v>
      </c>
      <c r="F599" s="248">
        <v>0.2167663719513</v>
      </c>
      <c r="G599" s="248">
        <v>0.0015735961107</v>
      </c>
      <c r="H599" s="248">
        <v>2.4936744733058</v>
      </c>
      <c r="I599" s="248">
        <v>0</v>
      </c>
      <c r="J599" s="248">
        <v>0</v>
      </c>
      <c r="K599" s="248">
        <v>0.0572876639475</v>
      </c>
      <c r="L599" s="248">
        <v>332.954558449793</v>
      </c>
    </row>
    <row r="600" outlineLevel="2">
      <c r="A600" s="247">
        <v>45290</v>
      </c>
      <c r="B600" s="248">
        <v>12.613962649190501</v>
      </c>
      <c r="C600" s="248">
        <v>2.1815271948509</v>
      </c>
      <c r="D600" s="248">
        <v>7.8354225765016</v>
      </c>
      <c r="E600" s="248">
        <v>0.2369685991927</v>
      </c>
      <c r="F600" s="248">
        <v>0.2089928891916</v>
      </c>
      <c r="G600" s="248">
        <v>0.0015171652072999999</v>
      </c>
      <c r="H600" s="248">
        <v>2.4155367050536003</v>
      </c>
      <c r="I600" s="248">
        <v>0</v>
      </c>
      <c r="J600" s="248">
        <v>0</v>
      </c>
      <c r="K600" s="248">
        <v>0.055492426408299995</v>
      </c>
      <c r="L600" s="248">
        <v>322.49164719005597</v>
      </c>
    </row>
    <row r="601" outlineLevel="2">
      <c r="A601" s="247">
        <v>45321</v>
      </c>
      <c r="B601" s="248">
        <v>12.248449093859803</v>
      </c>
      <c r="C601" s="248">
        <v>2.1423685475576</v>
      </c>
      <c r="D601" s="248">
        <v>7.5885015467351007</v>
      </c>
      <c r="E601" s="248">
        <v>0.2316821146127</v>
      </c>
      <c r="F601" s="248">
        <v>0.2002652827798</v>
      </c>
      <c r="G601" s="248">
        <v>0.0014538079282</v>
      </c>
      <c r="H601" s="248">
        <v>2.3396454928194</v>
      </c>
      <c r="I601" s="248">
        <v>0</v>
      </c>
      <c r="J601" s="248">
        <v>0</v>
      </c>
      <c r="K601" s="248">
        <v>0.053748607865</v>
      </c>
      <c r="L601" s="248">
        <v>312.32882969837</v>
      </c>
    </row>
    <row r="602" outlineLevel="2">
      <c r="A602" s="247">
        <v>45351</v>
      </c>
      <c r="B602" s="248">
        <v>11.892944450101</v>
      </c>
      <c r="C602" s="248">
        <v>2.1039128021861</v>
      </c>
      <c r="D602" s="248">
        <v>7.3486725924822007</v>
      </c>
      <c r="E602" s="248">
        <v>0.2264833569558</v>
      </c>
      <c r="F602" s="248">
        <v>0.1918518969784</v>
      </c>
      <c r="G602" s="248">
        <v>0.0013927317056</v>
      </c>
      <c r="H602" s="248">
        <v>2.2659305034267</v>
      </c>
      <c r="I602" s="248">
        <v>0</v>
      </c>
      <c r="J602" s="248">
        <v>0</v>
      </c>
      <c r="K602" s="248">
        <v>0.0520548049498</v>
      </c>
      <c r="L602" s="248">
        <v>302.457909049768</v>
      </c>
    </row>
    <row r="603" outlineLevel="2">
      <c r="A603" s="247">
        <v>45381</v>
      </c>
      <c r="B603" s="248">
        <v>11.5471832672721</v>
      </c>
      <c r="C603" s="248">
        <v>2.0661473415716</v>
      </c>
      <c r="D603" s="248">
        <v>7.1157418407882993</v>
      </c>
      <c r="E603" s="248">
        <v>0.2213714311851</v>
      </c>
      <c r="F603" s="248">
        <v>0.18374264780959998</v>
      </c>
      <c r="G603" s="248">
        <v>0.0013338633359</v>
      </c>
      <c r="H603" s="248">
        <v>2.1943323052353</v>
      </c>
      <c r="I603" s="248">
        <v>0</v>
      </c>
      <c r="J603" s="248">
        <v>0</v>
      </c>
      <c r="K603" s="248">
        <v>0.0504096515082</v>
      </c>
      <c r="L603" s="248">
        <v>292.87090578841304</v>
      </c>
    </row>
    <row r="604" outlineLevel="2">
      <c r="A604" s="247">
        <v>45412</v>
      </c>
      <c r="B604" s="248">
        <v>11.2109069987448</v>
      </c>
      <c r="C604" s="248">
        <v>2.0290597750284</v>
      </c>
      <c r="D604" s="248">
        <v>6.8895205648278</v>
      </c>
      <c r="E604" s="248">
        <v>0.216345433397</v>
      </c>
      <c r="F604" s="248">
        <v>0.1759277514422</v>
      </c>
      <c r="G604" s="248">
        <v>0.0012771317939</v>
      </c>
      <c r="H604" s="248">
        <v>2.1247930431229003</v>
      </c>
      <c r="I604" s="248">
        <v>0</v>
      </c>
      <c r="J604" s="248">
        <v>0</v>
      </c>
      <c r="K604" s="248">
        <v>0.0488118176313</v>
      </c>
      <c r="L604" s="248">
        <v>283.560052263718</v>
      </c>
    </row>
    <row r="605" outlineLevel="2">
      <c r="A605" s="247">
        <v>45442</v>
      </c>
      <c r="B605" s="248">
        <v>10.8838638245741</v>
      </c>
      <c r="C605" s="248">
        <v>1.9926379342855</v>
      </c>
      <c r="D605" s="248">
        <v>6.6698250498326</v>
      </c>
      <c r="E605" s="248">
        <v>0.2114044517347</v>
      </c>
      <c r="F605" s="248">
        <v>0.1683977156923</v>
      </c>
      <c r="G605" s="248">
        <v>0.001222468172</v>
      </c>
      <c r="H605" s="248">
        <v>2.0572563974319</v>
      </c>
      <c r="I605" s="248">
        <v>0</v>
      </c>
      <c r="J605" s="248">
        <v>0</v>
      </c>
      <c r="K605" s="248">
        <v>0.047260008710599995</v>
      </c>
      <c r="L605" s="248">
        <v>274.517787112173</v>
      </c>
    </row>
    <row r="606" outlineLevel="2">
      <c r="A606" s="247">
        <v>45473</v>
      </c>
      <c r="B606" s="248">
        <v>10.5658084786778</v>
      </c>
      <c r="C606" s="248">
        <v>1.9568698694929</v>
      </c>
      <c r="D606" s="248">
        <v>6.4564764624685</v>
      </c>
      <c r="E606" s="248">
        <v>0.2065475672652</v>
      </c>
      <c r="F606" s="248">
        <v>0.1611433317527</v>
      </c>
      <c r="G606" s="248">
        <v>0.0011698056199</v>
      </c>
      <c r="H606" s="248">
        <v>1.9916675439698</v>
      </c>
      <c r="I606" s="248">
        <v>0</v>
      </c>
      <c r="J606" s="248">
        <v>0</v>
      </c>
      <c r="K606" s="248">
        <v>0.0457529645186</v>
      </c>
      <c r="L606" s="248">
        <v>265.736749881194</v>
      </c>
    </row>
    <row r="607" outlineLevel="2">
      <c r="A607" s="247">
        <v>45503</v>
      </c>
      <c r="B607" s="248">
        <v>10.2631852107487</v>
      </c>
      <c r="C607" s="248">
        <v>1.9176977347259</v>
      </c>
      <c r="D607" s="248">
        <v>6.2493966981098</v>
      </c>
      <c r="E607" s="248">
        <v>0.2017738548211</v>
      </c>
      <c r="F607" s="248">
        <v>0.1541556661537</v>
      </c>
      <c r="G607" s="248">
        <v>0.0011252512953</v>
      </c>
      <c r="H607" s="248">
        <v>1.9386063814055001</v>
      </c>
      <c r="I607" s="248">
        <v>0</v>
      </c>
      <c r="J607" s="248">
        <v>0</v>
      </c>
      <c r="K607" s="248">
        <v>0.044289458313600004</v>
      </c>
      <c r="L607" s="248">
        <v>257.213725927383</v>
      </c>
    </row>
    <row r="608" outlineLevel="2">
      <c r="A608" s="247">
        <v>45534</v>
      </c>
      <c r="B608" s="248">
        <v>9.9625918877643</v>
      </c>
      <c r="C608" s="248">
        <v>1.8833497127724</v>
      </c>
      <c r="D608" s="248">
        <v>6.0483144328181995</v>
      </c>
      <c r="E608" s="248">
        <v>0.1973526302022</v>
      </c>
      <c r="F608" s="248">
        <v>0.1471610973813</v>
      </c>
      <c r="G608" s="248">
        <v>0.001074194803</v>
      </c>
      <c r="H608" s="248">
        <v>1.8764440662927</v>
      </c>
      <c r="I608" s="248">
        <v>0</v>
      </c>
      <c r="J608" s="248">
        <v>0</v>
      </c>
      <c r="K608" s="248">
        <v>0.0428689543212</v>
      </c>
      <c r="L608" s="248">
        <v>248.937548054209</v>
      </c>
    </row>
    <row r="609" outlineLevel="2">
      <c r="A609" s="247">
        <v>45565</v>
      </c>
      <c r="B609" s="248">
        <v>9.670663869886</v>
      </c>
      <c r="C609" s="248">
        <v>1.8496169007088</v>
      </c>
      <c r="D609" s="248">
        <v>5.8530649693035</v>
      </c>
      <c r="E609" s="248">
        <v>0.19338708703770002</v>
      </c>
      <c r="F609" s="248">
        <v>0.1400414743909</v>
      </c>
      <c r="G609" s="248">
        <v>0.0010222254841</v>
      </c>
      <c r="H609" s="248">
        <v>1.8160845041784</v>
      </c>
      <c r="I609" s="248">
        <v>0</v>
      </c>
      <c r="J609" s="248">
        <v>0</v>
      </c>
      <c r="K609" s="248">
        <v>0.041489591342399997</v>
      </c>
      <c r="L609" s="248">
        <v>240.901437622768</v>
      </c>
    </row>
    <row r="610" outlineLevel="2">
      <c r="A610" s="247">
        <v>45595</v>
      </c>
      <c r="B610" s="248">
        <v>9.3867644313098</v>
      </c>
      <c r="C610" s="248">
        <v>1.8164882794663</v>
      </c>
      <c r="D610" s="248">
        <v>5.6634879936666005</v>
      </c>
      <c r="E610" s="248">
        <v>0.1894631393665</v>
      </c>
      <c r="F610" s="248">
        <v>0.133201803791</v>
      </c>
      <c r="G610" s="248">
        <v>0.000972299663</v>
      </c>
      <c r="H610" s="248">
        <v>1.7574752584143</v>
      </c>
      <c r="I610" s="248">
        <v>0</v>
      </c>
      <c r="J610" s="248">
        <v>0</v>
      </c>
      <c r="K610" s="248">
        <v>0.0401502396039</v>
      </c>
      <c r="L610" s="248">
        <v>233.098796406477</v>
      </c>
    </row>
    <row r="611" outlineLevel="2">
      <c r="A611" s="247">
        <v>45626</v>
      </c>
      <c r="B611" s="248">
        <v>9.1106803080661</v>
      </c>
      <c r="C611" s="248">
        <v>1.7839530273402</v>
      </c>
      <c r="D611" s="248">
        <v>5.4794274610099</v>
      </c>
      <c r="E611" s="248">
        <v>0.1855813846578</v>
      </c>
      <c r="F611" s="248">
        <v>0.1266326504046</v>
      </c>
      <c r="G611" s="248">
        <v>0.0009243484683</v>
      </c>
      <c r="H611" s="248">
        <v>1.7005682344592001</v>
      </c>
      <c r="I611" s="248">
        <v>0</v>
      </c>
      <c r="J611" s="248">
        <v>0</v>
      </c>
      <c r="K611" s="248">
        <v>0.038849799401</v>
      </c>
      <c r="L611" s="248">
        <v>225.52320188306499</v>
      </c>
    </row>
    <row r="612" outlineLevel="2">
      <c r="A612" s="247">
        <v>45656</v>
      </c>
      <c r="B612" s="248">
        <v>8.8422037848799</v>
      </c>
      <c r="C612" s="248">
        <v>1.7520005164530002</v>
      </c>
      <c r="D612" s="248">
        <v>5.3007314839963</v>
      </c>
      <c r="E612" s="248">
        <v>0.1817423665391</v>
      </c>
      <c r="F612" s="248">
        <v>0.1203248682369</v>
      </c>
      <c r="G612" s="248">
        <v>0.00087830513929999993</v>
      </c>
      <c r="H612" s="248">
        <v>1.6453166182054</v>
      </c>
      <c r="I612" s="248">
        <v>0</v>
      </c>
      <c r="J612" s="248">
        <v>0</v>
      </c>
      <c r="K612" s="248">
        <v>0.0375872003139</v>
      </c>
      <c r="L612" s="248">
        <v>218.16840264784</v>
      </c>
    </row>
    <row r="613" outlineLevel="2">
      <c r="A613" s="247">
        <v>45687</v>
      </c>
      <c r="B613" s="248">
        <v>8.5811325526790014</v>
      </c>
      <c r="C613" s="248">
        <v>1.7206203092849</v>
      </c>
      <c r="D613" s="248">
        <v>5.1272522242798</v>
      </c>
      <c r="E613" s="248">
        <v>0.1779465769966</v>
      </c>
      <c r="F613" s="248">
        <v>0.11426959212929999</v>
      </c>
      <c r="G613" s="248">
        <v>0.0008341049651</v>
      </c>
      <c r="H613" s="248">
        <v>1.591674842559</v>
      </c>
      <c r="I613" s="248">
        <v>0</v>
      </c>
      <c r="J613" s="248">
        <v>0</v>
      </c>
      <c r="K613" s="248">
        <v>0.0363614004413</v>
      </c>
      <c r="L613" s="248">
        <v>211.02831394514902</v>
      </c>
    </row>
    <row r="614" outlineLevel="2">
      <c r="A614" s="247">
        <v>45716</v>
      </c>
      <c r="B614" s="248">
        <v>8.3272695697241</v>
      </c>
      <c r="C614" s="248">
        <v>1.6898021552625</v>
      </c>
      <c r="D614" s="248">
        <v>4.9588457867327</v>
      </c>
      <c r="E614" s="248">
        <v>0.1741944585048</v>
      </c>
      <c r="F614" s="248">
        <v>0.108458229647</v>
      </c>
      <c r="G614" s="248">
        <v>0.000791685226</v>
      </c>
      <c r="H614" s="248">
        <v>1.5395985548816</v>
      </c>
      <c r="I614" s="248">
        <v>0</v>
      </c>
      <c r="J614" s="248">
        <v>0</v>
      </c>
      <c r="K614" s="248">
        <v>0.0351713856575</v>
      </c>
      <c r="L614" s="248">
        <v>204.097013315002</v>
      </c>
    </row>
    <row r="615" outlineLevel="2">
      <c r="A615" s="247">
        <v>45746</v>
      </c>
      <c r="B615" s="248">
        <v>8.0804229262804</v>
      </c>
      <c r="C615" s="248">
        <v>1.659535987412</v>
      </c>
      <c r="D615" s="248">
        <v>4.7953721164009</v>
      </c>
      <c r="E615" s="248">
        <v>0.1704864060828</v>
      </c>
      <c r="F615" s="248">
        <v>0.10288245318900001</v>
      </c>
      <c r="G615" s="248">
        <v>0.0007509851346</v>
      </c>
      <c r="H615" s="248">
        <v>1.4890445852704999</v>
      </c>
      <c r="I615" s="248">
        <v>0</v>
      </c>
      <c r="J615" s="248">
        <v>0</v>
      </c>
      <c r="K615" s="248">
        <v>0.0340161688858</v>
      </c>
      <c r="L615" s="248">
        <v>197.368736351917</v>
      </c>
    </row>
    <row r="616" outlineLevel="2">
      <c r="A616" s="247">
        <v>45777</v>
      </c>
      <c r="B616" s="248">
        <v>7.8404057127324</v>
      </c>
      <c r="C616" s="248">
        <v>1.6298119190689</v>
      </c>
      <c r="D616" s="248">
        <v>4.6366948981156</v>
      </c>
      <c r="E616" s="248">
        <v>0.166822769284</v>
      </c>
      <c r="F616" s="248">
        <v>0.0975341923203</v>
      </c>
      <c r="G616" s="248">
        <v>0.0007119457817</v>
      </c>
      <c r="H616" s="248">
        <v>1.4399709156559999</v>
      </c>
      <c r="I616" s="248">
        <v>0</v>
      </c>
      <c r="J616" s="248">
        <v>0</v>
      </c>
      <c r="K616" s="248">
        <v>0.0328947893921</v>
      </c>
      <c r="L616" s="248">
        <v>190.837872573128</v>
      </c>
    </row>
    <row r="617" outlineLevel="2">
      <c r="A617" s="247">
        <v>45807</v>
      </c>
      <c r="B617" s="248">
        <v>7.607035891064001</v>
      </c>
      <c r="C617" s="248">
        <v>1.6006202406502</v>
      </c>
      <c r="D617" s="248">
        <v>4.4826814586941</v>
      </c>
      <c r="E617" s="248">
        <v>0.1632038541179</v>
      </c>
      <c r="F617" s="248">
        <v>0.092405626314</v>
      </c>
      <c r="G617" s="248">
        <v>0.0006745100799</v>
      </c>
      <c r="H617" s="248">
        <v>1.3923366496973</v>
      </c>
      <c r="I617" s="248">
        <v>0</v>
      </c>
      <c r="J617" s="248">
        <v>0</v>
      </c>
      <c r="K617" s="248">
        <v>0.0318063120955</v>
      </c>
      <c r="L617" s="248">
        <v>184.49896139335198</v>
      </c>
    </row>
    <row r="618" outlineLevel="2">
      <c r="A618" s="247">
        <v>45838</v>
      </c>
      <c r="B618" s="248">
        <v>7.3801361696064</v>
      </c>
      <c r="C618" s="248">
        <v>1.5719514164819</v>
      </c>
      <c r="D618" s="248">
        <v>4.3332026716637</v>
      </c>
      <c r="E618" s="248">
        <v>0.1596299249077</v>
      </c>
      <c r="F618" s="248">
        <v>0.0874891769043</v>
      </c>
      <c r="G618" s="248">
        <v>0.00063862271230000006</v>
      </c>
      <c r="H618" s="248">
        <v>1.346101983452</v>
      </c>
      <c r="I618" s="248">
        <v>0</v>
      </c>
      <c r="J618" s="248">
        <v>0</v>
      </c>
      <c r="K618" s="248">
        <v>0.0307498268989</v>
      </c>
      <c r="L618" s="248">
        <v>178.346688203394</v>
      </c>
    </row>
    <row r="619" outlineLevel="2"/>
    <row r="620" outlineLevel="2">
      <c r="A620" s="264" t="s">
        <v>53</v>
      </c>
      <c r="B620" s="263"/>
      <c r="C620" s="263"/>
      <c r="D620" s="263"/>
      <c r="E620" s="263"/>
      <c r="F620" s="263"/>
      <c r="G620" s="263"/>
      <c r="H620" s="263"/>
      <c r="I620" s="263"/>
      <c r="J620" s="263"/>
      <c r="K620" s="263"/>
      <c r="L620" s="263"/>
    </row>
    <row r="621" outlineLevel="2">
      <c r="A621" s="247">
        <v>44772</v>
      </c>
      <c r="B621" s="248">
        <v>649.66726495518333</v>
      </c>
      <c r="C621" s="248">
        <v>75.870878991512612</v>
      </c>
      <c r="D621" s="248">
        <v>275.54767457653958</v>
      </c>
      <c r="E621" s="248">
        <v>1.5871678168284</v>
      </c>
      <c r="F621" s="248">
        <v>0.8587955983494</v>
      </c>
      <c r="G621" s="248">
        <v>0.0040689567865</v>
      </c>
      <c r="H621" s="248">
        <v>307.81271023696928</v>
      </c>
      <c r="I621" s="248">
        <v>0</v>
      </c>
      <c r="J621" s="248">
        <v>0</v>
      </c>
      <c r="K621" s="248">
        <v>11.1511666666666</v>
      </c>
      <c r="L621" s="248">
        <v>66553.135483016813</v>
      </c>
    </row>
    <row r="622" outlineLevel="2">
      <c r="A622" s="247">
        <v>44803</v>
      </c>
      <c r="B622" s="248">
        <v>667.37548142696676</v>
      </c>
      <c r="C622" s="248">
        <v>75.8421731382891</v>
      </c>
      <c r="D622" s="248">
        <v>294.11855237163968</v>
      </c>
      <c r="E622" s="248">
        <v>2.3283144592106</v>
      </c>
      <c r="F622" s="248">
        <v>1.1507495432635</v>
      </c>
      <c r="G622" s="248">
        <v>0.0054073540223</v>
      </c>
      <c r="H622" s="248">
        <v>306.17863070499681</v>
      </c>
      <c r="I622" s="248">
        <v>0</v>
      </c>
      <c r="J622" s="248">
        <v>0</v>
      </c>
      <c r="K622" s="248">
        <v>11.092189247169499</v>
      </c>
      <c r="L622" s="248">
        <v>66179.6956935044</v>
      </c>
    </row>
    <row r="623" outlineLevel="2">
      <c r="A623" s="247">
        <v>44834</v>
      </c>
      <c r="B623" s="248">
        <v>805.48878715095771</v>
      </c>
      <c r="C623" s="248">
        <v>75.7907215499345</v>
      </c>
      <c r="D623" s="248">
        <v>432.81807063567277</v>
      </c>
      <c r="E623" s="248">
        <v>3.4559514574049</v>
      </c>
      <c r="F623" s="248">
        <v>1.5987920426584998</v>
      </c>
      <c r="G623" s="248">
        <v>0.0074635561393</v>
      </c>
      <c r="H623" s="248">
        <v>304.45399279019614</v>
      </c>
      <c r="I623" s="248">
        <v>0</v>
      </c>
      <c r="J623" s="248">
        <v>0</v>
      </c>
      <c r="K623" s="248">
        <v>11.0299492822507</v>
      </c>
      <c r="L623" s="248">
        <v>65666.032157818772</v>
      </c>
    </row>
    <row r="624" outlineLevel="2">
      <c r="A624" s="247">
        <v>44864</v>
      </c>
      <c r="B624" s="248">
        <v>928.99895288851371</v>
      </c>
      <c r="C624" s="248">
        <v>75.581649188058108</v>
      </c>
      <c r="D624" s="248">
        <v>556.9442200845906</v>
      </c>
      <c r="E624" s="248">
        <v>5.3340367225411</v>
      </c>
      <c r="F624" s="248">
        <v>2.3496183313931</v>
      </c>
      <c r="G624" s="248">
        <v>0.0109120522884</v>
      </c>
      <c r="H624" s="248">
        <v>302.08338558629362</v>
      </c>
      <c r="I624" s="248">
        <v>0</v>
      </c>
      <c r="J624" s="248">
        <v>0</v>
      </c>
      <c r="K624" s="248">
        <v>10.9443386929698</v>
      </c>
      <c r="L624" s="248">
        <v>65025.822633492164</v>
      </c>
    </row>
    <row r="625" outlineLevel="2">
      <c r="A625" s="247">
        <v>44895</v>
      </c>
      <c r="B625" s="248">
        <v>1098.7547004435194</v>
      </c>
      <c r="C625" s="248">
        <v>75.22664331907319</v>
      </c>
      <c r="D625" s="248">
        <v>726.73367193967238</v>
      </c>
      <c r="E625" s="248">
        <v>8.5033287263619</v>
      </c>
      <c r="F625" s="248">
        <v>3.6207816133654003</v>
      </c>
      <c r="G625" s="248">
        <v>0.0167531308812</v>
      </c>
      <c r="H625" s="248">
        <v>299.12869356399409</v>
      </c>
      <c r="I625" s="248">
        <v>0</v>
      </c>
      <c r="J625" s="248">
        <v>0</v>
      </c>
      <c r="K625" s="248">
        <v>10.8376371055822</v>
      </c>
      <c r="L625" s="248">
        <v>64211.738207893657</v>
      </c>
    </row>
    <row r="626" outlineLevel="2">
      <c r="A626" s="247">
        <v>44925</v>
      </c>
      <c r="B626" s="248">
        <v>961.12507661175277</v>
      </c>
      <c r="C626" s="248">
        <v>74.6683385699489</v>
      </c>
      <c r="D626" s="248">
        <v>587.73160433582711</v>
      </c>
      <c r="E626" s="248">
        <v>14.0568132457806</v>
      </c>
      <c r="F626" s="248">
        <v>5.8518472225793</v>
      </c>
      <c r="G626" s="248">
        <v>0.0270078740888</v>
      </c>
      <c r="H626" s="248">
        <v>295.37027682817842</v>
      </c>
      <c r="I626" s="248">
        <v>0</v>
      </c>
      <c r="J626" s="248">
        <v>0</v>
      </c>
      <c r="K626" s="248">
        <v>10.7019563679823</v>
      </c>
      <c r="L626" s="248">
        <v>63529.429604519508</v>
      </c>
    </row>
    <row r="627" outlineLevel="2">
      <c r="A627" s="247">
        <v>44956</v>
      </c>
      <c r="B627" s="248">
        <v>1013.1408151876958</v>
      </c>
      <c r="C627" s="248">
        <v>74.247214299255319</v>
      </c>
      <c r="D627" s="248">
        <v>634.60023311046746</v>
      </c>
      <c r="E627" s="248">
        <v>22.669356130101196</v>
      </c>
      <c r="F627" s="248">
        <v>9.3121417691622</v>
      </c>
      <c r="G627" s="248">
        <v>0.0429146204148</v>
      </c>
      <c r="H627" s="248">
        <v>292.21224991529192</v>
      </c>
      <c r="I627" s="248">
        <v>0</v>
      </c>
      <c r="J627" s="248">
        <v>0</v>
      </c>
      <c r="K627" s="248">
        <v>10.588238267420001</v>
      </c>
      <c r="L627" s="248">
        <v>62788.600659210606</v>
      </c>
    </row>
    <row r="628" outlineLevel="2">
      <c r="A628" s="247">
        <v>44985</v>
      </c>
      <c r="B628" s="248">
        <v>1001.4504856286956</v>
      </c>
      <c r="C628" s="248">
        <v>73.768040708442712</v>
      </c>
      <c r="D628" s="248">
        <v>626.58765679671183</v>
      </c>
      <c r="E628" s="248">
        <v>22.7584467539339</v>
      </c>
      <c r="F628" s="248">
        <v>9.3331051560758</v>
      </c>
      <c r="G628" s="248">
        <v>0.0430077082088</v>
      </c>
      <c r="H628" s="248">
        <v>288.8011081461421</v>
      </c>
      <c r="I628" s="248">
        <v>0</v>
      </c>
      <c r="J628" s="248">
        <v>0</v>
      </c>
      <c r="K628" s="248">
        <v>10.464766776534999</v>
      </c>
      <c r="L628" s="248">
        <v>62056.1534097954</v>
      </c>
    </row>
    <row r="629" outlineLevel="2">
      <c r="A629" s="247">
        <v>45015</v>
      </c>
      <c r="B629" s="248">
        <v>1246.2794957223262</v>
      </c>
      <c r="C629" s="248">
        <v>73.2933745559192</v>
      </c>
      <c r="D629" s="248">
        <v>875.56411092019221</v>
      </c>
      <c r="E629" s="248">
        <v>22.3351110285336</v>
      </c>
      <c r="F629" s="248">
        <v>9.1479813098535</v>
      </c>
      <c r="G629" s="248">
        <v>0.0421533261787</v>
      </c>
      <c r="H629" s="248">
        <v>285.42959145264689</v>
      </c>
      <c r="I629" s="248">
        <v>0</v>
      </c>
      <c r="J629" s="248">
        <v>0</v>
      </c>
      <c r="K629" s="248">
        <v>10.3426922349657</v>
      </c>
      <c r="L629" s="248">
        <v>61075.81283198086</v>
      </c>
    </row>
    <row r="630" outlineLevel="2">
      <c r="A630" s="247">
        <v>45046</v>
      </c>
      <c r="B630" s="248">
        <v>1145.1223336561575</v>
      </c>
      <c r="C630" s="248">
        <v>72.5285314709585</v>
      </c>
      <c r="D630" s="248">
        <v>780.1716645566911</v>
      </c>
      <c r="E630" s="248">
        <v>21.6826017060274</v>
      </c>
      <c r="F630" s="248">
        <v>8.8712217393827011</v>
      </c>
      <c r="G630" s="248">
        <v>0.040877710016099994</v>
      </c>
      <c r="H630" s="248">
        <v>280.91883806114396</v>
      </c>
      <c r="I630" s="248">
        <v>0</v>
      </c>
      <c r="J630" s="248">
        <v>0</v>
      </c>
      <c r="K630" s="248">
        <v>10.179302138663498</v>
      </c>
      <c r="L630" s="248">
        <v>60192.558812507858</v>
      </c>
    </row>
    <row r="631" outlineLevel="2">
      <c r="A631" s="247">
        <v>45076</v>
      </c>
      <c r="B631" s="248">
        <v>1087.0944574326109</v>
      </c>
      <c r="C631" s="248">
        <v>71.8644481297225</v>
      </c>
      <c r="D631" s="248">
        <v>726.04816513182084</v>
      </c>
      <c r="E631" s="248">
        <v>22.3617871816764</v>
      </c>
      <c r="F631" s="248">
        <v>9.1299466034988</v>
      </c>
      <c r="G631" s="248">
        <v>0.0420643041265</v>
      </c>
      <c r="H631" s="248">
        <v>276.852150124809</v>
      </c>
      <c r="I631" s="248">
        <v>0</v>
      </c>
      <c r="J631" s="248">
        <v>0</v>
      </c>
      <c r="K631" s="248">
        <v>10.032093135418</v>
      </c>
      <c r="L631" s="248">
        <v>59363.154465461062</v>
      </c>
    </row>
    <row r="632" outlineLevel="2">
      <c r="A632" s="247">
        <v>45107</v>
      </c>
      <c r="B632" s="248">
        <v>1224.4598988157868</v>
      </c>
      <c r="C632" s="248">
        <v>71.2541657447243</v>
      </c>
      <c r="D632" s="248">
        <v>866.61231458200814</v>
      </c>
      <c r="E632" s="248">
        <v>23.4548529584171</v>
      </c>
      <c r="F632" s="248">
        <v>9.5543556291822984</v>
      </c>
      <c r="G632" s="248">
        <v>0.044012794180900004</v>
      </c>
      <c r="H632" s="248">
        <v>273.03242460821394</v>
      </c>
      <c r="I632" s="248">
        <v>0</v>
      </c>
      <c r="J632" s="248">
        <v>0</v>
      </c>
      <c r="K632" s="248">
        <v>9.8938590775768009</v>
      </c>
      <c r="L632" s="248">
        <v>58392.2787765468</v>
      </c>
    </row>
    <row r="633" outlineLevel="2">
      <c r="A633" s="247">
        <v>45137</v>
      </c>
      <c r="B633" s="248">
        <v>1118.2089636966118</v>
      </c>
      <c r="C633" s="248">
        <v>70.1169121208985</v>
      </c>
      <c r="D633" s="248">
        <v>763.42120579142238</v>
      </c>
      <c r="E633" s="248">
        <v>24.929022517319197</v>
      </c>
      <c r="F633" s="248">
        <v>10.130817827345</v>
      </c>
      <c r="G633" s="248">
        <v>0.047241697015600007</v>
      </c>
      <c r="H633" s="248">
        <v>269.47386972972942</v>
      </c>
      <c r="I633" s="248">
        <v>0</v>
      </c>
      <c r="J633" s="248">
        <v>0</v>
      </c>
      <c r="K633" s="248">
        <v>9.732046462757701</v>
      </c>
      <c r="L633" s="248">
        <v>57523.680818289838</v>
      </c>
    </row>
    <row r="634" outlineLevel="2">
      <c r="A634" s="247">
        <v>45168</v>
      </c>
      <c r="B634" s="248">
        <v>1248.2835546877873</v>
      </c>
      <c r="C634" s="248">
        <v>69.457329561374</v>
      </c>
      <c r="D634" s="248">
        <v>897.304400887905</v>
      </c>
      <c r="E634" s="248">
        <v>25.6624267674879</v>
      </c>
      <c r="F634" s="248">
        <v>10.409756096679699</v>
      </c>
      <c r="G634" s="248">
        <v>0.0485022198216</v>
      </c>
      <c r="H634" s="248">
        <v>265.446677607402</v>
      </c>
      <c r="I634" s="248">
        <v>0</v>
      </c>
      <c r="J634" s="248">
        <v>0</v>
      </c>
      <c r="K634" s="248">
        <v>9.5872801363817</v>
      </c>
      <c r="L634" s="248">
        <v>56520.846904976352</v>
      </c>
    </row>
    <row r="635" outlineLevel="2">
      <c r="A635" s="247">
        <v>45199</v>
      </c>
      <c r="B635" s="248">
        <v>999.05332457314466</v>
      </c>
      <c r="C635" s="248">
        <v>68.631353818767209</v>
      </c>
      <c r="D635" s="248">
        <v>653.14306802690294</v>
      </c>
      <c r="E635" s="248">
        <v>25.8949245773547</v>
      </c>
      <c r="F635" s="248">
        <v>10.4878552777458</v>
      </c>
      <c r="G635" s="248">
        <v>0.0488399718657</v>
      </c>
      <c r="H635" s="248">
        <v>260.804119300949</v>
      </c>
      <c r="I635" s="248">
        <v>0</v>
      </c>
      <c r="J635" s="248">
        <v>0</v>
      </c>
      <c r="K635" s="248">
        <v>9.4201411508292</v>
      </c>
      <c r="L635" s="248">
        <v>55762.689703275573</v>
      </c>
    </row>
    <row r="636" outlineLevel="2">
      <c r="A636" s="247">
        <v>45229</v>
      </c>
      <c r="B636" s="248">
        <v>1250.678711291114</v>
      </c>
      <c r="C636" s="248">
        <v>68.0853335175792</v>
      </c>
      <c r="D636" s="248">
        <v>908.22799866058233</v>
      </c>
      <c r="E636" s="248">
        <v>26.3721541684053</v>
      </c>
      <c r="F636" s="248">
        <v>10.663695472837699</v>
      </c>
      <c r="G636" s="248">
        <v>0.049627780818799996</v>
      </c>
      <c r="H636" s="248">
        <v>257.28700656175982</v>
      </c>
      <c r="I636" s="248">
        <v>0</v>
      </c>
      <c r="J636" s="248">
        <v>0</v>
      </c>
      <c r="K636" s="248">
        <v>9.2937816172126</v>
      </c>
      <c r="L636" s="248">
        <v>54749.340521456215</v>
      </c>
    </row>
    <row r="637" outlineLevel="2">
      <c r="A637" s="247">
        <v>45260</v>
      </c>
      <c r="B637" s="248">
        <v>1081.8229102398523</v>
      </c>
      <c r="C637" s="248">
        <v>67.227145222305211</v>
      </c>
      <c r="D637" s="248">
        <v>744.40130093005837</v>
      </c>
      <c r="E637" s="248">
        <v>26.7217095133861</v>
      </c>
      <c r="F637" s="248">
        <v>10.788294569818001</v>
      </c>
      <c r="G637" s="248">
        <v>0.050180620335</v>
      </c>
      <c r="H637" s="248">
        <v>252.5976446610118</v>
      </c>
      <c r="I637" s="248">
        <v>0</v>
      </c>
      <c r="J637" s="248">
        <v>0</v>
      </c>
      <c r="K637" s="248">
        <v>9.1248900869093</v>
      </c>
      <c r="L637" s="248">
        <v>53900.202071220592</v>
      </c>
    </row>
    <row r="638" outlineLevel="2">
      <c r="A638" s="247">
        <v>45290</v>
      </c>
      <c r="B638" s="248">
        <v>1169.4954164440355</v>
      </c>
      <c r="C638" s="248">
        <v>66.5547275649881</v>
      </c>
      <c r="D638" s="248">
        <v>835.70488298858061</v>
      </c>
      <c r="E638" s="248">
        <v>27.5559028165173</v>
      </c>
      <c r="F638" s="248">
        <v>11.1053681556102</v>
      </c>
      <c r="G638" s="248">
        <v>0.0516178097515</v>
      </c>
      <c r="H638" s="248">
        <v>248.66327008581959</v>
      </c>
      <c r="I638" s="248">
        <v>0</v>
      </c>
      <c r="J638" s="248">
        <v>0</v>
      </c>
      <c r="K638" s="248">
        <v>8.983367011870099</v>
      </c>
      <c r="L638" s="248">
        <v>52959.281189694957</v>
      </c>
    </row>
    <row r="639" outlineLevel="2">
      <c r="A639" s="247">
        <v>45321</v>
      </c>
      <c r="B639" s="248">
        <v>901.3100376149373</v>
      </c>
      <c r="C639" s="248">
        <v>65.763627034593</v>
      </c>
      <c r="D639" s="248">
        <v>572.307319501474</v>
      </c>
      <c r="E639" s="248">
        <v>27.756756413564702</v>
      </c>
      <c r="F639" s="248">
        <v>11.167869128861199</v>
      </c>
      <c r="G639" s="248">
        <v>0.0518819556708</v>
      </c>
      <c r="H639" s="248">
        <v>244.30888153025441</v>
      </c>
      <c r="I639" s="248">
        <v>0</v>
      </c>
      <c r="J639" s="248">
        <v>0</v>
      </c>
      <c r="K639" s="248">
        <v>8.8265468649488987</v>
      </c>
      <c r="L639" s="248">
        <v>52282.28561761637</v>
      </c>
    </row>
    <row r="640" outlineLevel="2">
      <c r="A640" s="247">
        <v>45351</v>
      </c>
      <c r="B640" s="248">
        <v>1077.9528306281181</v>
      </c>
      <c r="C640" s="248">
        <v>65.284093247942309</v>
      </c>
      <c r="D640" s="248">
        <v>752.60925548690921</v>
      </c>
      <c r="E640" s="248">
        <v>27.603750962018502</v>
      </c>
      <c r="F640" s="248">
        <v>11.089583888971</v>
      </c>
      <c r="G640" s="248">
        <v>0.0514996143633</v>
      </c>
      <c r="H640" s="248">
        <v>241.1694452008507</v>
      </c>
      <c r="I640" s="248">
        <v>0</v>
      </c>
      <c r="J640" s="248">
        <v>0</v>
      </c>
      <c r="K640" s="248">
        <v>8.7137142696026988</v>
      </c>
      <c r="L640" s="248">
        <v>51425.698934030559</v>
      </c>
    </row>
    <row r="641" outlineLevel="2">
      <c r="A641" s="247">
        <v>45381</v>
      </c>
      <c r="B641" s="248">
        <v>964.026711019757</v>
      </c>
      <c r="C641" s="248">
        <v>64.5789590138761</v>
      </c>
      <c r="D641" s="248">
        <v>643.75265055241732</v>
      </c>
      <c r="E641" s="248">
        <v>27.060299308692503</v>
      </c>
      <c r="F641" s="248">
        <v>10.8563799522893</v>
      </c>
      <c r="G641" s="248">
        <v>0.0504057789836</v>
      </c>
      <c r="H641" s="248">
        <v>237.20575196710931</v>
      </c>
      <c r="I641" s="248">
        <v>0</v>
      </c>
      <c r="J641" s="248">
        <v>0</v>
      </c>
      <c r="K641" s="248">
        <v>8.5709498223382</v>
      </c>
      <c r="L641" s="248">
        <v>50679.450645203317</v>
      </c>
    </row>
    <row r="642" outlineLevel="2">
      <c r="A642" s="247">
        <v>45412</v>
      </c>
      <c r="B642" s="248">
        <v>1077.7662355568887</v>
      </c>
      <c r="C642" s="248">
        <v>64.0013451147214</v>
      </c>
      <c r="D642" s="248">
        <v>762.44301024609979</v>
      </c>
      <c r="E642" s="248">
        <v>26.017405521059203</v>
      </c>
      <c r="F642" s="248">
        <v>10.4254232633847</v>
      </c>
      <c r="G642" s="248">
        <v>0.048403475999799994</v>
      </c>
      <c r="H642" s="248">
        <v>233.75104978254191</v>
      </c>
      <c r="I642" s="248">
        <v>0</v>
      </c>
      <c r="J642" s="248">
        <v>0</v>
      </c>
      <c r="K642" s="248">
        <v>8.4465751075338</v>
      </c>
      <c r="L642" s="248">
        <v>49816.563461058016</v>
      </c>
    </row>
    <row r="643" outlineLevel="2">
      <c r="A643" s="247">
        <v>45442</v>
      </c>
      <c r="B643" s="248">
        <v>955.25274483472981</v>
      </c>
      <c r="C643" s="248">
        <v>63.271018576858204</v>
      </c>
      <c r="D643" s="248">
        <v>645.17379557735558</v>
      </c>
      <c r="E643" s="248">
        <v>25.3505966274192</v>
      </c>
      <c r="F643" s="248">
        <v>10.1447639428693</v>
      </c>
      <c r="G643" s="248">
        <v>0.047092986208599995</v>
      </c>
      <c r="H643" s="248">
        <v>229.76009462993989</v>
      </c>
      <c r="I643" s="248">
        <v>0</v>
      </c>
      <c r="J643" s="248">
        <v>0</v>
      </c>
      <c r="K643" s="248">
        <v>8.3027605768430011</v>
      </c>
      <c r="L643" s="248">
        <v>49072.623286333575</v>
      </c>
    </row>
    <row r="644" outlineLevel="2">
      <c r="A644" s="247">
        <v>45473</v>
      </c>
      <c r="B644" s="248">
        <v>994.2960167381093</v>
      </c>
      <c r="C644" s="248">
        <v>62.678562350175895</v>
      </c>
      <c r="D644" s="248">
        <v>688.3414965924735</v>
      </c>
      <c r="E644" s="248">
        <v>25.138798897794402</v>
      </c>
      <c r="F644" s="248">
        <v>10.0452278328488</v>
      </c>
      <c r="G644" s="248">
        <v>0.0466160198083</v>
      </c>
      <c r="H644" s="248">
        <v>226.31592944538781</v>
      </c>
      <c r="I644" s="248">
        <v>0</v>
      </c>
      <c r="J644" s="248">
        <v>0</v>
      </c>
      <c r="K644" s="248">
        <v>8.1787705477222</v>
      </c>
      <c r="L644" s="248">
        <v>48286.419200660188</v>
      </c>
    </row>
    <row r="645" outlineLevel="2">
      <c r="A645" s="247">
        <v>45503</v>
      </c>
      <c r="B645" s="248">
        <v>856.14431245550554</v>
      </c>
      <c r="C645" s="248">
        <v>62.020703213983808</v>
      </c>
      <c r="D645" s="248">
        <v>554.22838140179772</v>
      </c>
      <c r="E645" s="248">
        <v>25.2547968644588</v>
      </c>
      <c r="F645" s="248">
        <v>10.075870211466299</v>
      </c>
      <c r="G645" s="248">
        <v>0.0467444853569</v>
      </c>
      <c r="H645" s="248">
        <v>222.68816750870849</v>
      </c>
      <c r="I645" s="248">
        <v>0</v>
      </c>
      <c r="J645" s="248">
        <v>0</v>
      </c>
      <c r="K645" s="248">
        <v>8.0477365334433</v>
      </c>
      <c r="L645" s="248">
        <v>47634.839448968582</v>
      </c>
    </row>
    <row r="646" outlineLevel="2">
      <c r="A646" s="247">
        <v>45534</v>
      </c>
      <c r="B646" s="248">
        <v>948.33704902878162</v>
      </c>
      <c r="C646" s="248">
        <v>61.527351753023495</v>
      </c>
      <c r="D646" s="248">
        <v>649.30261329768427</v>
      </c>
      <c r="E646" s="248">
        <v>25.7778532475198</v>
      </c>
      <c r="F646" s="248">
        <v>10.2672657607136</v>
      </c>
      <c r="G646" s="248">
        <v>0.0476056104426</v>
      </c>
      <c r="H646" s="248">
        <v>219.66837063871569</v>
      </c>
      <c r="I646" s="248">
        <v>0</v>
      </c>
      <c r="J646" s="248">
        <v>0</v>
      </c>
      <c r="K646" s="248">
        <v>7.9391399081616</v>
      </c>
      <c r="L646" s="248">
        <v>46887.964364909611</v>
      </c>
    </row>
    <row r="647" outlineLevel="2">
      <c r="A647" s="247">
        <v>45565</v>
      </c>
      <c r="B647" s="248">
        <v>774.38722531935889</v>
      </c>
      <c r="C647" s="248">
        <v>60.9074922882167</v>
      </c>
      <c r="D647" s="248">
        <v>479.3220234256965</v>
      </c>
      <c r="E647" s="248">
        <v>25.7603035879753</v>
      </c>
      <c r="F647" s="248">
        <v>10.2442294157348</v>
      </c>
      <c r="G647" s="248">
        <v>0.0474804573346</v>
      </c>
      <c r="H647" s="248">
        <v>216.21206674495539</v>
      </c>
      <c r="I647" s="248">
        <v>0</v>
      </c>
      <c r="J647" s="248">
        <v>0</v>
      </c>
      <c r="K647" s="248">
        <v>7.8146607274849993</v>
      </c>
      <c r="L647" s="248">
        <v>46311.73031619197</v>
      </c>
    </row>
    <row r="648" outlineLevel="2">
      <c r="A648" s="247">
        <v>45595</v>
      </c>
      <c r="B648" s="248">
        <v>955.96973067708109</v>
      </c>
      <c r="C648" s="248">
        <v>60.4964513344891</v>
      </c>
      <c r="D648" s="248">
        <v>663.62796412917555</v>
      </c>
      <c r="E648" s="248">
        <v>26.0234433111016</v>
      </c>
      <c r="F648" s="248">
        <v>10.3322394263781</v>
      </c>
      <c r="G648" s="248">
        <v>0.04786664261</v>
      </c>
      <c r="H648" s="248">
        <v>213.5404936216803</v>
      </c>
      <c r="I648" s="248">
        <v>0</v>
      </c>
      <c r="J648" s="248">
        <v>0</v>
      </c>
      <c r="K648" s="248">
        <v>7.7186217193654</v>
      </c>
      <c r="L648" s="248">
        <v>45551.250217990877</v>
      </c>
    </row>
    <row r="649" outlineLevel="2">
      <c r="A649" s="247">
        <v>45626</v>
      </c>
      <c r="B649" s="248">
        <v>840.42267811400052</v>
      </c>
      <c r="C649" s="248">
        <v>59.8437272897545</v>
      </c>
      <c r="D649" s="248">
        <v>552.02964503688793</v>
      </c>
      <c r="E649" s="248">
        <v>26.118473754574598</v>
      </c>
      <c r="F649" s="248">
        <v>10.353940703719099</v>
      </c>
      <c r="G649" s="248">
        <v>0.0479486765496</v>
      </c>
      <c r="H649" s="248">
        <v>210.02270706911523</v>
      </c>
      <c r="I649" s="248">
        <v>0</v>
      </c>
      <c r="J649" s="248">
        <v>0</v>
      </c>
      <c r="K649" s="248">
        <v>7.5918750363317</v>
      </c>
      <c r="L649" s="248">
        <v>44902.904431205861</v>
      </c>
    </row>
    <row r="650" outlineLevel="2">
      <c r="A650" s="247">
        <v>45656</v>
      </c>
      <c r="B650" s="248">
        <v>901.91618381470016</v>
      </c>
      <c r="C650" s="248">
        <v>59.3261420452746</v>
      </c>
      <c r="D650" s="248">
        <v>616.34894042602627</v>
      </c>
      <c r="E650" s="248">
        <v>26.7046914275661</v>
      </c>
      <c r="F650" s="248">
        <v>10.5692684564746</v>
      </c>
      <c r="G650" s="248">
        <v>0.048921695328799995</v>
      </c>
      <c r="H650" s="248">
        <v>207.02022732103438</v>
      </c>
      <c r="I650" s="248">
        <v>0</v>
      </c>
      <c r="J650" s="248">
        <v>0</v>
      </c>
      <c r="K650" s="248">
        <v>7.4838174052013</v>
      </c>
      <c r="L650" s="248">
        <v>44189.95538885054</v>
      </c>
    </row>
    <row r="651" outlineLevel="2">
      <c r="A651" s="247">
        <v>45687</v>
      </c>
      <c r="B651" s="248">
        <v>710.0523419172157</v>
      </c>
      <c r="C651" s="248">
        <v>58.718907701613404</v>
      </c>
      <c r="D651" s="248">
        <v>428.33548354799177</v>
      </c>
      <c r="E651" s="248">
        <v>26.6404620059028</v>
      </c>
      <c r="F651" s="248">
        <v>10.5283173194308</v>
      </c>
      <c r="G651" s="248">
        <v>0.048717046832900006</v>
      </c>
      <c r="H651" s="248">
        <v>203.722481226516</v>
      </c>
      <c r="I651" s="248">
        <v>0</v>
      </c>
      <c r="J651" s="248">
        <v>0</v>
      </c>
      <c r="K651" s="248">
        <v>7.3649925648083</v>
      </c>
      <c r="L651" s="248">
        <v>43665.732218275654</v>
      </c>
    </row>
    <row r="652" outlineLevel="2">
      <c r="A652" s="247">
        <v>45716</v>
      </c>
      <c r="B652" s="248">
        <v>851.41298278593945</v>
      </c>
      <c r="C652" s="248">
        <v>58.3500180498982</v>
      </c>
      <c r="D652" s="248">
        <v>572.54701565907476</v>
      </c>
      <c r="E652" s="248">
        <v>26.5003743877313</v>
      </c>
      <c r="F652" s="248">
        <v>10.4577781074944</v>
      </c>
      <c r="G652" s="248">
        <v>0.048377013722400004</v>
      </c>
      <c r="H652" s="248">
        <v>201.29319672561459</v>
      </c>
      <c r="I652" s="248">
        <v>0</v>
      </c>
      <c r="J652" s="248">
        <v>0</v>
      </c>
      <c r="K652" s="248">
        <v>7.2776220363793</v>
      </c>
      <c r="L652" s="248">
        <v>42997.877032071396</v>
      </c>
    </row>
    <row r="653" outlineLevel="2">
      <c r="A653" s="247">
        <v>45746</v>
      </c>
      <c r="B653" s="248">
        <v>782.70383578328892</v>
      </c>
      <c r="C653" s="248">
        <v>57.788050748484594</v>
      </c>
      <c r="D653" s="248">
        <v>507.91988916640094</v>
      </c>
      <c r="E653" s="248">
        <v>25.9574152713257</v>
      </c>
      <c r="F653" s="248">
        <v>10.2293216528542</v>
      </c>
      <c r="G653" s="248">
        <v>0.0473115264556</v>
      </c>
      <c r="H653" s="248">
        <v>198.2047934357565</v>
      </c>
      <c r="I653" s="248">
        <v>0</v>
      </c>
      <c r="J653" s="248">
        <v>0</v>
      </c>
      <c r="K653" s="248">
        <v>7.1663128386786994</v>
      </c>
      <c r="L653" s="248">
        <v>42395.982355232314</v>
      </c>
    </row>
    <row r="654" outlineLevel="2">
      <c r="A654" s="247">
        <v>45777</v>
      </c>
      <c r="B654" s="248">
        <v>881.0861541403699</v>
      </c>
      <c r="C654" s="248">
        <v>57.306477148691108</v>
      </c>
      <c r="D654" s="248">
        <v>610.47599657708361</v>
      </c>
      <c r="E654" s="248">
        <v>24.9486210944235</v>
      </c>
      <c r="F654" s="248">
        <v>9.8187539489655986</v>
      </c>
      <c r="G654" s="248">
        <v>0.045409321161699996</v>
      </c>
      <c r="H654" s="248">
        <v>195.42105637937704</v>
      </c>
      <c r="I654" s="248">
        <v>0</v>
      </c>
      <c r="J654" s="248">
        <v>0</v>
      </c>
      <c r="K654" s="248">
        <v>7.0659970592054009</v>
      </c>
      <c r="L654" s="248">
        <v>41693.432506463228</v>
      </c>
    </row>
    <row r="655" outlineLevel="2">
      <c r="A655" s="247">
        <v>45807</v>
      </c>
      <c r="B655" s="248">
        <v>801.32919508351381</v>
      </c>
      <c r="C655" s="248">
        <v>56.683952091421496</v>
      </c>
      <c r="D655" s="248">
        <v>535.1362304150241</v>
      </c>
      <c r="E655" s="248">
        <v>24.2834940590638</v>
      </c>
      <c r="F655" s="248">
        <v>9.5438655298879986</v>
      </c>
      <c r="G655" s="248">
        <v>0.0441315516626</v>
      </c>
      <c r="H655" s="248">
        <v>192.17442393574831</v>
      </c>
      <c r="I655" s="248">
        <v>0</v>
      </c>
      <c r="J655" s="248">
        <v>0</v>
      </c>
      <c r="K655" s="248">
        <v>6.9489054177439</v>
      </c>
      <c r="L655" s="248">
        <v>41067.784964367747</v>
      </c>
    </row>
    <row r="656" outlineLevel="2">
      <c r="A656" s="247">
        <v>45838</v>
      </c>
      <c r="B656" s="248">
        <v>840.43019471748676</v>
      </c>
      <c r="C656" s="248">
        <v>56.155057232611</v>
      </c>
      <c r="D656" s="248">
        <v>577.77377167236466</v>
      </c>
      <c r="E656" s="248">
        <v>24.0649035623137</v>
      </c>
      <c r="F656" s="248">
        <v>9.4444781607384</v>
      </c>
      <c r="G656" s="248">
        <v>0.043661294712899992</v>
      </c>
      <c r="H656" s="248">
        <v>189.281093077592</v>
      </c>
      <c r="I656" s="248">
        <v>0</v>
      </c>
      <c r="J656" s="248">
        <v>0</v>
      </c>
      <c r="K656" s="248">
        <v>6.8446308273946</v>
      </c>
      <c r="L656" s="248">
        <v>40400.346753739796</v>
      </c>
    </row>
    <row r="657" outlineLevel="2"/>
    <row r="658" outlineLevel="2">
      <c r="A658" s="264" t="s">
        <v>54</v>
      </c>
      <c r="B658" s="263"/>
      <c r="C658" s="263"/>
      <c r="D658" s="263"/>
      <c r="E658" s="263"/>
      <c r="F658" s="263"/>
      <c r="G658" s="263"/>
      <c r="H658" s="263"/>
      <c r="I658" s="263"/>
      <c r="J658" s="263"/>
      <c r="K658" s="263"/>
      <c r="L658" s="263"/>
    </row>
    <row r="659" outlineLevel="2">
      <c r="A659" s="247">
        <v>44772</v>
      </c>
      <c r="B659" s="248">
        <v>712.81877728369727</v>
      </c>
      <c r="C659" s="248">
        <v>86.89146448347941</v>
      </c>
      <c r="D659" s="248">
        <v>317.90173931386153</v>
      </c>
      <c r="E659" s="248">
        <v>2.8197658079305</v>
      </c>
      <c r="F659" s="248">
        <v>2.0357898391089</v>
      </c>
      <c r="G659" s="248">
        <v>0.0098589882412</v>
      </c>
      <c r="H659" s="248">
        <v>316.65680767842571</v>
      </c>
      <c r="I659" s="248">
        <v>0</v>
      </c>
      <c r="J659" s="248">
        <v>0</v>
      </c>
      <c r="K659" s="248">
        <v>11.450999999999898</v>
      </c>
      <c r="L659" s="248">
        <v>68296.351240555668</v>
      </c>
    </row>
    <row r="660" outlineLevel="2">
      <c r="A660" s="247">
        <v>44803</v>
      </c>
      <c r="B660" s="248">
        <v>728.68720307030253</v>
      </c>
      <c r="C660" s="248">
        <v>86.6397943995411</v>
      </c>
      <c r="D660" s="248">
        <v>335.15646506368171</v>
      </c>
      <c r="E660" s="248">
        <v>3.5251704269890003</v>
      </c>
      <c r="F660" s="248">
        <v>2.2887680323079005</v>
      </c>
      <c r="G660" s="248">
        <v>0.0110056506149</v>
      </c>
      <c r="H660" s="248">
        <v>314.74849838685009</v>
      </c>
      <c r="I660" s="248">
        <v>0</v>
      </c>
      <c r="J660" s="248">
        <v>0</v>
      </c>
      <c r="K660" s="248">
        <v>11.3827252067593</v>
      </c>
      <c r="L660" s="248">
        <v>67868.741042633119</v>
      </c>
    </row>
    <row r="661" outlineLevel="2">
      <c r="A661" s="247">
        <v>44834</v>
      </c>
      <c r="B661" s="248">
        <v>865.01197882735653</v>
      </c>
      <c r="C661" s="248">
        <v>86.3698895067025</v>
      </c>
      <c r="D661" s="248">
        <v>472.57795346800947</v>
      </c>
      <c r="E661" s="248">
        <v>4.6180288807516</v>
      </c>
      <c r="F661" s="248">
        <v>2.6990328808585</v>
      </c>
      <c r="G661" s="248">
        <v>0.012876011731999999</v>
      </c>
      <c r="H661" s="248">
        <v>312.75756381233174</v>
      </c>
      <c r="I661" s="248">
        <v>0</v>
      </c>
      <c r="J661" s="248">
        <v>0</v>
      </c>
      <c r="K661" s="248">
        <v>11.3114568404388</v>
      </c>
      <c r="L661" s="248">
        <v>67302.476137896869</v>
      </c>
    </row>
    <row r="662" outlineLevel="2">
      <c r="A662" s="247">
        <v>44864</v>
      </c>
      <c r="B662" s="248">
        <v>986.78348733434359</v>
      </c>
      <c r="C662" s="248">
        <v>85.9467835032557</v>
      </c>
      <c r="D662" s="248">
        <v>595.46313629192412</v>
      </c>
      <c r="E662" s="248">
        <v>6.462274035126</v>
      </c>
      <c r="F662" s="248">
        <v>3.4132446665418</v>
      </c>
      <c r="G662" s="248">
        <v>0.0161443887971</v>
      </c>
      <c r="H662" s="248">
        <v>310.128372860354</v>
      </c>
      <c r="I662" s="248">
        <v>0</v>
      </c>
      <c r="J662" s="248">
        <v>0</v>
      </c>
      <c r="K662" s="248">
        <v>11.217079356316202</v>
      </c>
      <c r="L662" s="248">
        <v>66611.190699399987</v>
      </c>
    </row>
    <row r="663" outlineLevel="2">
      <c r="A663" s="247">
        <v>44895</v>
      </c>
      <c r="B663" s="248">
        <v>1154.8490992693498</v>
      </c>
      <c r="C663" s="248">
        <v>85.382074238699985</v>
      </c>
      <c r="D663" s="248">
        <v>764.04765443006147</v>
      </c>
      <c r="E663" s="248">
        <v>9.5986399551665</v>
      </c>
      <c r="F663" s="248">
        <v>4.6489226226112006</v>
      </c>
      <c r="G663" s="248">
        <v>0.021810903109200003</v>
      </c>
      <c r="H663" s="248">
        <v>306.92259576198887</v>
      </c>
      <c r="I663" s="248">
        <v>0</v>
      </c>
      <c r="J663" s="248">
        <v>0</v>
      </c>
      <c r="K663" s="248">
        <v>11.1018651165669</v>
      </c>
      <c r="L663" s="248">
        <v>65747.5134081534</v>
      </c>
    </row>
    <row r="664" outlineLevel="2">
      <c r="A664" s="247">
        <v>44925</v>
      </c>
      <c r="B664" s="248">
        <v>1015.5765461932654</v>
      </c>
      <c r="C664" s="248">
        <v>84.6183087321394</v>
      </c>
      <c r="D664" s="248">
        <v>623.87568355560359</v>
      </c>
      <c r="E664" s="248">
        <v>15.120088633522999</v>
      </c>
      <c r="F664" s="248">
        <v>6.8455990679839</v>
      </c>
      <c r="G664" s="248">
        <v>0.0318964744267</v>
      </c>
      <c r="H664" s="248">
        <v>302.92038417335823</v>
      </c>
      <c r="I664" s="248">
        <v>0</v>
      </c>
      <c r="J664" s="248">
        <v>0</v>
      </c>
      <c r="K664" s="248">
        <v>10.9579189013589</v>
      </c>
      <c r="L664" s="248">
        <v>65017.053728164152</v>
      </c>
    </row>
    <row r="665" outlineLevel="2">
      <c r="A665" s="247">
        <v>44956</v>
      </c>
      <c r="B665" s="248">
        <v>1065.9952816164455</v>
      </c>
      <c r="C665" s="248">
        <v>83.99588050672692</v>
      </c>
      <c r="D665" s="248">
        <v>669.6084641697114</v>
      </c>
      <c r="E665" s="248">
        <v>23.701462741957496</v>
      </c>
      <c r="F665" s="248">
        <v>10.272568527102399</v>
      </c>
      <c r="G665" s="248">
        <v>0.047639283413</v>
      </c>
      <c r="H665" s="248">
        <v>299.52564981941055</v>
      </c>
      <c r="I665" s="248">
        <v>0</v>
      </c>
      <c r="J665" s="248">
        <v>0</v>
      </c>
      <c r="K665" s="248">
        <v>10.836175621360802</v>
      </c>
      <c r="L665" s="248">
        <v>64229.475352218724</v>
      </c>
    </row>
    <row r="666" outlineLevel="2">
      <c r="A666" s="247">
        <v>44985</v>
      </c>
      <c r="B666" s="248">
        <v>1052.7526287471048</v>
      </c>
      <c r="C666" s="248">
        <v>83.319475665085719</v>
      </c>
      <c r="D666" s="248">
        <v>660.493145874643</v>
      </c>
      <c r="E666" s="248">
        <v>23.760229068949798</v>
      </c>
      <c r="F666" s="248">
        <v>10.261239721192398</v>
      </c>
      <c r="G666" s="248">
        <v>0.0475735150242</v>
      </c>
      <c r="H666" s="248">
        <v>295.88469069712943</v>
      </c>
      <c r="I666" s="248">
        <v>0</v>
      </c>
      <c r="J666" s="248">
        <v>0</v>
      </c>
      <c r="K666" s="248">
        <v>10.7049125587031</v>
      </c>
      <c r="L666" s="248">
        <v>63451.641261888813</v>
      </c>
    </row>
    <row r="667" outlineLevel="2">
      <c r="A667" s="247">
        <v>45015</v>
      </c>
      <c r="B667" s="248">
        <v>1296.0727822666529</v>
      </c>
      <c r="C667" s="248">
        <v>82.651568568250809</v>
      </c>
      <c r="D667" s="248">
        <v>908.39904096933253</v>
      </c>
      <c r="E667" s="248">
        <v>23.307391516109803</v>
      </c>
      <c r="F667" s="248">
        <v>10.044826274229202</v>
      </c>
      <c r="G667" s="248">
        <v>0.0465652088999</v>
      </c>
      <c r="H667" s="248">
        <v>292.29005475660784</v>
      </c>
      <c r="I667" s="248">
        <v>0</v>
      </c>
      <c r="J667" s="248">
        <v>0</v>
      </c>
      <c r="K667" s="248">
        <v>10.575273543648</v>
      </c>
      <c r="L667" s="248">
        <v>62427.238434560852</v>
      </c>
    </row>
    <row r="668" outlineLevel="2">
      <c r="A668" s="247">
        <v>45046</v>
      </c>
      <c r="B668" s="248">
        <v>1193.4490495305784</v>
      </c>
      <c r="C668" s="248">
        <v>81.69739411515539</v>
      </c>
      <c r="D668" s="248">
        <v>811.96732032416583</v>
      </c>
      <c r="E668" s="248">
        <v>22.6261813878539</v>
      </c>
      <c r="F668" s="248">
        <v>9.7377502476149012</v>
      </c>
      <c r="G668" s="248">
        <v>0.045140455869299996</v>
      </c>
      <c r="H668" s="248">
        <v>287.56269344249694</v>
      </c>
      <c r="I668" s="248">
        <v>0</v>
      </c>
      <c r="J668" s="248">
        <v>0</v>
      </c>
      <c r="K668" s="248">
        <v>10.4045397390936</v>
      </c>
      <c r="L668" s="248">
        <v>61501.209788486121</v>
      </c>
    </row>
    <row r="669" outlineLevel="2">
      <c r="A669" s="247">
        <v>45076</v>
      </c>
      <c r="B669" s="248">
        <v>1133.9957391369599</v>
      </c>
      <c r="C669" s="248">
        <v>80.8478098849254</v>
      </c>
      <c r="D669" s="248">
        <v>756.834957515688</v>
      </c>
      <c r="E669" s="248">
        <v>23.2774461794804</v>
      </c>
      <c r="F669" s="248">
        <v>9.9671031843136</v>
      </c>
      <c r="G669" s="248">
        <v>0.046182559566900004</v>
      </c>
      <c r="H669" s="248">
        <v>283.28572718828048</v>
      </c>
      <c r="I669" s="248">
        <v>0</v>
      </c>
      <c r="J669" s="248">
        <v>0</v>
      </c>
      <c r="K669" s="248">
        <v>10.250201631414498</v>
      </c>
      <c r="L669" s="248">
        <v>60630.282471721643</v>
      </c>
    </row>
    <row r="670" outlineLevel="2">
      <c r="A670" s="247">
        <v>45107</v>
      </c>
      <c r="B670" s="248">
        <v>1269.9757640489106</v>
      </c>
      <c r="C670" s="248">
        <v>80.055779593299</v>
      </c>
      <c r="D670" s="248">
        <v>896.41980434004358</v>
      </c>
      <c r="E670" s="248">
        <v>24.3433510278797</v>
      </c>
      <c r="F670" s="248">
        <v>10.363057004221998</v>
      </c>
      <c r="G670" s="248">
        <v>0.047991068871400006</v>
      </c>
      <c r="H670" s="248">
        <v>279.26187616630841</v>
      </c>
      <c r="I670" s="248">
        <v>0</v>
      </c>
      <c r="J670" s="248">
        <v>0</v>
      </c>
      <c r="K670" s="248">
        <v>10.105047078620201</v>
      </c>
      <c r="L670" s="248">
        <v>59619.100479756256</v>
      </c>
    </row>
    <row r="671" outlineLevel="2">
      <c r="A671" s="247">
        <v>45137</v>
      </c>
      <c r="B671" s="248">
        <v>1164.1617236165851</v>
      </c>
      <c r="C671" s="248">
        <v>77.6284351532828</v>
      </c>
      <c r="D671" s="248">
        <v>792.30450394993068</v>
      </c>
      <c r="E671" s="248">
        <v>25.7910995685098</v>
      </c>
      <c r="F671" s="248">
        <v>10.911953697740298</v>
      </c>
      <c r="G671" s="248">
        <v>0.0529122830785</v>
      </c>
      <c r="H671" s="248">
        <v>278.37420169148766</v>
      </c>
      <c r="I671" s="248">
        <v>0</v>
      </c>
      <c r="J671" s="248">
        <v>0</v>
      </c>
      <c r="K671" s="248">
        <v>9.9365167466259017</v>
      </c>
      <c r="L671" s="248">
        <v>58712.464487386816</v>
      </c>
    </row>
    <row r="672" outlineLevel="2">
      <c r="A672" s="247">
        <v>45168</v>
      </c>
      <c r="B672" s="248">
        <v>1292.9090779909823</v>
      </c>
      <c r="C672" s="248">
        <v>76.83401994910669</v>
      </c>
      <c r="D672" s="248">
        <v>925.28983621441432</v>
      </c>
      <c r="E672" s="248">
        <v>26.499567881379</v>
      </c>
      <c r="F672" s="248">
        <v>11.164879515540099</v>
      </c>
      <c r="G672" s="248">
        <v>0.0539839708166</v>
      </c>
      <c r="H672" s="248">
        <v>274.07106469398019</v>
      </c>
      <c r="I672" s="248">
        <v>0</v>
      </c>
      <c r="J672" s="248">
        <v>0</v>
      </c>
      <c r="K672" s="248">
        <v>9.7854107478979</v>
      </c>
      <c r="L672" s="248">
        <v>57672.676183826341</v>
      </c>
    </row>
    <row r="673" outlineLevel="2">
      <c r="A673" s="247">
        <v>45199</v>
      </c>
      <c r="B673" s="248">
        <v>1042.3879827149196</v>
      </c>
      <c r="C673" s="248">
        <v>75.875631822291609</v>
      </c>
      <c r="D673" s="248">
        <v>680.25625292795473</v>
      </c>
      <c r="E673" s="248">
        <v>26.7077882898173</v>
      </c>
      <c r="F673" s="248">
        <v>11.217759148800498</v>
      </c>
      <c r="G673" s="248">
        <v>0.0541386438066</v>
      </c>
      <c r="H673" s="248">
        <v>269.16042237216016</v>
      </c>
      <c r="I673" s="248">
        <v>0</v>
      </c>
      <c r="J673" s="248">
        <v>0</v>
      </c>
      <c r="K673" s="248">
        <v>9.6121126973042017</v>
      </c>
      <c r="L673" s="248">
        <v>56878.61875163747</v>
      </c>
    </row>
    <row r="674" outlineLevel="2">
      <c r="A674" s="247">
        <v>45229</v>
      </c>
      <c r="B674" s="248">
        <v>1292.7579092169424</v>
      </c>
      <c r="C674" s="248">
        <v>75.199575953403809</v>
      </c>
      <c r="D674" s="248">
        <v>934.49384814119219</v>
      </c>
      <c r="E674" s="248">
        <v>27.1613823087041</v>
      </c>
      <c r="F674" s="248">
        <v>11.369149915218898</v>
      </c>
      <c r="G674" s="248">
        <v>0.0547489643165</v>
      </c>
      <c r="H674" s="248">
        <v>265.38287260558189</v>
      </c>
      <c r="I674" s="248">
        <v>0</v>
      </c>
      <c r="J674" s="248">
        <v>0</v>
      </c>
      <c r="K674" s="248">
        <v>9.4797697919396</v>
      </c>
      <c r="L674" s="248">
        <v>55830.394795318993</v>
      </c>
    </row>
    <row r="675" outlineLevel="2">
      <c r="A675" s="247">
        <v>45260</v>
      </c>
      <c r="B675" s="248">
        <v>1122.6811115776691</v>
      </c>
      <c r="C675" s="248">
        <v>74.213686242827009</v>
      </c>
      <c r="D675" s="248">
        <v>769.84405106016459</v>
      </c>
      <c r="E675" s="248">
        <v>27.487927620093103</v>
      </c>
      <c r="F675" s="248">
        <v>11.4700475473359</v>
      </c>
      <c r="G675" s="248">
        <v>0.055129745166299995</v>
      </c>
      <c r="H675" s="248">
        <v>260.440512453804</v>
      </c>
      <c r="I675" s="248">
        <v>0</v>
      </c>
      <c r="J675" s="248">
        <v>0</v>
      </c>
      <c r="K675" s="248">
        <v>9.3050657992197987</v>
      </c>
      <c r="L675" s="248">
        <v>54947.379082848522</v>
      </c>
    </row>
    <row r="676" outlineLevel="2">
      <c r="A676" s="247">
        <v>45290</v>
      </c>
      <c r="B676" s="248">
        <v>1209.1676521186753</v>
      </c>
      <c r="C676" s="248">
        <v>73.4158594243183</v>
      </c>
      <c r="D676" s="248">
        <v>860.34810888915115</v>
      </c>
      <c r="E676" s="248">
        <v>28.301193917824502</v>
      </c>
      <c r="F676" s="248">
        <v>11.7626727144489</v>
      </c>
      <c r="G676" s="248">
        <v>0.056389453471500005</v>
      </c>
      <c r="H676" s="248">
        <v>256.26038640118935</v>
      </c>
      <c r="I676" s="248">
        <v>0</v>
      </c>
      <c r="J676" s="248">
        <v>0</v>
      </c>
      <c r="K676" s="248">
        <v>9.1578965138081987</v>
      </c>
      <c r="L676" s="248">
        <v>53973.551247902833</v>
      </c>
    </row>
    <row r="677" outlineLevel="2">
      <c r="A677" s="247">
        <v>45321</v>
      </c>
      <c r="B677" s="248">
        <v>939.83269481747948</v>
      </c>
      <c r="C677" s="248">
        <v>72.501600840635192</v>
      </c>
      <c r="D677" s="248">
        <v>596.173952862622</v>
      </c>
      <c r="E677" s="248">
        <v>28.485420966341703</v>
      </c>
      <c r="F677" s="248">
        <v>11.797724450051799</v>
      </c>
      <c r="G677" s="248">
        <v>0.056454334102499996</v>
      </c>
      <c r="H677" s="248">
        <v>251.66731202253084</v>
      </c>
      <c r="I677" s="248">
        <v>0</v>
      </c>
      <c r="J677" s="248">
        <v>0</v>
      </c>
      <c r="K677" s="248">
        <v>8.9955918746501986</v>
      </c>
      <c r="L677" s="248">
        <v>53264.5925487831</v>
      </c>
    </row>
    <row r="678" outlineLevel="2">
      <c r="A678" s="247">
        <v>45351</v>
      </c>
      <c r="B678" s="248">
        <v>1115.3573884353418</v>
      </c>
      <c r="C678" s="248">
        <v>71.9011197009717</v>
      </c>
      <c r="D678" s="248">
        <v>775.72160163004821</v>
      </c>
      <c r="E678" s="248">
        <v>28.316064876639903</v>
      </c>
      <c r="F678" s="248">
        <v>11.6929782292928</v>
      </c>
      <c r="G678" s="248">
        <v>0.0558799016684</v>
      </c>
      <c r="H678" s="248">
        <v>248.29603431914589</v>
      </c>
      <c r="I678" s="248">
        <v>0</v>
      </c>
      <c r="J678" s="248">
        <v>0</v>
      </c>
      <c r="K678" s="248">
        <v>8.877432091463799</v>
      </c>
      <c r="L678" s="248">
        <v>52376.960784346178</v>
      </c>
    </row>
    <row r="679" outlineLevel="2">
      <c r="A679" s="247">
        <v>45381</v>
      </c>
      <c r="B679" s="248">
        <v>1000.3438136383277</v>
      </c>
      <c r="C679" s="248">
        <v>71.077209131860613</v>
      </c>
      <c r="D679" s="248">
        <v>666.132405048183</v>
      </c>
      <c r="E679" s="248">
        <v>27.756535680549703</v>
      </c>
      <c r="F679" s="248">
        <v>11.434269853354302</v>
      </c>
      <c r="G679" s="248">
        <v>0.054600919090600004</v>
      </c>
      <c r="H679" s="248">
        <v>244.1071572417917</v>
      </c>
      <c r="I679" s="248">
        <v>0</v>
      </c>
      <c r="J679" s="248">
        <v>0</v>
      </c>
      <c r="K679" s="248">
        <v>8.7294934640575</v>
      </c>
      <c r="L679" s="248">
        <v>51600.560364632256</v>
      </c>
    </row>
    <row r="680" outlineLevel="2">
      <c r="A680" s="247">
        <v>45412</v>
      </c>
      <c r="B680" s="248">
        <v>1113.0257140372069</v>
      </c>
      <c r="C680" s="248">
        <v>70.382950945623492</v>
      </c>
      <c r="D680" s="248">
        <v>784.11127509946573</v>
      </c>
      <c r="E680" s="248">
        <v>26.6978346026701</v>
      </c>
      <c r="F680" s="248">
        <v>10.9787344956305</v>
      </c>
      <c r="G680" s="248">
        <v>0.052420189456399993</v>
      </c>
      <c r="H680" s="248">
        <v>240.43374678355269</v>
      </c>
      <c r="I680" s="248">
        <v>0</v>
      </c>
      <c r="J680" s="248">
        <v>0</v>
      </c>
      <c r="K680" s="248">
        <v>8.6000933941052</v>
      </c>
      <c r="L680" s="248">
        <v>50708.389569488834</v>
      </c>
    </row>
    <row r="681" outlineLevel="2">
      <c r="A681" s="247">
        <v>45442</v>
      </c>
      <c r="B681" s="248">
        <v>989.483638227052</v>
      </c>
      <c r="C681" s="248">
        <v>69.5380738981508</v>
      </c>
      <c r="D681" s="248">
        <v>666.151094991077</v>
      </c>
      <c r="E681" s="248">
        <v>26.0154858034169</v>
      </c>
      <c r="F681" s="248">
        <v>10.6743924228172</v>
      </c>
      <c r="G681" s="248">
        <v>0.050937776840699993</v>
      </c>
      <c r="H681" s="248">
        <v>236.23038179598876</v>
      </c>
      <c r="I681" s="248">
        <v>0</v>
      </c>
      <c r="J681" s="248">
        <v>0</v>
      </c>
      <c r="K681" s="248">
        <v>8.4513982615816</v>
      </c>
      <c r="L681" s="248">
        <v>49936.010522373428</v>
      </c>
    </row>
    <row r="682" outlineLevel="2">
      <c r="A682" s="247">
        <v>45473</v>
      </c>
      <c r="B682" s="248">
        <v>1027.5265927051391</v>
      </c>
      <c r="C682" s="248">
        <v>68.8331233558011</v>
      </c>
      <c r="D682" s="248">
        <v>708.64779231971238</v>
      </c>
      <c r="E682" s="248">
        <v>25.7884126626723</v>
      </c>
      <c r="F682" s="248">
        <v>10.5520405143578</v>
      </c>
      <c r="G682" s="248">
        <v>0.050295181190099993</v>
      </c>
      <c r="H682" s="248">
        <v>232.5799327873489</v>
      </c>
      <c r="I682" s="248">
        <v>0</v>
      </c>
      <c r="J682" s="248">
        <v>0</v>
      </c>
      <c r="K682" s="248">
        <v>8.3226684203955</v>
      </c>
      <c r="L682" s="248">
        <v>49122.1891535208</v>
      </c>
    </row>
    <row r="683" outlineLevel="2">
      <c r="A683" s="247">
        <v>45503</v>
      </c>
      <c r="B683" s="248">
        <v>888.42310650119953</v>
      </c>
      <c r="C683" s="248">
        <v>68.0520637468018</v>
      </c>
      <c r="D683" s="248">
        <v>573.88338954847518</v>
      </c>
      <c r="E683" s="248">
        <v>25.8893968029609</v>
      </c>
      <c r="F683" s="248">
        <v>10.5607059516948</v>
      </c>
      <c r="G683" s="248">
        <v>0.0502835187138</v>
      </c>
      <c r="H683" s="248">
        <v>228.78528792854857</v>
      </c>
      <c r="I683" s="248">
        <v>0</v>
      </c>
      <c r="J683" s="248">
        <v>0</v>
      </c>
      <c r="K683" s="248">
        <v>8.1870315255868</v>
      </c>
      <c r="L683" s="248">
        <v>48443.803597470964</v>
      </c>
    </row>
    <row r="684" outlineLevel="2">
      <c r="A684" s="247">
        <v>45534</v>
      </c>
      <c r="B684" s="248">
        <v>979.670445542921</v>
      </c>
      <c r="C684" s="248">
        <v>67.4506841538586</v>
      </c>
      <c r="D684" s="248">
        <v>668.325196627474</v>
      </c>
      <c r="E684" s="248">
        <v>26.398547970830602</v>
      </c>
      <c r="F684" s="248">
        <v>10.730102848456502</v>
      </c>
      <c r="G684" s="248">
        <v>0.050984065775899992</v>
      </c>
      <c r="H684" s="248">
        <v>225.5699840570033</v>
      </c>
      <c r="I684" s="248">
        <v>0</v>
      </c>
      <c r="J684" s="248">
        <v>0</v>
      </c>
      <c r="K684" s="248">
        <v>8.0739672662454</v>
      </c>
      <c r="L684" s="248">
        <v>47670.899065870311</v>
      </c>
    </row>
    <row r="685" outlineLevel="2">
      <c r="A685" s="247">
        <v>45565</v>
      </c>
      <c r="B685" s="248">
        <v>804.80247759545171</v>
      </c>
      <c r="C685" s="248">
        <v>66.7247314567046</v>
      </c>
      <c r="D685" s="248">
        <v>497.73052671202015</v>
      </c>
      <c r="E685" s="248">
        <v>26.3685262620678</v>
      </c>
      <c r="F685" s="248">
        <v>10.684674542359101</v>
      </c>
      <c r="G685" s="248">
        <v>0.0506954637083</v>
      </c>
      <c r="H685" s="248">
        <v>221.92384300897081</v>
      </c>
      <c r="I685" s="248">
        <v>0</v>
      </c>
      <c r="J685" s="248">
        <v>0</v>
      </c>
      <c r="K685" s="248">
        <v>7.9451498443116995</v>
      </c>
      <c r="L685" s="248">
        <v>47069.390606897148</v>
      </c>
    </row>
    <row r="686" outlineLevel="2">
      <c r="A686" s="247">
        <v>45595</v>
      </c>
      <c r="B686" s="248">
        <v>985.49208943919086</v>
      </c>
      <c r="C686" s="248">
        <v>66.2094975141397</v>
      </c>
      <c r="D686" s="248">
        <v>681.44022794142438</v>
      </c>
      <c r="E686" s="248">
        <v>26.6193247581649</v>
      </c>
      <c r="F686" s="248">
        <v>10.7511730715178</v>
      </c>
      <c r="G686" s="248">
        <v>0.0509246270395</v>
      </c>
      <c r="H686" s="248">
        <v>219.06793765994482</v>
      </c>
      <c r="I686" s="248">
        <v>0</v>
      </c>
      <c r="J686" s="248">
        <v>0</v>
      </c>
      <c r="K686" s="248">
        <v>7.8448984344829009</v>
      </c>
      <c r="L686" s="248">
        <v>46284.370383611946</v>
      </c>
    </row>
    <row r="687" outlineLevel="2">
      <c r="A687" s="247">
        <v>45626</v>
      </c>
      <c r="B687" s="248">
        <v>869.07672334863446</v>
      </c>
      <c r="C687" s="248">
        <v>65.4544466886792</v>
      </c>
      <c r="D687" s="248">
        <v>569.26301916688215</v>
      </c>
      <c r="E687" s="248">
        <v>26.7021466759022</v>
      </c>
      <c r="F687" s="248">
        <v>10.752213672386798</v>
      </c>
      <c r="G687" s="248">
        <v>0.050855849442100004</v>
      </c>
      <c r="H687" s="248">
        <v>215.37117254777283</v>
      </c>
      <c r="I687" s="248">
        <v>0</v>
      </c>
      <c r="J687" s="248">
        <v>0</v>
      </c>
      <c r="K687" s="248">
        <v>7.714061730602</v>
      </c>
      <c r="L687" s="248">
        <v>45612.198557408017</v>
      </c>
    </row>
    <row r="688" outlineLevel="2">
      <c r="A688" s="247">
        <v>45656</v>
      </c>
      <c r="B688" s="248">
        <v>929.72584222204091</v>
      </c>
      <c r="C688" s="248">
        <v>64.836367445797308</v>
      </c>
      <c r="D688" s="248">
        <v>633.0202969639796</v>
      </c>
      <c r="E688" s="248">
        <v>27.2762902342162</v>
      </c>
      <c r="F688" s="248">
        <v>10.947702788569298</v>
      </c>
      <c r="G688" s="248">
        <v>0.0516840571217</v>
      </c>
      <c r="H688" s="248">
        <v>212.19492067094947</v>
      </c>
      <c r="I688" s="248">
        <v>0</v>
      </c>
      <c r="J688" s="248">
        <v>0</v>
      </c>
      <c r="K688" s="248">
        <v>7.6020330929017</v>
      </c>
      <c r="L688" s="248">
        <v>44876.117899975477</v>
      </c>
    </row>
    <row r="689" outlineLevel="2">
      <c r="A689" s="247">
        <v>45687</v>
      </c>
      <c r="B689" s="248">
        <v>737.040903914191</v>
      </c>
      <c r="C689" s="248">
        <v>64.1304390589621</v>
      </c>
      <c r="D689" s="248">
        <v>444.46122961701167</v>
      </c>
      <c r="E689" s="248">
        <v>27.200122656282502</v>
      </c>
      <c r="F689" s="248">
        <v>10.8877071729984</v>
      </c>
      <c r="G689" s="248">
        <v>0.051340394442000004</v>
      </c>
      <c r="H689" s="248">
        <v>208.7284655652638</v>
      </c>
      <c r="I689" s="248">
        <v>0</v>
      </c>
      <c r="J689" s="248">
        <v>0</v>
      </c>
      <c r="K689" s="248">
        <v>7.4793529833290995</v>
      </c>
      <c r="L689" s="248">
        <v>44329.438401470274</v>
      </c>
    </row>
    <row r="690" outlineLevel="2">
      <c r="A690" s="247">
        <v>45716</v>
      </c>
      <c r="B690" s="248">
        <v>877.603119072538</v>
      </c>
      <c r="C690" s="248">
        <v>63.6646230801734</v>
      </c>
      <c r="D690" s="248">
        <v>588.14310581699829</v>
      </c>
      <c r="E690" s="248">
        <v>27.0482342318753</v>
      </c>
      <c r="F690" s="248">
        <v>10.798890616471299</v>
      </c>
      <c r="G690" s="248">
        <v>0.050866946802000004</v>
      </c>
      <c r="H690" s="248">
        <v>206.1353956770694</v>
      </c>
      <c r="I690" s="248">
        <v>0</v>
      </c>
      <c r="J690" s="248">
        <v>0</v>
      </c>
      <c r="K690" s="248">
        <v>7.3882397335784</v>
      </c>
      <c r="L690" s="248">
        <v>43639.783547724692</v>
      </c>
    </row>
    <row r="691" outlineLevel="2">
      <c r="A691" s="247">
        <v>45746</v>
      </c>
      <c r="B691" s="248">
        <v>808.11761348325081</v>
      </c>
      <c r="C691" s="248">
        <v>63.0074655060967</v>
      </c>
      <c r="D691" s="248">
        <v>523.00183748354289</v>
      </c>
      <c r="E691" s="248">
        <v>26.4936129016456</v>
      </c>
      <c r="F691" s="248">
        <v>10.5528977599991</v>
      </c>
      <c r="G691" s="248">
        <v>0.0496734534789</v>
      </c>
      <c r="H691" s="248">
        <v>202.88799484991998</v>
      </c>
      <c r="I691" s="248">
        <v>0</v>
      </c>
      <c r="J691" s="248">
        <v>0</v>
      </c>
      <c r="K691" s="248">
        <v>7.2732972579542992</v>
      </c>
      <c r="L691" s="248">
        <v>43016.727734073393</v>
      </c>
    </row>
    <row r="692" outlineLevel="2">
      <c r="A692" s="247">
        <v>45777</v>
      </c>
      <c r="B692" s="248">
        <v>905.74505252709378</v>
      </c>
      <c r="C692" s="248">
        <v>62.432406593455404</v>
      </c>
      <c r="D692" s="248">
        <v>625.05888839825479</v>
      </c>
      <c r="E692" s="248">
        <v>25.473296202713602</v>
      </c>
      <c r="F692" s="248">
        <v>10.125509214671899</v>
      </c>
      <c r="G692" s="248">
        <v>0.047648465324599994</v>
      </c>
      <c r="H692" s="248">
        <v>199.94991595501551</v>
      </c>
      <c r="I692" s="248">
        <v>0</v>
      </c>
      <c r="J692" s="248">
        <v>0</v>
      </c>
      <c r="K692" s="248">
        <v>7.1694546223456008</v>
      </c>
      <c r="L692" s="248">
        <v>42293.637633664373</v>
      </c>
    </row>
    <row r="693" outlineLevel="2">
      <c r="A693" s="247">
        <v>45807</v>
      </c>
      <c r="B693" s="248">
        <v>825.25412090173768</v>
      </c>
      <c r="C693" s="248">
        <v>61.7180706454949</v>
      </c>
      <c r="D693" s="248">
        <v>549.23473381395854</v>
      </c>
      <c r="E693" s="248">
        <v>24.796787299550097</v>
      </c>
      <c r="F693" s="248">
        <v>9.834490917543798</v>
      </c>
      <c r="G693" s="248">
        <v>0.046252956616800005</v>
      </c>
      <c r="H693" s="248">
        <v>196.55346874834493</v>
      </c>
      <c r="I693" s="248">
        <v>0</v>
      </c>
      <c r="J693" s="248">
        <v>0</v>
      </c>
      <c r="K693" s="248">
        <v>7.0489396056108</v>
      </c>
      <c r="L693" s="248">
        <v>41648.053550987752</v>
      </c>
    </row>
    <row r="694" outlineLevel="2">
      <c r="A694" s="247">
        <v>45838</v>
      </c>
      <c r="B694" s="248">
        <v>863.64149711105642</v>
      </c>
      <c r="C694" s="248">
        <v>61.099009327455391</v>
      </c>
      <c r="D694" s="248">
        <v>591.40214860649542</v>
      </c>
      <c r="E694" s="248">
        <v>24.566956420546198</v>
      </c>
      <c r="F694" s="248">
        <v>9.7196407992891025</v>
      </c>
      <c r="G694" s="248">
        <v>0.0456698301314</v>
      </c>
      <c r="H694" s="248">
        <v>193.51472501505731</v>
      </c>
      <c r="I694" s="248">
        <v>0</v>
      </c>
      <c r="J694" s="248">
        <v>0</v>
      </c>
      <c r="K694" s="248">
        <v>6.9413422584978006</v>
      </c>
      <c r="L694" s="248">
        <v>40961.265795834035</v>
      </c>
    </row>
    <row r="695" outlineLevel="2"/>
    <row r="696" outlineLevel="2">
      <c r="A696" s="262" t="s">
        <v>55</v>
      </c>
      <c r="B696" s="263"/>
      <c r="C696" s="263"/>
      <c r="D696" s="263"/>
      <c r="E696" s="263"/>
      <c r="F696" s="263"/>
      <c r="G696" s="263"/>
      <c r="H696" s="263"/>
      <c r="I696" s="263"/>
      <c r="J696" s="263"/>
      <c r="K696" s="263"/>
      <c r="L696" s="263"/>
    </row>
    <row r="697" outlineLevel="2">
      <c r="A697" s="247">
        <v>44772</v>
      </c>
      <c r="B697" s="248">
        <v>276.22169527905788</v>
      </c>
      <c r="C697" s="248">
        <v>231.027992958465</v>
      </c>
      <c r="D697" s="248">
        <v>0</v>
      </c>
      <c r="E697" s="248">
        <v>7.4551936074148</v>
      </c>
      <c r="F697" s="248">
        <v>1.8637984018537</v>
      </c>
      <c r="G697" s="248">
        <v>0.0081327511497000012</v>
      </c>
      <c r="H697" s="248">
        <v>39.237508713178094</v>
      </c>
      <c r="I697" s="248">
        <v>0</v>
      </c>
      <c r="J697" s="248">
        <v>0</v>
      </c>
      <c r="K697" s="248">
        <v>1.499</v>
      </c>
      <c r="L697" s="248">
        <v>8753.65301503227</v>
      </c>
    </row>
    <row r="698" outlineLevel="2">
      <c r="A698" s="247">
        <v>44803</v>
      </c>
      <c r="B698" s="248">
        <v>275.78166072284307</v>
      </c>
      <c r="C698" s="248">
        <v>231.795671332235</v>
      </c>
      <c r="D698" s="248">
        <v>0</v>
      </c>
      <c r="E698" s="248">
        <v>7.2559682009335</v>
      </c>
      <c r="F698" s="248">
        <v>1.8139920502333</v>
      </c>
      <c r="G698" s="248">
        <v>0.0079154193487000011</v>
      </c>
      <c r="H698" s="248">
        <v>38.1889633588467</v>
      </c>
      <c r="I698" s="248">
        <v>0</v>
      </c>
      <c r="J698" s="248">
        <v>0</v>
      </c>
      <c r="K698" s="248">
        <v>1.4589421691721</v>
      </c>
      <c r="L698" s="248">
        <v>8512.787383448871</v>
      </c>
    </row>
    <row r="699" outlineLevel="2">
      <c r="A699" s="247">
        <v>44834</v>
      </c>
      <c r="B699" s="248">
        <v>275.34157093693619</v>
      </c>
      <c r="C699" s="248">
        <v>232.565900609375</v>
      </c>
      <c r="D699" s="248">
        <v>0</v>
      </c>
      <c r="E699" s="248">
        <v>7.0563128844084</v>
      </c>
      <c r="F699" s="248">
        <v>1.7640782211022</v>
      </c>
      <c r="G699" s="248">
        <v>0.0076976185658</v>
      </c>
      <c r="H699" s="248">
        <v>37.1381553403944</v>
      </c>
      <c r="I699" s="248">
        <v>0</v>
      </c>
      <c r="J699" s="248">
        <v>0</v>
      </c>
      <c r="K699" s="248">
        <v>1.4187978972416</v>
      </c>
      <c r="L699" s="248">
        <v>8271.4010917339911</v>
      </c>
    </row>
    <row r="700" outlineLevel="2">
      <c r="A700" s="247">
        <v>44864</v>
      </c>
      <c r="B700" s="248">
        <v>274.90142428002372</v>
      </c>
      <c r="C700" s="248">
        <v>233.338689266231</v>
      </c>
      <c r="D700" s="248">
        <v>0</v>
      </c>
      <c r="E700" s="248">
        <v>6.8562259888212</v>
      </c>
      <c r="F700" s="248">
        <v>1.7140564972054</v>
      </c>
      <c r="G700" s="248">
        <v>0.0074793469801</v>
      </c>
      <c r="H700" s="248">
        <v>36.0850758735939</v>
      </c>
      <c r="I700" s="248">
        <v>0</v>
      </c>
      <c r="J700" s="248">
        <v>0</v>
      </c>
      <c r="K700" s="248">
        <v>1.3785668486223999</v>
      </c>
      <c r="L700" s="248">
        <v>8029.49211998173</v>
      </c>
    </row>
    <row r="701" outlineLevel="2">
      <c r="A701" s="247">
        <v>44895</v>
      </c>
      <c r="B701" s="248">
        <v>274.46121910684724</v>
      </c>
      <c r="C701" s="248">
        <v>234.114045807314</v>
      </c>
      <c r="D701" s="248">
        <v>0</v>
      </c>
      <c r="E701" s="248">
        <v>6.6557058398572</v>
      </c>
      <c r="F701" s="248">
        <v>1.6639264599641999</v>
      </c>
      <c r="G701" s="248">
        <v>0.0072606027654</v>
      </c>
      <c r="H701" s="248">
        <v>35.0297161463395</v>
      </c>
      <c r="I701" s="248">
        <v>0</v>
      </c>
      <c r="J701" s="248">
        <v>0</v>
      </c>
      <c r="K701" s="248">
        <v>1.3382486866635</v>
      </c>
      <c r="L701" s="248">
        <v>7787.0584418745893</v>
      </c>
    </row>
    <row r="702" outlineLevel="2">
      <c r="A702" s="247">
        <v>44925</v>
      </c>
      <c r="B702" s="248">
        <v>274.02095376819329</v>
      </c>
      <c r="C702" s="248">
        <v>234.891978765398</v>
      </c>
      <c r="D702" s="248">
        <v>0</v>
      </c>
      <c r="E702" s="248">
        <v>6.4547507578862</v>
      </c>
      <c r="F702" s="248">
        <v>1.6136876894716</v>
      </c>
      <c r="G702" s="248">
        <v>0.0070413840889</v>
      </c>
      <c r="H702" s="248">
        <v>33.9720673185547</v>
      </c>
      <c r="I702" s="248">
        <v>0</v>
      </c>
      <c r="J702" s="248">
        <v>0</v>
      </c>
      <c r="K702" s="248">
        <v>1.2978430736456001</v>
      </c>
      <c r="L702" s="248">
        <v>7544.09802466184</v>
      </c>
    </row>
    <row r="703" outlineLevel="2">
      <c r="A703" s="247">
        <v>44956</v>
      </c>
      <c r="B703" s="248">
        <v>273.58062661087308</v>
      </c>
      <c r="C703" s="248">
        <v>235.67249670160697</v>
      </c>
      <c r="D703" s="248">
        <v>0</v>
      </c>
      <c r="E703" s="248">
        <v>6.2533590579464</v>
      </c>
      <c r="F703" s="248">
        <v>1.5633397644867</v>
      </c>
      <c r="G703" s="248">
        <v>0.0068216891131999994</v>
      </c>
      <c r="H703" s="248">
        <v>32.9121205220967</v>
      </c>
      <c r="I703" s="248">
        <v>0</v>
      </c>
      <c r="J703" s="248">
        <v>0</v>
      </c>
      <c r="K703" s="248">
        <v>1.257349670777</v>
      </c>
      <c r="L703" s="248">
        <v>7300.6088291378</v>
      </c>
    </row>
    <row r="704" outlineLevel="2">
      <c r="A704" s="247">
        <v>44985</v>
      </c>
      <c r="B704" s="248">
        <v>273.1402359777116</v>
      </c>
      <c r="C704" s="248">
        <v>236.455608205514</v>
      </c>
      <c r="D704" s="248">
        <v>0</v>
      </c>
      <c r="E704" s="248">
        <v>6.0515290497246994</v>
      </c>
      <c r="F704" s="248">
        <v>1.5128822624312</v>
      </c>
      <c r="G704" s="248">
        <v>0.0066015159938999993</v>
      </c>
      <c r="H704" s="248">
        <v>31.849866860662498</v>
      </c>
      <c r="I704" s="248">
        <v>0</v>
      </c>
      <c r="J704" s="248">
        <v>0</v>
      </c>
      <c r="K704" s="248">
        <v>1.2167681381896</v>
      </c>
      <c r="L704" s="248">
        <v>7056.58880962013</v>
      </c>
    </row>
    <row r="705" outlineLevel="2">
      <c r="A705" s="247">
        <v>45015</v>
      </c>
      <c r="B705" s="248">
        <v>272.69978020753172</v>
      </c>
      <c r="C705" s="248">
        <v>237.24132189523502</v>
      </c>
      <c r="D705" s="248">
        <v>0</v>
      </c>
      <c r="E705" s="248">
        <v>5.8492590375399995</v>
      </c>
      <c r="F705" s="248">
        <v>1.4623147593849999</v>
      </c>
      <c r="G705" s="248">
        <v>0.0063808628814</v>
      </c>
      <c r="H705" s="248">
        <v>30.7852974096936</v>
      </c>
      <c r="I705" s="248">
        <v>0</v>
      </c>
      <c r="J705" s="248">
        <v>0</v>
      </c>
      <c r="K705" s="248">
        <v>1.1760981349369</v>
      </c>
      <c r="L705" s="248">
        <v>6812.0359139279708</v>
      </c>
    </row>
    <row r="706" outlineLevel="2">
      <c r="A706" s="247">
        <v>45046</v>
      </c>
      <c r="B706" s="248">
        <v>272.25925763513925</v>
      </c>
      <c r="C706" s="248">
        <v>238.02964641752197</v>
      </c>
      <c r="D706" s="248">
        <v>0</v>
      </c>
      <c r="E706" s="248">
        <v>5.6465473203243</v>
      </c>
      <c r="F706" s="248">
        <v>1.4116368300811</v>
      </c>
      <c r="G706" s="248">
        <v>0.0061597279199</v>
      </c>
      <c r="H706" s="248">
        <v>29.7184032162809</v>
      </c>
      <c r="I706" s="248">
        <v>0</v>
      </c>
      <c r="J706" s="248">
        <v>0</v>
      </c>
      <c r="K706" s="248">
        <v>1.1353393189879</v>
      </c>
      <c r="L706" s="248">
        <v>6566.94808336004</v>
      </c>
    </row>
    <row r="707" outlineLevel="2">
      <c r="A707" s="247">
        <v>45076</v>
      </c>
      <c r="B707" s="248">
        <v>271.81866659130492</v>
      </c>
      <c r="C707" s="248">
        <v>238.820590447858</v>
      </c>
      <c r="D707" s="248">
        <v>0</v>
      </c>
      <c r="E707" s="248">
        <v>5.4433921916046</v>
      </c>
      <c r="F707" s="248">
        <v>1.3608480479011</v>
      </c>
      <c r="G707" s="248">
        <v>0.0059381092479</v>
      </c>
      <c r="H707" s="248">
        <v>28.649175299069</v>
      </c>
      <c r="I707" s="248">
        <v>0</v>
      </c>
      <c r="J707" s="248">
        <v>0</v>
      </c>
      <c r="K707" s="248">
        <v>1.0944913472267002</v>
      </c>
      <c r="L707" s="248">
        <v>6321.32325267268</v>
      </c>
    </row>
    <row r="708" outlineLevel="2">
      <c r="A708" s="247">
        <v>45107</v>
      </c>
      <c r="B708" s="248">
        <v>271.37800540275668</v>
      </c>
      <c r="C708" s="248">
        <v>239.614162690556</v>
      </c>
      <c r="D708" s="248">
        <v>0</v>
      </c>
      <c r="E708" s="248">
        <v>5.2397919394849994</v>
      </c>
      <c r="F708" s="248">
        <v>1.3099479848712998</v>
      </c>
      <c r="G708" s="248">
        <v>0.0057160049979</v>
      </c>
      <c r="H708" s="248">
        <v>27.577604648161</v>
      </c>
      <c r="I708" s="248">
        <v>0</v>
      </c>
      <c r="J708" s="248">
        <v>0</v>
      </c>
      <c r="K708" s="248">
        <v>1.0535538754453</v>
      </c>
      <c r="L708" s="248">
        <v>6075.15935005776</v>
      </c>
    </row>
    <row r="709" outlineLevel="2">
      <c r="A709" s="247">
        <v>45137</v>
      </c>
      <c r="B709" s="248">
        <v>270.9372723921573</v>
      </c>
      <c r="C709" s="248">
        <v>240.410371878851</v>
      </c>
      <c r="D709" s="248">
        <v>0</v>
      </c>
      <c r="E709" s="248">
        <v>5.0357448466285009</v>
      </c>
      <c r="F709" s="248">
        <v>1.2589362116571001</v>
      </c>
      <c r="G709" s="248">
        <v>0.0054934132966</v>
      </c>
      <c r="H709" s="248">
        <v>26.5036822250208</v>
      </c>
      <c r="I709" s="248">
        <v>0</v>
      </c>
      <c r="J709" s="248">
        <v>0</v>
      </c>
      <c r="K709" s="248">
        <v>1.012526558343</v>
      </c>
      <c r="L709" s="248">
        <v>5828.45429712063</v>
      </c>
    </row>
    <row r="710" outlineLevel="2">
      <c r="A710" s="247">
        <v>45168</v>
      </c>
      <c r="B710" s="248">
        <v>270.49646587809241</v>
      </c>
      <c r="C710" s="248">
        <v>241.209226774996</v>
      </c>
      <c r="D710" s="248">
        <v>0</v>
      </c>
      <c r="E710" s="248">
        <v>4.8312491902382</v>
      </c>
      <c r="F710" s="248">
        <v>1.2078122975596</v>
      </c>
      <c r="G710" s="248">
        <v>0.0052703322646000007</v>
      </c>
      <c r="H710" s="248">
        <v>25.4273989623783</v>
      </c>
      <c r="I710" s="248">
        <v>0</v>
      </c>
      <c r="J710" s="248">
        <v>0</v>
      </c>
      <c r="K710" s="248">
        <v>0.9714090495201</v>
      </c>
      <c r="L710" s="248">
        <v>5581.20600885783</v>
      </c>
    </row>
    <row r="711" outlineLevel="2">
      <c r="A711" s="247">
        <v>45199</v>
      </c>
      <c r="B711" s="248">
        <v>270.05558417505893</v>
      </c>
      <c r="C711" s="248">
        <v>242.010736170364</v>
      </c>
      <c r="D711" s="248">
        <v>0</v>
      </c>
      <c r="E711" s="248">
        <v>4.6263032420394</v>
      </c>
      <c r="F711" s="248">
        <v>1.1565758105099</v>
      </c>
      <c r="G711" s="248">
        <v>0.0050467600162000005</v>
      </c>
      <c r="H711" s="248">
        <v>24.3487457641318</v>
      </c>
      <c r="I711" s="248">
        <v>0</v>
      </c>
      <c r="J711" s="248">
        <v>0</v>
      </c>
      <c r="K711" s="248">
        <v>0.9302010014763</v>
      </c>
      <c r="L711" s="248">
        <v>5333.41239363492</v>
      </c>
    </row>
    <row r="712" outlineLevel="2">
      <c r="A712" s="247">
        <v>45229</v>
      </c>
      <c r="B712" s="248">
        <v>269.614625593442</v>
      </c>
      <c r="C712" s="248">
        <v>242.814908885537</v>
      </c>
      <c r="D712" s="248">
        <v>0</v>
      </c>
      <c r="E712" s="248">
        <v>4.4209052682603</v>
      </c>
      <c r="F712" s="248">
        <v>1.105226317065</v>
      </c>
      <c r="G712" s="248">
        <v>0.0048226946605</v>
      </c>
      <c r="H712" s="248">
        <v>23.267713505250402</v>
      </c>
      <c r="I712" s="248">
        <v>0</v>
      </c>
      <c r="J712" s="248">
        <v>0</v>
      </c>
      <c r="K712" s="248">
        <v>0.88890206560570006</v>
      </c>
      <c r="L712" s="248">
        <v>5085.07135316406</v>
      </c>
    </row>
    <row r="713" outlineLevel="2">
      <c r="A713" s="247">
        <v>45260</v>
      </c>
      <c r="B713" s="248">
        <v>269.17358843950649</v>
      </c>
      <c r="C713" s="248">
        <v>243.621753770408</v>
      </c>
      <c r="D713" s="248">
        <v>0</v>
      </c>
      <c r="E713" s="248">
        <v>4.215053529615</v>
      </c>
      <c r="F713" s="248">
        <v>1.0537633824037</v>
      </c>
      <c r="G713" s="248">
        <v>0.0045981343</v>
      </c>
      <c r="H713" s="248">
        <v>22.1842930316774</v>
      </c>
      <c r="I713" s="248">
        <v>0</v>
      </c>
      <c r="J713" s="248">
        <v>0</v>
      </c>
      <c r="K713" s="248">
        <v>0.84751189219390011</v>
      </c>
      <c r="L713" s="248">
        <v>4836.1807824816306</v>
      </c>
    </row>
    <row r="714" outlineLevel="2">
      <c r="A714" s="247">
        <v>45290</v>
      </c>
      <c r="B714" s="248">
        <v>268.73247101537856</v>
      </c>
      <c r="C714" s="248">
        <v>244.431279704277</v>
      </c>
      <c r="D714" s="248">
        <v>0</v>
      </c>
      <c r="E714" s="248">
        <v>4.0087462812831</v>
      </c>
      <c r="F714" s="248">
        <v>1.0021865703208</v>
      </c>
      <c r="G714" s="248">
        <v>0.0043730770313</v>
      </c>
      <c r="H714" s="248">
        <v>21.098475160232102</v>
      </c>
      <c r="I714" s="248">
        <v>0</v>
      </c>
      <c r="J714" s="248">
        <v>0</v>
      </c>
      <c r="K714" s="248">
        <v>0.80603013041359994</v>
      </c>
      <c r="L714" s="248">
        <v>4586.7385699257493</v>
      </c>
    </row>
    <row r="715" outlineLevel="2">
      <c r="A715" s="247">
        <v>45321</v>
      </c>
      <c r="B715" s="248">
        <v>268.29127161903267</v>
      </c>
      <c r="C715" s="248">
        <v>245.24349559594998</v>
      </c>
      <c r="D715" s="248">
        <v>0</v>
      </c>
      <c r="E715" s="248">
        <v>3.8019817728923</v>
      </c>
      <c r="F715" s="248">
        <v>0.9504954432231</v>
      </c>
      <c r="G715" s="248">
        <v>0.004147520945</v>
      </c>
      <c r="H715" s="248">
        <v>20.010250678511397</v>
      </c>
      <c r="I715" s="248">
        <v>0</v>
      </c>
      <c r="J715" s="248">
        <v>0</v>
      </c>
      <c r="K715" s="248">
        <v>0.764456428321</v>
      </c>
      <c r="L715" s="248">
        <v>4336.74259711368</v>
      </c>
    </row>
    <row r="716" outlineLevel="2">
      <c r="A716" s="247">
        <v>45351</v>
      </c>
      <c r="B716" s="248">
        <v>267.8499885442734</v>
      </c>
      <c r="C716" s="248">
        <v>246.058410383834</v>
      </c>
      <c r="D716" s="248">
        <v>0</v>
      </c>
      <c r="E716" s="248">
        <v>3.5947582484996</v>
      </c>
      <c r="F716" s="248">
        <v>0.898689562125</v>
      </c>
      <c r="G716" s="248">
        <v>0.0039214641254</v>
      </c>
      <c r="H716" s="248">
        <v>18.919610344791998</v>
      </c>
      <c r="I716" s="248">
        <v>0</v>
      </c>
      <c r="J716" s="248">
        <v>0</v>
      </c>
      <c r="K716" s="248">
        <v>0.7227904328521999</v>
      </c>
      <c r="L716" s="248">
        <v>4086.19073891923</v>
      </c>
    </row>
    <row r="717" outlineLevel="2">
      <c r="A717" s="247">
        <v>45381</v>
      </c>
      <c r="B717" s="248">
        <v>267.40862008072128</v>
      </c>
      <c r="C717" s="248">
        <v>246.876033036038</v>
      </c>
      <c r="D717" s="248">
        <v>0</v>
      </c>
      <c r="E717" s="248">
        <v>3.3870739465721</v>
      </c>
      <c r="F717" s="248">
        <v>0.8467684866429</v>
      </c>
      <c r="G717" s="248">
        <v>0.0036949046509</v>
      </c>
      <c r="H717" s="248">
        <v>17.8265448879309</v>
      </c>
      <c r="I717" s="248">
        <v>0</v>
      </c>
      <c r="J717" s="248">
        <v>0</v>
      </c>
      <c r="K717" s="248">
        <v>0.68103178981969992</v>
      </c>
      <c r="L717" s="248">
        <v>3835.08086344997</v>
      </c>
    </row>
    <row r="718" outlineLevel="2">
      <c r="A718" s="247">
        <v>45412</v>
      </c>
      <c r="B718" s="248">
        <v>266.967164513799</v>
      </c>
      <c r="C718" s="248">
        <v>247.696372550472</v>
      </c>
      <c r="D718" s="248">
        <v>0</v>
      </c>
      <c r="E718" s="248">
        <v>3.1789270999679</v>
      </c>
      <c r="F718" s="248">
        <v>0.7947317749920001</v>
      </c>
      <c r="G718" s="248">
        <v>0.0034678405939</v>
      </c>
      <c r="H718" s="248">
        <v>16.7310450072673</v>
      </c>
      <c r="I718" s="248">
        <v>0</v>
      </c>
      <c r="J718" s="248">
        <v>0</v>
      </c>
      <c r="K718" s="248">
        <v>0.6391801439082</v>
      </c>
      <c r="L718" s="248">
        <v>3583.41083202454</v>
      </c>
    </row>
    <row r="719" outlineLevel="2">
      <c r="A719" s="247">
        <v>45442</v>
      </c>
      <c r="B719" s="248">
        <v>266.52562012471247</v>
      </c>
      <c r="C719" s="248">
        <v>248.519437954943</v>
      </c>
      <c r="D719" s="248">
        <v>0</v>
      </c>
      <c r="E719" s="248">
        <v>2.9703159359185003</v>
      </c>
      <c r="F719" s="248">
        <v>0.7425789839798</v>
      </c>
      <c r="G719" s="248">
        <v>0.0032402700204000002</v>
      </c>
      <c r="H719" s="248">
        <v>15.6331013725217</v>
      </c>
      <c r="I719" s="248">
        <v>0</v>
      </c>
      <c r="J719" s="248">
        <v>0</v>
      </c>
      <c r="K719" s="248">
        <v>0.59723513867070011</v>
      </c>
      <c r="L719" s="248">
        <v>3331.1784991497</v>
      </c>
    </row>
    <row r="720" outlineLevel="2">
      <c r="A720" s="247">
        <v>45473</v>
      </c>
      <c r="B720" s="248">
        <v>266.08398519043908</v>
      </c>
      <c r="C720" s="248">
        <v>249.345238307258</v>
      </c>
      <c r="D720" s="248">
        <v>0</v>
      </c>
      <c r="E720" s="248">
        <v>2.7612386760082</v>
      </c>
      <c r="F720" s="248">
        <v>0.6903096690022</v>
      </c>
      <c r="G720" s="248">
        <v>0.0030121909906</v>
      </c>
      <c r="H720" s="248">
        <v>14.5327046236978</v>
      </c>
      <c r="I720" s="248">
        <v>0</v>
      </c>
      <c r="J720" s="248">
        <v>0</v>
      </c>
      <c r="K720" s="248">
        <v>0.55519641652489993</v>
      </c>
      <c r="L720" s="248">
        <v>3078.38171249743</v>
      </c>
    </row>
    <row r="721" outlineLevel="2">
      <c r="A721" s="247">
        <v>45503</v>
      </c>
      <c r="B721" s="248">
        <v>265.64225798370819</v>
      </c>
      <c r="C721" s="248">
        <v>250.17378269532</v>
      </c>
      <c r="D721" s="248">
        <v>0</v>
      </c>
      <c r="E721" s="248">
        <v>2.5516935361566997</v>
      </c>
      <c r="F721" s="248">
        <v>0.6379233840391</v>
      </c>
      <c r="G721" s="248">
        <v>0.0027836015578</v>
      </c>
      <c r="H721" s="248">
        <v>13.4298453709812</v>
      </c>
      <c r="I721" s="248">
        <v>0</v>
      </c>
      <c r="J721" s="248">
        <v>0</v>
      </c>
      <c r="K721" s="248">
        <v>0.51306361874970008</v>
      </c>
      <c r="L721" s="248">
        <v>2825.01831288192</v>
      </c>
    </row>
    <row r="722" outlineLevel="2">
      <c r="A722" s="247">
        <v>45534</v>
      </c>
      <c r="B722" s="248">
        <v>265.20043677299213</v>
      </c>
      <c r="C722" s="248">
        <v>251.005080237234</v>
      </c>
      <c r="D722" s="248">
        <v>0</v>
      </c>
      <c r="E722" s="248">
        <v>2.3416787265985</v>
      </c>
      <c r="F722" s="248">
        <v>0.5854196816496</v>
      </c>
      <c r="G722" s="248">
        <v>0.0025544997701000003</v>
      </c>
      <c r="H722" s="248">
        <v>12.32451419464</v>
      </c>
      <c r="I722" s="248">
        <v>0</v>
      </c>
      <c r="J722" s="248">
        <v>0</v>
      </c>
      <c r="K722" s="248">
        <v>0.4708363854804</v>
      </c>
      <c r="L722" s="248">
        <v>2571.0861342364296</v>
      </c>
    </row>
    <row r="723" outlineLevel="2">
      <c r="A723" s="247">
        <v>45565</v>
      </c>
      <c r="B723" s="248">
        <v>264.75851982248031</v>
      </c>
      <c r="C723" s="248">
        <v>251.839140081399</v>
      </c>
      <c r="D723" s="248">
        <v>0</v>
      </c>
      <c r="E723" s="248">
        <v>2.1311924518648</v>
      </c>
      <c r="F723" s="248">
        <v>0.5327981129661</v>
      </c>
      <c r="G723" s="248">
        <v>0.0023248836684</v>
      </c>
      <c r="H723" s="248">
        <v>11.2167016449225</v>
      </c>
      <c r="I723" s="248">
        <v>0</v>
      </c>
      <c r="J723" s="248">
        <v>0</v>
      </c>
      <c r="K723" s="248">
        <v>0.428514355706</v>
      </c>
      <c r="L723" s="248">
        <v>2316.5830035902</v>
      </c>
    </row>
    <row r="724" outlineLevel="2">
      <c r="A724" s="247">
        <v>45595</v>
      </c>
      <c r="B724" s="248">
        <v>264.31650539207203</v>
      </c>
      <c r="C724" s="248">
        <v>252.675971406615</v>
      </c>
      <c r="D724" s="248">
        <v>0</v>
      </c>
      <c r="E724" s="248">
        <v>1.9202329107640002</v>
      </c>
      <c r="F724" s="248">
        <v>0.48005822769100004</v>
      </c>
      <c r="G724" s="248">
        <v>0.0020947512883</v>
      </c>
      <c r="H724" s="248">
        <v>10.106398241958</v>
      </c>
      <c r="I724" s="248">
        <v>0</v>
      </c>
      <c r="J724" s="248">
        <v>0</v>
      </c>
      <c r="K724" s="248">
        <v>0.386097167265</v>
      </c>
      <c r="L724" s="248">
        <v>2061.5067410451297</v>
      </c>
    </row>
    <row r="725" outlineLevel="2">
      <c r="A725" s="247">
        <v>45626</v>
      </c>
      <c r="B725" s="248">
        <v>263.87439173735868</v>
      </c>
      <c r="C725" s="248">
        <v>253.515583422183</v>
      </c>
      <c r="D725" s="248">
        <v>0</v>
      </c>
      <c r="E725" s="248">
        <v>1.7087982963624</v>
      </c>
      <c r="F725" s="248">
        <v>0.42719957409070003</v>
      </c>
      <c r="G725" s="248">
        <v>0.001864100658</v>
      </c>
      <c r="H725" s="248">
        <v>8.9935944756541986</v>
      </c>
      <c r="I725" s="248">
        <v>0</v>
      </c>
      <c r="J725" s="248">
        <v>0</v>
      </c>
      <c r="K725" s="248">
        <v>0.3435844568409</v>
      </c>
      <c r="L725" s="248">
        <v>1805.8551597525</v>
      </c>
    </row>
    <row r="726" outlineLevel="2">
      <c r="A726" s="247">
        <v>45656</v>
      </c>
      <c r="B726" s="248">
        <v>263.43217710960323</v>
      </c>
      <c r="C726" s="248">
        <v>254.357985368002</v>
      </c>
      <c r="D726" s="248">
        <v>0</v>
      </c>
      <c r="E726" s="248">
        <v>1.4968867959644</v>
      </c>
      <c r="F726" s="248">
        <v>0.3742216989912</v>
      </c>
      <c r="G726" s="248">
        <v>0.0016329298007</v>
      </c>
      <c r="H726" s="248">
        <v>7.8782808055954</v>
      </c>
      <c r="I726" s="248">
        <v>0</v>
      </c>
      <c r="J726" s="248">
        <v>0</v>
      </c>
      <c r="K726" s="248">
        <v>0.3009758599586</v>
      </c>
      <c r="L726" s="248">
        <v>1549.6260658895399</v>
      </c>
    </row>
    <row r="727" outlineLevel="2">
      <c r="A727" s="247">
        <v>45687</v>
      </c>
      <c r="B727" s="248">
        <v>262.98985975573328</v>
      </c>
      <c r="C727" s="248">
        <v>255.203186514679</v>
      </c>
      <c r="D727" s="248">
        <v>0</v>
      </c>
      <c r="E727" s="248">
        <v>1.2844965910944</v>
      </c>
      <c r="F727" s="248">
        <v>0.3211241477736</v>
      </c>
      <c r="G727" s="248">
        <v>0.0014012367322</v>
      </c>
      <c r="H727" s="248">
        <v>6.7604476609415</v>
      </c>
      <c r="I727" s="248">
        <v>0</v>
      </c>
      <c r="J727" s="248">
        <v>0</v>
      </c>
      <c r="K727" s="248">
        <v>0.2582710109816</v>
      </c>
      <c r="L727" s="248">
        <v>1292.8172586359901</v>
      </c>
    </row>
    <row r="728" outlineLevel="2">
      <c r="A728" s="247">
        <v>45716</v>
      </c>
      <c r="B728" s="248">
        <v>262.5474379183164</v>
      </c>
      <c r="C728" s="248">
        <v>256.05119616362197</v>
      </c>
      <c r="D728" s="248">
        <v>0</v>
      </c>
      <c r="E728" s="248">
        <v>1.071625857476</v>
      </c>
      <c r="F728" s="248">
        <v>0.2679064643689</v>
      </c>
      <c r="G728" s="248">
        <v>0.0011690194625000002</v>
      </c>
      <c r="H728" s="248">
        <v>5.6400854403243006</v>
      </c>
      <c r="I728" s="248">
        <v>0</v>
      </c>
      <c r="J728" s="248">
        <v>0</v>
      </c>
      <c r="K728" s="248">
        <v>0.2154695431059</v>
      </c>
      <c r="L728" s="248">
        <v>1035.42653015053</v>
      </c>
    </row>
    <row r="729" outlineLevel="2">
      <c r="A729" s="247">
        <v>45746</v>
      </c>
      <c r="B729" s="248">
        <v>262.1049098355457</v>
      </c>
      <c r="C729" s="248">
        <v>256.902023647146</v>
      </c>
      <c r="D729" s="248">
        <v>0</v>
      </c>
      <c r="E729" s="248">
        <v>0.8582727650129</v>
      </c>
      <c r="F729" s="248">
        <v>0.2145681912531</v>
      </c>
      <c r="G729" s="248">
        <v>0.0009362759955</v>
      </c>
      <c r="H729" s="248">
        <v>4.5171845117453007</v>
      </c>
      <c r="I729" s="248">
        <v>0</v>
      </c>
      <c r="J729" s="248">
        <v>0</v>
      </c>
      <c r="K729" s="248">
        <v>0.1725710883585</v>
      </c>
      <c r="L729" s="248">
        <v>777.451665547114</v>
      </c>
    </row>
    <row r="730" outlineLevel="2">
      <c r="A730" s="247">
        <v>45777</v>
      </c>
      <c r="B730" s="248">
        <v>261.66227374123321</v>
      </c>
      <c r="C730" s="248">
        <v>257.755678328582</v>
      </c>
      <c r="D730" s="248">
        <v>0</v>
      </c>
      <c r="E730" s="248">
        <v>0.6444354777697</v>
      </c>
      <c r="F730" s="248">
        <v>0.16110886944230002</v>
      </c>
      <c r="G730" s="248">
        <v>0.0007030043281</v>
      </c>
      <c r="H730" s="248">
        <v>3.3917352124727</v>
      </c>
      <c r="I730" s="248">
        <v>0</v>
      </c>
      <c r="J730" s="248">
        <v>0</v>
      </c>
      <c r="K730" s="248">
        <v>0.1295752775912</v>
      </c>
      <c r="L730" s="248">
        <v>518.890442871319</v>
      </c>
    </row>
    <row r="731" outlineLevel="2">
      <c r="A731" s="247">
        <v>45807</v>
      </c>
      <c r="B731" s="248">
        <v>261.21952786477829</v>
      </c>
      <c r="C731" s="248">
        <v>258.61216960236703</v>
      </c>
      <c r="D731" s="248">
        <v>0</v>
      </c>
      <c r="E731" s="248">
        <v>0.43011215395179997</v>
      </c>
      <c r="F731" s="248">
        <v>0.1075280384881</v>
      </c>
      <c r="G731" s="248">
        <v>0.0004692024512</v>
      </c>
      <c r="H731" s="248">
        <v>2.2637278489379002</v>
      </c>
      <c r="I731" s="248">
        <v>0</v>
      </c>
      <c r="J731" s="248">
        <v>0</v>
      </c>
      <c r="K731" s="248">
        <v>0.0864817404785</v>
      </c>
      <c r="L731" s="248">
        <v>259.740633076512</v>
      </c>
    </row>
    <row r="732" outlineLevel="2">
      <c r="A732" s="247">
        <v>45838</v>
      </c>
      <c r="B732" s="248">
        <v>260.77667043115895</v>
      </c>
      <c r="C732" s="248">
        <v>259.471506894154</v>
      </c>
      <c r="D732" s="248">
        <v>0</v>
      </c>
      <c r="E732" s="248">
        <v>0.2153009458859</v>
      </c>
      <c r="F732" s="248">
        <v>0.0538252364716</v>
      </c>
      <c r="G732" s="248">
        <v>0.0011743417458</v>
      </c>
      <c r="H732" s="248">
        <v>1.1331526966318</v>
      </c>
      <c r="I732" s="248">
        <v>0</v>
      </c>
      <c r="J732" s="248">
        <v>0</v>
      </c>
      <c r="K732" s="248">
        <v>0.0432901055127</v>
      </c>
      <c r="L732" s="248">
        <v>0</v>
      </c>
    </row>
    <row r="733" outlineLevel="2"/>
    <row r="734" outlineLevel="2">
      <c r="A734" s="262" t="s">
        <v>56</v>
      </c>
      <c r="B734" s="263"/>
      <c r="C734" s="263"/>
      <c r="D734" s="263"/>
      <c r="E734" s="263"/>
      <c r="F734" s="263"/>
      <c r="G734" s="263"/>
      <c r="H734" s="263"/>
      <c r="I734" s="263"/>
      <c r="J734" s="263"/>
      <c r="K734" s="263"/>
      <c r="L734" s="263"/>
    </row>
    <row r="735" outlineLevel="2">
      <c r="A735" s="247">
        <v>44772</v>
      </c>
      <c r="B735" s="248">
        <v>19.1641469706617</v>
      </c>
      <c r="C735" s="248">
        <v>16.0286265961843</v>
      </c>
      <c r="D735" s="248">
        <v>0</v>
      </c>
      <c r="E735" s="248">
        <v>0.5172382489467</v>
      </c>
      <c r="F735" s="248">
        <v>0.1293095622367</v>
      </c>
      <c r="G735" s="248">
        <v>0.00056424691100000006</v>
      </c>
      <c r="H735" s="248">
        <v>2.7222821255307</v>
      </c>
      <c r="I735" s="248">
        <v>0</v>
      </c>
      <c r="J735" s="248">
        <v>0</v>
      </c>
      <c r="K735" s="248">
        <v>0.104</v>
      </c>
      <c r="L735" s="248">
        <v>607.324825592633</v>
      </c>
    </row>
    <row r="736" outlineLevel="2">
      <c r="A736" s="247">
        <v>44803</v>
      </c>
      <c r="B736" s="248">
        <v>19.133617555154</v>
      </c>
      <c r="C736" s="248">
        <v>16.0818878042379</v>
      </c>
      <c r="D736" s="248">
        <v>0</v>
      </c>
      <c r="E736" s="248">
        <v>0.5034160726464</v>
      </c>
      <c r="F736" s="248">
        <v>0.1258540181617</v>
      </c>
      <c r="G736" s="248">
        <v>0.0005491685206</v>
      </c>
      <c r="H736" s="248">
        <v>2.6495344825351</v>
      </c>
      <c r="I736" s="248">
        <v>0</v>
      </c>
      <c r="J736" s="248">
        <v>0</v>
      </c>
      <c r="K736" s="248">
        <v>0.1012208042654</v>
      </c>
      <c r="L736" s="248">
        <v>590.61366769758706</v>
      </c>
    </row>
    <row r="737" outlineLevel="2">
      <c r="A737" s="247">
        <v>44834</v>
      </c>
      <c r="B737" s="248">
        <v>19.103084307832898</v>
      </c>
      <c r="C737" s="248">
        <v>16.135325992911998</v>
      </c>
      <c r="D737" s="248">
        <v>0</v>
      </c>
      <c r="E737" s="248">
        <v>0.48956406936519997</v>
      </c>
      <c r="F737" s="248">
        <v>0.12239101734129999</v>
      </c>
      <c r="G737" s="248">
        <v>0.00053405759230000006</v>
      </c>
      <c r="H737" s="248">
        <v>2.5766298568386</v>
      </c>
      <c r="I737" s="248">
        <v>0</v>
      </c>
      <c r="J737" s="248">
        <v>0</v>
      </c>
      <c r="K737" s="248">
        <v>0.0984356112829</v>
      </c>
      <c r="L737" s="248">
        <v>573.86638661796792</v>
      </c>
    </row>
    <row r="738" outlineLevel="2">
      <c r="A738" s="247">
        <v>44864</v>
      </c>
      <c r="B738" s="248">
        <v>19.072547114824904</v>
      </c>
      <c r="C738" s="248">
        <v>16.1889417502922</v>
      </c>
      <c r="D738" s="248">
        <v>0</v>
      </c>
      <c r="E738" s="248">
        <v>0.4756821233072</v>
      </c>
      <c r="F738" s="248">
        <v>0.1189205308268</v>
      </c>
      <c r="G738" s="248">
        <v>0.000518914</v>
      </c>
      <c r="H738" s="248">
        <v>2.5035676389952</v>
      </c>
      <c r="I738" s="248">
        <v>0</v>
      </c>
      <c r="J738" s="248">
        <v>0</v>
      </c>
      <c r="K738" s="248">
        <v>0.0956443977697</v>
      </c>
      <c r="L738" s="248">
        <v>557.082842213542</v>
      </c>
    </row>
    <row r="739" outlineLevel="2">
      <c r="A739" s="247">
        <v>44895</v>
      </c>
      <c r="B739" s="248">
        <v>19.0420058619828</v>
      </c>
      <c r="C739" s="248">
        <v>16.2427356664181</v>
      </c>
      <c r="D739" s="248">
        <v>0</v>
      </c>
      <c r="E739" s="248">
        <v>0.461770118309</v>
      </c>
      <c r="F739" s="248">
        <v>0.11544252957720001</v>
      </c>
      <c r="G739" s="248">
        <v>0.0005037376167</v>
      </c>
      <c r="H739" s="248">
        <v>2.4303472176246</v>
      </c>
      <c r="I739" s="248">
        <v>0</v>
      </c>
      <c r="J739" s="248">
        <v>0</v>
      </c>
      <c r="K739" s="248">
        <v>0.0928471403689</v>
      </c>
      <c r="L739" s="248">
        <v>540.262893899238</v>
      </c>
    </row>
    <row r="740" outlineLevel="2">
      <c r="A740" s="247">
        <v>44925</v>
      </c>
      <c r="B740" s="248">
        <v>19.011460434884498</v>
      </c>
      <c r="C740" s="248">
        <v>16.2967083332898</v>
      </c>
      <c r="D740" s="248">
        <v>0</v>
      </c>
      <c r="E740" s="248">
        <v>0.4478279378387</v>
      </c>
      <c r="F740" s="248">
        <v>0.11195698445959999</v>
      </c>
      <c r="G740" s="248">
        <v>0.0004885283157</v>
      </c>
      <c r="H740" s="248">
        <v>2.3569679794059004</v>
      </c>
      <c r="I740" s="248">
        <v>0</v>
      </c>
      <c r="J740" s="248">
        <v>0</v>
      </c>
      <c r="K740" s="248">
        <v>0.0900438156499</v>
      </c>
      <c r="L740" s="248">
        <v>523.40640064364993</v>
      </c>
    </row>
    <row r="741" outlineLevel="2">
      <c r="A741" s="247">
        <v>44956</v>
      </c>
      <c r="B741" s="248">
        <v>18.980910718832998</v>
      </c>
      <c r="C741" s="248">
        <v>16.3508603448746</v>
      </c>
      <c r="D741" s="248">
        <v>0</v>
      </c>
      <c r="E741" s="248">
        <v>0.4338554649943</v>
      </c>
      <c r="F741" s="248">
        <v>0.10846386624849999</v>
      </c>
      <c r="G741" s="248">
        <v>0.0004732859692</v>
      </c>
      <c r="H741" s="248">
        <v>2.2834293090714</v>
      </c>
      <c r="I741" s="248">
        <v>0</v>
      </c>
      <c r="J741" s="248">
        <v>0</v>
      </c>
      <c r="K741" s="248">
        <v>0.0872344001073</v>
      </c>
      <c r="L741" s="248">
        <v>506.513220967532</v>
      </c>
    </row>
    <row r="742" outlineLevel="2">
      <c r="A742" s="247">
        <v>44985</v>
      </c>
      <c r="B742" s="248">
        <v>18.9503565988538</v>
      </c>
      <c r="C742" s="248">
        <v>16.4051922971137</v>
      </c>
      <c r="D742" s="248">
        <v>0</v>
      </c>
      <c r="E742" s="248">
        <v>0.4198525825025</v>
      </c>
      <c r="F742" s="248">
        <v>0.10496314562579999</v>
      </c>
      <c r="G742" s="248">
        <v>0.0004580104492</v>
      </c>
      <c r="H742" s="248">
        <v>2.2097305893989</v>
      </c>
      <c r="I742" s="248">
        <v>0</v>
      </c>
      <c r="J742" s="248">
        <v>0</v>
      </c>
      <c r="K742" s="248">
        <v>0.084418870161300008</v>
      </c>
      <c r="L742" s="248">
        <v>489.58321294229</v>
      </c>
    </row>
    <row r="743" outlineLevel="2">
      <c r="A743" s="247">
        <v>45015</v>
      </c>
      <c r="B743" s="248">
        <v>18.9197979596954</v>
      </c>
      <c r="C743" s="248">
        <v>16.4597047879284</v>
      </c>
      <c r="D743" s="248">
        <v>0</v>
      </c>
      <c r="E743" s="248">
        <v>0.4058191727179</v>
      </c>
      <c r="F743" s="248">
        <v>0.1014547931794</v>
      </c>
      <c r="G743" s="248">
        <v>0.0004427016275</v>
      </c>
      <c r="H743" s="248">
        <v>2.1358712012062</v>
      </c>
      <c r="I743" s="248">
        <v>0</v>
      </c>
      <c r="J743" s="248">
        <v>0</v>
      </c>
      <c r="K743" s="248">
        <v>0.0815972021571</v>
      </c>
      <c r="L743" s="248">
        <v>472.616234188465</v>
      </c>
    </row>
    <row r="744" outlineLevel="2">
      <c r="A744" s="247">
        <v>45046</v>
      </c>
      <c r="B744" s="248">
        <v>18.8892346858267</v>
      </c>
      <c r="C744" s="248">
        <v>16.5143984172263</v>
      </c>
      <c r="D744" s="248">
        <v>0</v>
      </c>
      <c r="E744" s="248">
        <v>0.39175511762090004</v>
      </c>
      <c r="F744" s="248">
        <v>0.097938779405299992</v>
      </c>
      <c r="G744" s="248">
        <v>0.0004273593753</v>
      </c>
      <c r="H744" s="248">
        <v>2.0618505233442</v>
      </c>
      <c r="I744" s="248">
        <v>0</v>
      </c>
      <c r="J744" s="248">
        <v>0</v>
      </c>
      <c r="K744" s="248">
        <v>0.07876937236470001</v>
      </c>
      <c r="L744" s="248">
        <v>455.612141874212</v>
      </c>
    </row>
    <row r="745" outlineLevel="2">
      <c r="A745" s="247">
        <v>45076</v>
      </c>
      <c r="B745" s="248">
        <v>18.858666661438</v>
      </c>
      <c r="C745" s="248">
        <v>16.5692737869095</v>
      </c>
      <c r="D745" s="248">
        <v>0</v>
      </c>
      <c r="E745" s="248">
        <v>0.3776602988171</v>
      </c>
      <c r="F745" s="248">
        <v>0.0944150747043</v>
      </c>
      <c r="G745" s="248">
        <v>0.0004119835636</v>
      </c>
      <c r="H745" s="248">
        <v>1.9876679326905</v>
      </c>
      <c r="I745" s="248">
        <v>0</v>
      </c>
      <c r="J745" s="248">
        <v>0</v>
      </c>
      <c r="K745" s="248">
        <v>0.0759353569791</v>
      </c>
      <c r="L745" s="248">
        <v>438.57079271378103</v>
      </c>
    </row>
    <row r="746" outlineLevel="2">
      <c r="A746" s="247">
        <v>45107</v>
      </c>
      <c r="B746" s="248">
        <v>18.8280937704381</v>
      </c>
      <c r="C746" s="248">
        <v>16.6243315008792</v>
      </c>
      <c r="D746" s="248">
        <v>0</v>
      </c>
      <c r="E746" s="248">
        <v>0.3635345975359</v>
      </c>
      <c r="F746" s="248">
        <v>0.0908836493839</v>
      </c>
      <c r="G746" s="248">
        <v>0.0003965740626</v>
      </c>
      <c r="H746" s="248">
        <v>1.9133228041419</v>
      </c>
      <c r="I746" s="248">
        <v>0</v>
      </c>
      <c r="J746" s="248">
        <v>0</v>
      </c>
      <c r="K746" s="248">
        <v>0.0730951321189</v>
      </c>
      <c r="L746" s="248">
        <v>421.49204296598197</v>
      </c>
    </row>
    <row r="747" outlineLevel="2">
      <c r="A747" s="247">
        <v>45137</v>
      </c>
      <c r="B747" s="248">
        <v>18.7975158964538</v>
      </c>
      <c r="C747" s="248">
        <v>16.6795721650436</v>
      </c>
      <c r="D747" s="248">
        <v>0</v>
      </c>
      <c r="E747" s="248">
        <v>0.34937789462929997</v>
      </c>
      <c r="F747" s="248">
        <v>0.0873444736573</v>
      </c>
      <c r="G747" s="248">
        <v>0.0003811307425</v>
      </c>
      <c r="H747" s="248">
        <v>1.8388145106085</v>
      </c>
      <c r="I747" s="248">
        <v>0</v>
      </c>
      <c r="J747" s="248">
        <v>0</v>
      </c>
      <c r="K747" s="248">
        <v>0.0702486738276</v>
      </c>
      <c r="L747" s="248">
        <v>404.37574843265196</v>
      </c>
    </row>
    <row r="748" outlineLevel="2">
      <c r="A748" s="247">
        <v>45168</v>
      </c>
      <c r="B748" s="248">
        <v>18.766932922829604</v>
      </c>
      <c r="C748" s="248">
        <v>16.734996387324603</v>
      </c>
      <c r="D748" s="248">
        <v>0</v>
      </c>
      <c r="E748" s="248">
        <v>0.3351900705702</v>
      </c>
      <c r="F748" s="248">
        <v>0.0837975176426</v>
      </c>
      <c r="G748" s="248">
        <v>0.00036565347259999995</v>
      </c>
      <c r="H748" s="248">
        <v>1.764142423007</v>
      </c>
      <c r="I748" s="248">
        <v>0</v>
      </c>
      <c r="J748" s="248">
        <v>0</v>
      </c>
      <c r="K748" s="248">
        <v>0.0673959580722</v>
      </c>
      <c r="L748" s="248">
        <v>387.221764457115</v>
      </c>
    </row>
    <row r="749" outlineLevel="2">
      <c r="A749" s="247">
        <v>45199</v>
      </c>
      <c r="B749" s="248">
        <v>18.7363447326257</v>
      </c>
      <c r="C749" s="248">
        <v>16.7906047776636</v>
      </c>
      <c r="D749" s="248">
        <v>0</v>
      </c>
      <c r="E749" s="248">
        <v>0.32097100545170004</v>
      </c>
      <c r="F749" s="248">
        <v>0.080242751362999992</v>
      </c>
      <c r="G749" s="248">
        <v>0.0003501421226</v>
      </c>
      <c r="H749" s="248">
        <v>1.6893059102533</v>
      </c>
      <c r="I749" s="248">
        <v>0</v>
      </c>
      <c r="J749" s="248">
        <v>0</v>
      </c>
      <c r="K749" s="248">
        <v>0.06453696074290001</v>
      </c>
      <c r="L749" s="248">
        <v>370.02994592263605</v>
      </c>
    </row>
    <row r="750" outlineLevel="2">
      <c r="A750" s="247">
        <v>45229</v>
      </c>
      <c r="B750" s="248">
        <v>18.705751208617897</v>
      </c>
      <c r="C750" s="248">
        <v>16.8463979480293</v>
      </c>
      <c r="D750" s="248">
        <v>0</v>
      </c>
      <c r="E750" s="248">
        <v>0.3067205789854</v>
      </c>
      <c r="F750" s="248">
        <v>0.0766801447464</v>
      </c>
      <c r="G750" s="248">
        <v>0.0003345965608</v>
      </c>
      <c r="H750" s="248">
        <v>1.6143043392569</v>
      </c>
      <c r="I750" s="248">
        <v>0</v>
      </c>
      <c r="J750" s="248">
        <v>0</v>
      </c>
      <c r="K750" s="248">
        <v>0.0616716576537</v>
      </c>
      <c r="L750" s="248">
        <v>352.800147250875</v>
      </c>
    </row>
    <row r="751" outlineLevel="2">
      <c r="A751" s="247">
        <v>45260</v>
      </c>
      <c r="B751" s="248">
        <v>18.6751522332945</v>
      </c>
      <c r="C751" s="248">
        <v>16.902376512423203</v>
      </c>
      <c r="D751" s="248">
        <v>0</v>
      </c>
      <c r="E751" s="248">
        <v>0.29243867050030004</v>
      </c>
      <c r="F751" s="248">
        <v>0.0731096676251</v>
      </c>
      <c r="G751" s="248">
        <v>0.0003190166559</v>
      </c>
      <c r="H751" s="248">
        <v>1.5391370749129</v>
      </c>
      <c r="I751" s="248">
        <v>0</v>
      </c>
      <c r="J751" s="248">
        <v>0</v>
      </c>
      <c r="K751" s="248">
        <v>0.0588000245419</v>
      </c>
      <c r="L751" s="248">
        <v>335.532222400327</v>
      </c>
    </row>
    <row r="752" outlineLevel="2">
      <c r="A752" s="247">
        <v>45290</v>
      </c>
      <c r="B752" s="248">
        <v>18.644547688859</v>
      </c>
      <c r="C752" s="248">
        <v>16.9585410868879</v>
      </c>
      <c r="D752" s="248">
        <v>0</v>
      </c>
      <c r="E752" s="248">
        <v>0.2781251589416</v>
      </c>
      <c r="F752" s="248">
        <v>0.0695312897354</v>
      </c>
      <c r="G752" s="248">
        <v>0.0003034022756</v>
      </c>
      <c r="H752" s="248">
        <v>1.4638034800962</v>
      </c>
      <c r="I752" s="248">
        <v>0</v>
      </c>
      <c r="J752" s="248">
        <v>0</v>
      </c>
      <c r="K752" s="248">
        <v>0.0559220370667</v>
      </c>
      <c r="L752" s="248">
        <v>318.226024864762</v>
      </c>
    </row>
    <row r="753" outlineLevel="2">
      <c r="A753" s="247">
        <v>45321</v>
      </c>
      <c r="B753" s="248">
        <v>18.613937457224402</v>
      </c>
      <c r="C753" s="248">
        <v>17.0148922895123</v>
      </c>
      <c r="D753" s="248">
        <v>0</v>
      </c>
      <c r="E753" s="248">
        <v>0.2637799228691</v>
      </c>
      <c r="F753" s="248">
        <v>0.0659449807173</v>
      </c>
      <c r="G753" s="248">
        <v>0.0002877532878</v>
      </c>
      <c r="H753" s="248">
        <v>1.3883029156539002</v>
      </c>
      <c r="I753" s="248">
        <v>0</v>
      </c>
      <c r="J753" s="248">
        <v>0</v>
      </c>
      <c r="K753" s="248">
        <v>0.0530376708109</v>
      </c>
      <c r="L753" s="248">
        <v>300.881407671663</v>
      </c>
    </row>
    <row r="754" outlineLevel="2">
      <c r="A754" s="247">
        <v>45351</v>
      </c>
      <c r="B754" s="248">
        <v>18.583321420016496</v>
      </c>
      <c r="C754" s="248">
        <v>17.0714307404396</v>
      </c>
      <c r="D754" s="248">
        <v>0</v>
      </c>
      <c r="E754" s="248">
        <v>0.24940284045629999</v>
      </c>
      <c r="F754" s="248">
        <v>0.062350710114</v>
      </c>
      <c r="G754" s="248">
        <v>0.00027206955900000004</v>
      </c>
      <c r="H754" s="248">
        <v>1.3126347403992</v>
      </c>
      <c r="I754" s="248">
        <v>0</v>
      </c>
      <c r="J754" s="248">
        <v>0</v>
      </c>
      <c r="K754" s="248">
        <v>0.0501469012786</v>
      </c>
      <c r="L754" s="248">
        <v>283.49822338065303</v>
      </c>
    </row>
    <row r="755" outlineLevel="2">
      <c r="A755" s="247">
        <v>45381</v>
      </c>
      <c r="B755" s="248">
        <v>18.552699458569098</v>
      </c>
      <c r="C755" s="248">
        <v>17.1281570618733</v>
      </c>
      <c r="D755" s="248">
        <v>0</v>
      </c>
      <c r="E755" s="248">
        <v>0.23499378948859998</v>
      </c>
      <c r="F755" s="248">
        <v>0.058748447372100006</v>
      </c>
      <c r="G755" s="248">
        <v>0.0002563509564</v>
      </c>
      <c r="H755" s="248">
        <v>1.2367983111039</v>
      </c>
      <c r="I755" s="248">
        <v>0</v>
      </c>
      <c r="J755" s="248">
        <v>0</v>
      </c>
      <c r="K755" s="248">
        <v>0.047249703896699996</v>
      </c>
      <c r="L755" s="248">
        <v>266.076324081919</v>
      </c>
    </row>
    <row r="756" outlineLevel="2">
      <c r="A756" s="247">
        <v>45412</v>
      </c>
      <c r="B756" s="248">
        <v>18.5220714539261</v>
      </c>
      <c r="C756" s="248">
        <v>17.1850718780848</v>
      </c>
      <c r="D756" s="248">
        <v>0</v>
      </c>
      <c r="E756" s="248">
        <v>0.2205526473627</v>
      </c>
      <c r="F756" s="248">
        <v>0.0551381618406</v>
      </c>
      <c r="G756" s="248">
        <v>0.000240597346</v>
      </c>
      <c r="H756" s="248">
        <v>1.1607929824922</v>
      </c>
      <c r="I756" s="248">
        <v>0</v>
      </c>
      <c r="J756" s="248">
        <v>0</v>
      </c>
      <c r="K756" s="248">
        <v>0.044346054013600006</v>
      </c>
      <c r="L756" s="248">
        <v>248.615561394631</v>
      </c>
    </row>
    <row r="757" outlineLevel="2">
      <c r="A757" s="247">
        <v>45442</v>
      </c>
      <c r="B757" s="248">
        <v>18.491437286838003</v>
      </c>
      <c r="C757" s="248">
        <v>17.242175815419703</v>
      </c>
      <c r="D757" s="248">
        <v>0</v>
      </c>
      <c r="E757" s="248">
        <v>0.2060792910844</v>
      </c>
      <c r="F757" s="248">
        <v>0.0515198227712</v>
      </c>
      <c r="G757" s="248">
        <v>0.00022480859389999999</v>
      </c>
      <c r="H757" s="248">
        <v>1.0846181072330001</v>
      </c>
      <c r="I757" s="248">
        <v>0</v>
      </c>
      <c r="J757" s="248">
        <v>0</v>
      </c>
      <c r="K757" s="248">
        <v>0.041435926899099994</v>
      </c>
      <c r="L757" s="248">
        <v>231.11578646535602</v>
      </c>
    </row>
    <row r="758" outlineLevel="2">
      <c r="A758" s="247">
        <v>45473</v>
      </c>
      <c r="B758" s="248">
        <v>18.4607968377622</v>
      </c>
      <c r="C758" s="248">
        <v>17.2994695023047</v>
      </c>
      <c r="D758" s="248">
        <v>0</v>
      </c>
      <c r="E758" s="248">
        <v>0.1915735972681</v>
      </c>
      <c r="F758" s="248">
        <v>0.047893399317099995</v>
      </c>
      <c r="G758" s="248">
        <v>0.00020898456500000002</v>
      </c>
      <c r="H758" s="248">
        <v>1.0082730359337</v>
      </c>
      <c r="I758" s="248">
        <v>0</v>
      </c>
      <c r="J758" s="248">
        <v>0</v>
      </c>
      <c r="K758" s="248">
        <v>0.0385192977443</v>
      </c>
      <c r="L758" s="248">
        <v>213.576849966466</v>
      </c>
    </row>
    <row r="759" outlineLevel="2">
      <c r="A759" s="247">
        <v>45503</v>
      </c>
      <c r="B759" s="248">
        <v>18.4301499868616</v>
      </c>
      <c r="C759" s="248">
        <v>17.3569535692551</v>
      </c>
      <c r="D759" s="248">
        <v>0</v>
      </c>
      <c r="E759" s="248">
        <v>0.17703544213480002</v>
      </c>
      <c r="F759" s="248">
        <v>0.0442588605339</v>
      </c>
      <c r="G759" s="248">
        <v>0.00019312512470000002</v>
      </c>
      <c r="H759" s="248">
        <v>0.9317571171328</v>
      </c>
      <c r="I759" s="248">
        <v>0</v>
      </c>
      <c r="J759" s="248">
        <v>0</v>
      </c>
      <c r="K759" s="248">
        <v>0.0355961416611</v>
      </c>
      <c r="L759" s="248">
        <v>195.998602094543</v>
      </c>
    </row>
    <row r="760" outlineLevel="2">
      <c r="A760" s="247">
        <v>45534</v>
      </c>
      <c r="B760" s="248">
        <v>18.3994966140036</v>
      </c>
      <c r="C760" s="248">
        <v>17.4146286488809</v>
      </c>
      <c r="D760" s="248">
        <v>0</v>
      </c>
      <c r="E760" s="248">
        <v>0.16246470151189998</v>
      </c>
      <c r="F760" s="248">
        <v>0.040616175378000004</v>
      </c>
      <c r="G760" s="248">
        <v>0.0001772301375</v>
      </c>
      <c r="H760" s="248">
        <v>0.85506969729319993</v>
      </c>
      <c r="I760" s="248">
        <v>0</v>
      </c>
      <c r="J760" s="248">
        <v>0</v>
      </c>
      <c r="K760" s="248">
        <v>0.0326664336824</v>
      </c>
      <c r="L760" s="248">
        <v>178.380892568772</v>
      </c>
    </row>
    <row r="761" outlineLevel="2">
      <c r="A761" s="247">
        <v>45565</v>
      </c>
      <c r="B761" s="248">
        <v>18.3688365987579</v>
      </c>
      <c r="C761" s="248">
        <v>17.4724953758943</v>
      </c>
      <c r="D761" s="248">
        <v>0</v>
      </c>
      <c r="E761" s="248">
        <v>0.1478612508298</v>
      </c>
      <c r="F761" s="248">
        <v>0.0369653127074</v>
      </c>
      <c r="G761" s="248">
        <v>0.0001612994673</v>
      </c>
      <c r="H761" s="248">
        <v>0.7782101207952</v>
      </c>
      <c r="I761" s="248">
        <v>0</v>
      </c>
      <c r="J761" s="248">
        <v>0</v>
      </c>
      <c r="K761" s="248">
        <v>0.0297301487614</v>
      </c>
      <c r="L761" s="248">
        <v>160.72357062934</v>
      </c>
    </row>
    <row r="762" outlineLevel="2">
      <c r="A762" s="247">
        <v>45595</v>
      </c>
      <c r="B762" s="248">
        <v>18.338169820397297</v>
      </c>
      <c r="C762" s="248">
        <v>17.530554387116698</v>
      </c>
      <c r="D762" s="248">
        <v>0</v>
      </c>
      <c r="E762" s="248">
        <v>0.1332249651229</v>
      </c>
      <c r="F762" s="248">
        <v>0.0333062412808</v>
      </c>
      <c r="G762" s="248">
        <v>0.000145332978</v>
      </c>
      <c r="H762" s="248">
        <v>0.7011777299291</v>
      </c>
      <c r="I762" s="248">
        <v>0</v>
      </c>
      <c r="J762" s="248">
        <v>0</v>
      </c>
      <c r="K762" s="248">
        <v>0.0267872617714</v>
      </c>
      <c r="L762" s="248">
        <v>143.02648503582</v>
      </c>
    </row>
    <row r="763" outlineLevel="2">
      <c r="A763" s="247">
        <v>45626</v>
      </c>
      <c r="B763" s="248">
        <v>18.3074961578956</v>
      </c>
      <c r="C763" s="248">
        <v>17.5888063214857</v>
      </c>
      <c r="D763" s="248">
        <v>0</v>
      </c>
      <c r="E763" s="248">
        <v>0.1185557190272</v>
      </c>
      <c r="F763" s="248">
        <v>0.0296389297568</v>
      </c>
      <c r="G763" s="248">
        <v>0.0001293305327</v>
      </c>
      <c r="H763" s="248">
        <v>0.6239718648885999</v>
      </c>
      <c r="I763" s="248">
        <v>0</v>
      </c>
      <c r="J763" s="248">
        <v>0</v>
      </c>
      <c r="K763" s="248">
        <v>0.023837747505900002</v>
      </c>
      <c r="L763" s="248">
        <v>125.28948406555</v>
      </c>
    </row>
    <row r="764" outlineLevel="2">
      <c r="A764" s="247">
        <v>45656</v>
      </c>
      <c r="B764" s="248">
        <v>18.276815489925703</v>
      </c>
      <c r="C764" s="248">
        <v>17.647251820061502</v>
      </c>
      <c r="D764" s="248">
        <v>0</v>
      </c>
      <c r="E764" s="248">
        <v>0.103853386778</v>
      </c>
      <c r="F764" s="248">
        <v>0.0259633466945</v>
      </c>
      <c r="G764" s="248">
        <v>0.0001132919941</v>
      </c>
      <c r="H764" s="248">
        <v>0.5465918637638</v>
      </c>
      <c r="I764" s="248">
        <v>0</v>
      </c>
      <c r="J764" s="248">
        <v>0</v>
      </c>
      <c r="K764" s="248">
        <v>0.020881580677599997</v>
      </c>
      <c r="L764" s="248">
        <v>107.512415512016</v>
      </c>
    </row>
    <row r="765" outlineLevel="2">
      <c r="A765" s="247">
        <v>45687</v>
      </c>
      <c r="B765" s="248">
        <v>18.2461276948605</v>
      </c>
      <c r="C765" s="248">
        <v>17.705891526035</v>
      </c>
      <c r="D765" s="248">
        <v>0</v>
      </c>
      <c r="E765" s="248">
        <v>0.0891178422106</v>
      </c>
      <c r="F765" s="248">
        <v>0.0222794605527</v>
      </c>
      <c r="G765" s="248">
        <v>9.721722500000001E-05</v>
      </c>
      <c r="H765" s="248">
        <v>0.4690370625336</v>
      </c>
      <c r="I765" s="248">
        <v>0</v>
      </c>
      <c r="J765" s="248">
        <v>0</v>
      </c>
      <c r="K765" s="248">
        <v>0.0179187359187</v>
      </c>
      <c r="L765" s="248">
        <v>89.695126683217708</v>
      </c>
    </row>
    <row r="766" outlineLevel="2">
      <c r="A766" s="247">
        <v>45716</v>
      </c>
      <c r="B766" s="248">
        <v>18.2154326507705</v>
      </c>
      <c r="C766" s="248">
        <v>17.7647260847342</v>
      </c>
      <c r="D766" s="248">
        <v>0</v>
      </c>
      <c r="E766" s="248">
        <v>0.0743489587575</v>
      </c>
      <c r="F766" s="248">
        <v>0.0185872396894</v>
      </c>
      <c r="G766" s="248">
        <v>8.11060868E-05</v>
      </c>
      <c r="H766" s="248">
        <v>0.3913067950593</v>
      </c>
      <c r="I766" s="248">
        <v>0</v>
      </c>
      <c r="J766" s="248">
        <v>0</v>
      </c>
      <c r="K766" s="248">
        <v>0.0149491877805</v>
      </c>
      <c r="L766" s="248">
        <v>71.8374644000365</v>
      </c>
    </row>
    <row r="767" outlineLevel="2">
      <c r="A767" s="247">
        <v>45746</v>
      </c>
      <c r="B767" s="248">
        <v>18.1847302354216</v>
      </c>
      <c r="C767" s="248">
        <v>17.8237561436313</v>
      </c>
      <c r="D767" s="248">
        <v>0</v>
      </c>
      <c r="E767" s="248">
        <v>0.0595466094473</v>
      </c>
      <c r="F767" s="248">
        <v>0.0148866523618</v>
      </c>
      <c r="G767" s="248">
        <v>6.49584413E-05</v>
      </c>
      <c r="H767" s="248">
        <v>0.3134003930763</v>
      </c>
      <c r="I767" s="248">
        <v>0</v>
      </c>
      <c r="J767" s="248">
        <v>0</v>
      </c>
      <c r="K767" s="248">
        <v>0.0119729107333</v>
      </c>
      <c r="L767" s="248">
        <v>53.9392749945963</v>
      </c>
    </row>
    <row r="768" outlineLevel="2">
      <c r="A768" s="247">
        <v>45777</v>
      </c>
      <c r="B768" s="248">
        <v>18.1540203262765</v>
      </c>
      <c r="C768" s="248">
        <v>17.8829823523499</v>
      </c>
      <c r="D768" s="248">
        <v>0</v>
      </c>
      <c r="E768" s="248">
        <v>0.044710666903400004</v>
      </c>
      <c r="F768" s="248">
        <v>0.0111776667258</v>
      </c>
      <c r="G768" s="248">
        <v>4.87741495E-05</v>
      </c>
      <c r="H768" s="248">
        <v>0.2353171861889</v>
      </c>
      <c r="I768" s="248">
        <v>0</v>
      </c>
      <c r="J768" s="248">
        <v>0</v>
      </c>
      <c r="K768" s="248">
        <v>0.0089898791657</v>
      </c>
      <c r="L768" s="248">
        <v>36.0004043086172</v>
      </c>
    </row>
    <row r="769" outlineLevel="2">
      <c r="A769" s="247">
        <v>45807</v>
      </c>
      <c r="B769" s="248">
        <v>18.1233028004913</v>
      </c>
      <c r="C769" s="248">
        <v>17.9424053626725</v>
      </c>
      <c r="D769" s="248">
        <v>0</v>
      </c>
      <c r="E769" s="248">
        <v>0.0298410033428</v>
      </c>
      <c r="F769" s="248">
        <v>0.0074602508358</v>
      </c>
      <c r="G769" s="248">
        <v>3.2553071900000004E-05</v>
      </c>
      <c r="H769" s="248">
        <v>0.1570565018608</v>
      </c>
      <c r="I769" s="248">
        <v>0</v>
      </c>
      <c r="J769" s="248">
        <v>0</v>
      </c>
      <c r="K769" s="248">
        <v>0.0060000673848000004</v>
      </c>
      <c r="L769" s="248">
        <v>18.0206976917659</v>
      </c>
    </row>
    <row r="770" outlineLevel="2">
      <c r="A770" s="247">
        <v>45838</v>
      </c>
      <c r="B770" s="248">
        <v>18.0925775349169</v>
      </c>
      <c r="C770" s="248">
        <v>18.002025828547097</v>
      </c>
      <c r="D770" s="248">
        <v>0</v>
      </c>
      <c r="E770" s="248">
        <v>0.0149374905751</v>
      </c>
      <c r="F770" s="248">
        <v>0.0037343726437</v>
      </c>
      <c r="G770" s="248">
        <v>8.14753446E-05</v>
      </c>
      <c r="H770" s="248">
        <v>0.0786176654101</v>
      </c>
      <c r="I770" s="248">
        <v>0</v>
      </c>
      <c r="J770" s="248">
        <v>0</v>
      </c>
      <c r="K770" s="248">
        <v>0.0030034496154</v>
      </c>
      <c r="L770" s="248">
        <v>0</v>
      </c>
    </row>
    <row r="771" outlineLevel="2"/>
    <row r="772" outlineLevel="2">
      <c r="A772" s="264" t="s">
        <v>57</v>
      </c>
      <c r="B772" s="263"/>
      <c r="C772" s="263"/>
      <c r="D772" s="263"/>
      <c r="E772" s="263"/>
      <c r="F772" s="263"/>
      <c r="G772" s="263"/>
      <c r="H772" s="263"/>
      <c r="I772" s="263"/>
      <c r="J772" s="263"/>
      <c r="K772" s="263"/>
      <c r="L772" s="263"/>
    </row>
    <row r="773" outlineLevel="2">
      <c r="A773" s="247">
        <v>44772</v>
      </c>
      <c r="B773" s="248">
        <v>295.38584224971959</v>
      </c>
      <c r="C773" s="248">
        <v>247.0566195546493</v>
      </c>
      <c r="D773" s="248">
        <v>0</v>
      </c>
      <c r="E773" s="248">
        <v>7.9724318563614993</v>
      </c>
      <c r="F773" s="248">
        <v>1.9931079640904</v>
      </c>
      <c r="G773" s="248">
        <v>0.0086969980607</v>
      </c>
      <c r="H773" s="248">
        <v>41.9597908387088</v>
      </c>
      <c r="I773" s="248">
        <v>0</v>
      </c>
      <c r="J773" s="248">
        <v>0</v>
      </c>
      <c r="K773" s="248">
        <v>1.603</v>
      </c>
      <c r="L773" s="248">
        <v>9360.9778406249043</v>
      </c>
    </row>
    <row r="774" outlineLevel="2">
      <c r="A774" s="247">
        <v>44803</v>
      </c>
      <c r="B774" s="248">
        <v>294.91527827799712</v>
      </c>
      <c r="C774" s="248">
        <v>247.87755913647291</v>
      </c>
      <c r="D774" s="248">
        <v>0</v>
      </c>
      <c r="E774" s="248">
        <v>7.7593842735799</v>
      </c>
      <c r="F774" s="248">
        <v>1.939846068395</v>
      </c>
      <c r="G774" s="248">
        <v>0.0084645878693000009</v>
      </c>
      <c r="H774" s="248">
        <v>40.838497841381795</v>
      </c>
      <c r="I774" s="248">
        <v>0</v>
      </c>
      <c r="J774" s="248">
        <v>0</v>
      </c>
      <c r="K774" s="248">
        <v>1.5601629734375</v>
      </c>
      <c r="L774" s="248">
        <v>9103.4010511464585</v>
      </c>
    </row>
    <row r="775" outlineLevel="2">
      <c r="A775" s="247">
        <v>44834</v>
      </c>
      <c r="B775" s="248">
        <v>294.44465524476914</v>
      </c>
      <c r="C775" s="248">
        <v>248.701226602287</v>
      </c>
      <c r="D775" s="248">
        <v>0</v>
      </c>
      <c r="E775" s="248">
        <v>7.5458769537736</v>
      </c>
      <c r="F775" s="248">
        <v>1.8864692384435</v>
      </c>
      <c r="G775" s="248">
        <v>0.0082316761581</v>
      </c>
      <c r="H775" s="248">
        <v>39.714785197233</v>
      </c>
      <c r="I775" s="248">
        <v>0</v>
      </c>
      <c r="J775" s="248">
        <v>0</v>
      </c>
      <c r="K775" s="248">
        <v>1.5172335085245</v>
      </c>
      <c r="L775" s="248">
        <v>8845.2674783519578</v>
      </c>
    </row>
    <row r="776" outlineLevel="2">
      <c r="A776" s="247">
        <v>44864</v>
      </c>
      <c r="B776" s="248">
        <v>293.9739713948486</v>
      </c>
      <c r="C776" s="248">
        <v>249.5276310165232</v>
      </c>
      <c r="D776" s="248">
        <v>0</v>
      </c>
      <c r="E776" s="248">
        <v>7.3319081121284</v>
      </c>
      <c r="F776" s="248">
        <v>1.8329770280322</v>
      </c>
      <c r="G776" s="248">
        <v>0.0079982609801</v>
      </c>
      <c r="H776" s="248">
        <v>38.5886435125891</v>
      </c>
      <c r="I776" s="248">
        <v>0</v>
      </c>
      <c r="J776" s="248">
        <v>0</v>
      </c>
      <c r="K776" s="248">
        <v>1.4742112463920998</v>
      </c>
      <c r="L776" s="248">
        <v>8586.5749621952709</v>
      </c>
    </row>
    <row r="777" outlineLevel="2">
      <c r="A777" s="247">
        <v>44895</v>
      </c>
      <c r="B777" s="248">
        <v>293.50322496883</v>
      </c>
      <c r="C777" s="248">
        <v>250.3567814737321</v>
      </c>
      <c r="D777" s="248">
        <v>0</v>
      </c>
      <c r="E777" s="248">
        <v>7.1174759581662</v>
      </c>
      <c r="F777" s="248">
        <v>1.7793689895414</v>
      </c>
      <c r="G777" s="248">
        <v>0.0077643403821</v>
      </c>
      <c r="H777" s="248">
        <v>37.4600633639641</v>
      </c>
      <c r="I777" s="248">
        <v>0</v>
      </c>
      <c r="J777" s="248">
        <v>0</v>
      </c>
      <c r="K777" s="248">
        <v>1.4310958270324</v>
      </c>
      <c r="L777" s="248">
        <v>8327.3213357738277</v>
      </c>
    </row>
    <row r="778" outlineLevel="2">
      <c r="A778" s="247">
        <v>44925</v>
      </c>
      <c r="B778" s="248">
        <v>293.03241420307779</v>
      </c>
      <c r="C778" s="248">
        <v>251.18868709868781</v>
      </c>
      <c r="D778" s="248">
        <v>0</v>
      </c>
      <c r="E778" s="248">
        <v>6.9025786957248991</v>
      </c>
      <c r="F778" s="248">
        <v>1.7256446739312001</v>
      </c>
      <c r="G778" s="248">
        <v>0.0075299124046</v>
      </c>
      <c r="H778" s="248">
        <v>36.329035297960594</v>
      </c>
      <c r="I778" s="248">
        <v>0</v>
      </c>
      <c r="J778" s="248">
        <v>0</v>
      </c>
      <c r="K778" s="248">
        <v>1.3878868892954999</v>
      </c>
      <c r="L778" s="248">
        <v>8067.5044253054893</v>
      </c>
    </row>
    <row r="779" outlineLevel="2">
      <c r="A779" s="247">
        <v>44956</v>
      </c>
      <c r="B779" s="248">
        <v>292.56153732970608</v>
      </c>
      <c r="C779" s="248">
        <v>252.02335704648158</v>
      </c>
      <c r="D779" s="248">
        <v>0</v>
      </c>
      <c r="E779" s="248">
        <v>6.6872145229407</v>
      </c>
      <c r="F779" s="248">
        <v>1.6718036307352</v>
      </c>
      <c r="G779" s="248">
        <v>0.0072949750824</v>
      </c>
      <c r="H779" s="248">
        <v>35.1955498311681</v>
      </c>
      <c r="I779" s="248">
        <v>0</v>
      </c>
      <c r="J779" s="248">
        <v>0</v>
      </c>
      <c r="K779" s="248">
        <v>1.3445840708843</v>
      </c>
      <c r="L779" s="248">
        <v>7807.1220501053322</v>
      </c>
    </row>
    <row r="780" outlineLevel="2">
      <c r="A780" s="247">
        <v>44985</v>
      </c>
      <c r="B780" s="248">
        <v>292.09059257656543</v>
      </c>
      <c r="C780" s="248">
        <v>252.86080050262771</v>
      </c>
      <c r="D780" s="248">
        <v>0</v>
      </c>
      <c r="E780" s="248">
        <v>6.4713816322271995</v>
      </c>
      <c r="F780" s="248">
        <v>1.617845408057</v>
      </c>
      <c r="G780" s="248">
        <v>0.0070595264430999994</v>
      </c>
      <c r="H780" s="248">
        <v>34.0595974500614</v>
      </c>
      <c r="I780" s="248">
        <v>0</v>
      </c>
      <c r="J780" s="248">
        <v>0</v>
      </c>
      <c r="K780" s="248">
        <v>1.3011870083509</v>
      </c>
      <c r="L780" s="248">
        <v>7546.17202256242</v>
      </c>
    </row>
    <row r="781" outlineLevel="2">
      <c r="A781" s="247">
        <v>45015</v>
      </c>
      <c r="B781" s="248">
        <v>291.61957816722713</v>
      </c>
      <c r="C781" s="248">
        <v>253.70102668316343</v>
      </c>
      <c r="D781" s="248">
        <v>0</v>
      </c>
      <c r="E781" s="248">
        <v>6.2550782102578992</v>
      </c>
      <c r="F781" s="248">
        <v>1.5637695525644</v>
      </c>
      <c r="G781" s="248">
        <v>0.0068235645088999992</v>
      </c>
      <c r="H781" s="248">
        <v>32.921168610899805</v>
      </c>
      <c r="I781" s="248">
        <v>0</v>
      </c>
      <c r="J781" s="248">
        <v>0</v>
      </c>
      <c r="K781" s="248">
        <v>1.2576953370939998</v>
      </c>
      <c r="L781" s="248">
        <v>7284.6521481164355</v>
      </c>
    </row>
    <row r="782" outlineLevel="2">
      <c r="A782" s="247">
        <v>45046</v>
      </c>
      <c r="B782" s="248">
        <v>291.148492320966</v>
      </c>
      <c r="C782" s="248">
        <v>254.54404483474829</v>
      </c>
      <c r="D782" s="248">
        <v>0</v>
      </c>
      <c r="E782" s="248">
        <v>6.0383024379452</v>
      </c>
      <c r="F782" s="248">
        <v>1.5095756094864001</v>
      </c>
      <c r="G782" s="248">
        <v>0.0065870872952</v>
      </c>
      <c r="H782" s="248">
        <v>31.780253739625103</v>
      </c>
      <c r="I782" s="248">
        <v>0</v>
      </c>
      <c r="J782" s="248">
        <v>0</v>
      </c>
      <c r="K782" s="248">
        <v>1.2141086913526</v>
      </c>
      <c r="L782" s="248">
        <v>7022.5602252342514</v>
      </c>
    </row>
    <row r="783" outlineLevel="2">
      <c r="A783" s="247">
        <v>45076</v>
      </c>
      <c r="B783" s="248">
        <v>290.67733325274293</v>
      </c>
      <c r="C783" s="248">
        <v>255.38986423476752</v>
      </c>
      <c r="D783" s="248">
        <v>0</v>
      </c>
      <c r="E783" s="248">
        <v>5.8210524904217</v>
      </c>
      <c r="F783" s="248">
        <v>1.4552631226054</v>
      </c>
      <c r="G783" s="248">
        <v>0.0063500928115</v>
      </c>
      <c r="H783" s="248">
        <v>30.6368432317595</v>
      </c>
      <c r="I783" s="248">
        <v>0</v>
      </c>
      <c r="J783" s="248">
        <v>0</v>
      </c>
      <c r="K783" s="248">
        <v>1.1704267042058003</v>
      </c>
      <c r="L783" s="248">
        <v>6759.8940453864607</v>
      </c>
    </row>
    <row r="784" outlineLevel="2">
      <c r="A784" s="247">
        <v>45107</v>
      </c>
      <c r="B784" s="248">
        <v>290.20609917319484</v>
      </c>
      <c r="C784" s="248">
        <v>256.23849419143522</v>
      </c>
      <c r="D784" s="248">
        <v>0</v>
      </c>
      <c r="E784" s="248">
        <v>5.6033265370208989</v>
      </c>
      <c r="F784" s="248">
        <v>1.4008316342552</v>
      </c>
      <c r="G784" s="248">
        <v>0.0061125790605</v>
      </c>
      <c r="H784" s="248">
        <v>29.4909274523029</v>
      </c>
      <c r="I784" s="248">
        <v>0</v>
      </c>
      <c r="J784" s="248">
        <v>0</v>
      </c>
      <c r="K784" s="248">
        <v>1.1266490075642</v>
      </c>
      <c r="L784" s="248">
        <v>6496.6513930237425</v>
      </c>
    </row>
    <row r="785" outlineLevel="2">
      <c r="A785" s="247">
        <v>45137</v>
      </c>
      <c r="B785" s="248">
        <v>289.73478828861113</v>
      </c>
      <c r="C785" s="248">
        <v>257.0899440438946</v>
      </c>
      <c r="D785" s="248">
        <v>0</v>
      </c>
      <c r="E785" s="248">
        <v>5.3851227412578</v>
      </c>
      <c r="F785" s="248">
        <v>1.3462806853144003</v>
      </c>
      <c r="G785" s="248">
        <v>0.0058745440391</v>
      </c>
      <c r="H785" s="248">
        <v>28.342496735629297</v>
      </c>
      <c r="I785" s="248">
        <v>0</v>
      </c>
      <c r="J785" s="248">
        <v>0</v>
      </c>
      <c r="K785" s="248">
        <v>1.0827752321706001</v>
      </c>
      <c r="L785" s="248">
        <v>6232.8300455532817</v>
      </c>
    </row>
    <row r="786" outlineLevel="2">
      <c r="A786" s="247">
        <v>45168</v>
      </c>
      <c r="B786" s="248">
        <v>289.263398800922</v>
      </c>
      <c r="C786" s="248">
        <v>257.94422316232061</v>
      </c>
      <c r="D786" s="248">
        <v>0</v>
      </c>
      <c r="E786" s="248">
        <v>5.1664392608084</v>
      </c>
      <c r="F786" s="248">
        <v>1.2916098152022</v>
      </c>
      <c r="G786" s="248">
        <v>0.0056359857372</v>
      </c>
      <c r="H786" s="248">
        <v>27.191541385385303</v>
      </c>
      <c r="I786" s="248">
        <v>0</v>
      </c>
      <c r="J786" s="248">
        <v>0</v>
      </c>
      <c r="K786" s="248">
        <v>1.0388050075922999</v>
      </c>
      <c r="L786" s="248">
        <v>5968.4277733149456</v>
      </c>
    </row>
    <row r="787" outlineLevel="2">
      <c r="A787" s="247">
        <v>45199</v>
      </c>
      <c r="B787" s="248">
        <v>288.79192890768462</v>
      </c>
      <c r="C787" s="248">
        <v>258.80134094802759</v>
      </c>
      <c r="D787" s="248">
        <v>0</v>
      </c>
      <c r="E787" s="248">
        <v>4.9472742474911</v>
      </c>
      <c r="F787" s="248">
        <v>1.2368185618729002</v>
      </c>
      <c r="G787" s="248">
        <v>0.0053969021388000004</v>
      </c>
      <c r="H787" s="248">
        <v>26.038051674385102</v>
      </c>
      <c r="I787" s="248">
        <v>0</v>
      </c>
      <c r="J787" s="248">
        <v>0</v>
      </c>
      <c r="K787" s="248">
        <v>0.9947379622192</v>
      </c>
      <c r="L787" s="248">
        <v>5703.4423395575568</v>
      </c>
    </row>
    <row r="788" outlineLevel="2">
      <c r="A788" s="247">
        <v>45229</v>
      </c>
      <c r="B788" s="248">
        <v>288.32037680205991</v>
      </c>
      <c r="C788" s="248">
        <v>259.6613068335663</v>
      </c>
      <c r="D788" s="248">
        <v>0</v>
      </c>
      <c r="E788" s="248">
        <v>4.7276258472456991</v>
      </c>
      <c r="F788" s="248">
        <v>1.1819064618114001</v>
      </c>
      <c r="G788" s="248">
        <v>0.0051572912213</v>
      </c>
      <c r="H788" s="248">
        <v>24.882017844507303</v>
      </c>
      <c r="I788" s="248">
        <v>0</v>
      </c>
      <c r="J788" s="248">
        <v>0</v>
      </c>
      <c r="K788" s="248">
        <v>0.9505737232594</v>
      </c>
      <c r="L788" s="248">
        <v>5437.8715004149353</v>
      </c>
    </row>
    <row r="789" outlineLevel="2">
      <c r="A789" s="247">
        <v>45260</v>
      </c>
      <c r="B789" s="248">
        <v>287.848740672801</v>
      </c>
      <c r="C789" s="248">
        <v>260.52413028283121</v>
      </c>
      <c r="D789" s="248">
        <v>0</v>
      </c>
      <c r="E789" s="248">
        <v>4.5074922001153</v>
      </c>
      <c r="F789" s="248">
        <v>1.1268730500288</v>
      </c>
      <c r="G789" s="248">
        <v>0.0049171509558999993</v>
      </c>
      <c r="H789" s="248">
        <v>23.7234301065903</v>
      </c>
      <c r="I789" s="248">
        <v>0</v>
      </c>
      <c r="J789" s="248">
        <v>0</v>
      </c>
      <c r="K789" s="248">
        <v>0.9063119167358</v>
      </c>
      <c r="L789" s="248">
        <v>5171.7130048819572</v>
      </c>
    </row>
    <row r="790" outlineLevel="2">
      <c r="A790" s="247">
        <v>45290</v>
      </c>
      <c r="B790" s="248">
        <v>287.37701870423757</v>
      </c>
      <c r="C790" s="248">
        <v>261.38982079116488</v>
      </c>
      <c r="D790" s="248">
        <v>0</v>
      </c>
      <c r="E790" s="248">
        <v>4.2868714402247</v>
      </c>
      <c r="F790" s="248">
        <v>1.0717178600561998</v>
      </c>
      <c r="G790" s="248">
        <v>0.0046764793069</v>
      </c>
      <c r="H790" s="248">
        <v>22.5622786403283</v>
      </c>
      <c r="I790" s="248">
        <v>0</v>
      </c>
      <c r="J790" s="248">
        <v>0</v>
      </c>
      <c r="K790" s="248">
        <v>0.8619521674803</v>
      </c>
      <c r="L790" s="248">
        <v>4904.9645947905119</v>
      </c>
    </row>
    <row r="791" outlineLevel="2">
      <c r="A791" s="247">
        <v>45321</v>
      </c>
      <c r="B791" s="248">
        <v>286.90520907625711</v>
      </c>
      <c r="C791" s="248">
        <v>262.2583878854623</v>
      </c>
      <c r="D791" s="248">
        <v>0</v>
      </c>
      <c r="E791" s="248">
        <v>4.0657616957614</v>
      </c>
      <c r="F791" s="248">
        <v>1.0164404239404001</v>
      </c>
      <c r="G791" s="248">
        <v>0.0044352742328</v>
      </c>
      <c r="H791" s="248">
        <v>21.3985535941653</v>
      </c>
      <c r="I791" s="248">
        <v>0</v>
      </c>
      <c r="J791" s="248">
        <v>0</v>
      </c>
      <c r="K791" s="248">
        <v>0.8174940991319</v>
      </c>
      <c r="L791" s="248">
        <v>4637.6240047853435</v>
      </c>
    </row>
    <row r="792" outlineLevel="2">
      <c r="A792" s="247">
        <v>45351</v>
      </c>
      <c r="B792" s="248">
        <v>286.43330996428989</v>
      </c>
      <c r="C792" s="248">
        <v>263.12984112427358</v>
      </c>
      <c r="D792" s="248">
        <v>0</v>
      </c>
      <c r="E792" s="248">
        <v>3.8441610889559</v>
      </c>
      <c r="F792" s="248">
        <v>0.9610402722389999</v>
      </c>
      <c r="G792" s="248">
        <v>0.0041935336844</v>
      </c>
      <c r="H792" s="248">
        <v>20.2322450851912</v>
      </c>
      <c r="I792" s="248">
        <v>0</v>
      </c>
      <c r="J792" s="248">
        <v>0</v>
      </c>
      <c r="K792" s="248">
        <v>0.7729373341308</v>
      </c>
      <c r="L792" s="248">
        <v>4369.6889622998833</v>
      </c>
    </row>
    <row r="793" outlineLevel="2">
      <c r="A793" s="247">
        <v>45381</v>
      </c>
      <c r="B793" s="248">
        <v>285.9613195392904</v>
      </c>
      <c r="C793" s="248">
        <v>264.00419009791131</v>
      </c>
      <c r="D793" s="248">
        <v>0</v>
      </c>
      <c r="E793" s="248">
        <v>3.6220677360606994</v>
      </c>
      <c r="F793" s="248">
        <v>0.90551693401500011</v>
      </c>
      <c r="G793" s="248">
        <v>0.0039512556073</v>
      </c>
      <c r="H793" s="248">
        <v>19.0633431990348</v>
      </c>
      <c r="I793" s="248">
        <v>0</v>
      </c>
      <c r="J793" s="248">
        <v>0</v>
      </c>
      <c r="K793" s="248">
        <v>0.72828149371639994</v>
      </c>
      <c r="L793" s="248">
        <v>4101.1571875318887</v>
      </c>
    </row>
    <row r="794" outlineLevel="2">
      <c r="A794" s="247">
        <v>45412</v>
      </c>
      <c r="B794" s="248">
        <v>285.48923596772511</v>
      </c>
      <c r="C794" s="248">
        <v>264.88144442855685</v>
      </c>
      <c r="D794" s="248">
        <v>0</v>
      </c>
      <c r="E794" s="248">
        <v>3.3994797473306004</v>
      </c>
      <c r="F794" s="248">
        <v>0.8498699368326</v>
      </c>
      <c r="G794" s="248">
        <v>0.0037084379399</v>
      </c>
      <c r="H794" s="248">
        <v>17.8918379897595</v>
      </c>
      <c r="I794" s="248">
        <v>0</v>
      </c>
      <c r="J794" s="248">
        <v>0</v>
      </c>
      <c r="K794" s="248">
        <v>0.68352619792179992</v>
      </c>
      <c r="L794" s="248">
        <v>3832.0263934191707</v>
      </c>
    </row>
    <row r="795" outlineLevel="2">
      <c r="A795" s="247">
        <v>45442</v>
      </c>
      <c r="B795" s="248">
        <v>285.01705741155052</v>
      </c>
      <c r="C795" s="248">
        <v>265.76161377036271</v>
      </c>
      <c r="D795" s="248">
        <v>0</v>
      </c>
      <c r="E795" s="248">
        <v>3.1763952270029003</v>
      </c>
      <c r="F795" s="248">
        <v>0.794098806751</v>
      </c>
      <c r="G795" s="248">
        <v>0.0034650786143</v>
      </c>
      <c r="H795" s="248">
        <v>16.7177194797547</v>
      </c>
      <c r="I795" s="248">
        <v>0</v>
      </c>
      <c r="J795" s="248">
        <v>0</v>
      </c>
      <c r="K795" s="248">
        <v>0.6386710655698</v>
      </c>
      <c r="L795" s="248">
        <v>3562.2942856150562</v>
      </c>
    </row>
    <row r="796" outlineLevel="2">
      <c r="A796" s="247">
        <v>45473</v>
      </c>
      <c r="B796" s="248">
        <v>284.54478202820133</v>
      </c>
      <c r="C796" s="248">
        <v>266.6447078095627</v>
      </c>
      <c r="D796" s="248">
        <v>0</v>
      </c>
      <c r="E796" s="248">
        <v>2.9528122732763</v>
      </c>
      <c r="F796" s="248">
        <v>0.7382030683193</v>
      </c>
      <c r="G796" s="248">
        <v>0.0032211755556</v>
      </c>
      <c r="H796" s="248">
        <v>15.540977659631501</v>
      </c>
      <c r="I796" s="248">
        <v>0</v>
      </c>
      <c r="J796" s="248">
        <v>0</v>
      </c>
      <c r="K796" s="248">
        <v>0.5937157142692</v>
      </c>
      <c r="L796" s="248">
        <v>3291.9585624638958</v>
      </c>
    </row>
    <row r="797" outlineLevel="2">
      <c r="A797" s="247">
        <v>45503</v>
      </c>
      <c r="B797" s="248">
        <v>284.07240797056983</v>
      </c>
      <c r="C797" s="248">
        <v>267.53073626457513</v>
      </c>
      <c r="D797" s="248">
        <v>0</v>
      </c>
      <c r="E797" s="248">
        <v>2.7287289782915</v>
      </c>
      <c r="F797" s="248">
        <v>0.682182244573</v>
      </c>
      <c r="G797" s="248">
        <v>0.0029767266825</v>
      </c>
      <c r="H797" s="248">
        <v>14.361602488114</v>
      </c>
      <c r="I797" s="248">
        <v>0</v>
      </c>
      <c r="J797" s="248">
        <v>0</v>
      </c>
      <c r="K797" s="248">
        <v>0.5486597604108</v>
      </c>
      <c r="L797" s="248">
        <v>3021.0169149764633</v>
      </c>
    </row>
    <row r="798" outlineLevel="2">
      <c r="A798" s="247">
        <v>45534</v>
      </c>
      <c r="B798" s="248">
        <v>283.5999333869957</v>
      </c>
      <c r="C798" s="248">
        <v>268.4197088861149</v>
      </c>
      <c r="D798" s="248">
        <v>0</v>
      </c>
      <c r="E798" s="248">
        <v>2.5041434281103996</v>
      </c>
      <c r="F798" s="248">
        <v>0.6260358570275999</v>
      </c>
      <c r="G798" s="248">
        <v>0.0027317299076</v>
      </c>
      <c r="H798" s="248">
        <v>13.1795838919332</v>
      </c>
      <c r="I798" s="248">
        <v>0</v>
      </c>
      <c r="J798" s="248">
        <v>0</v>
      </c>
      <c r="K798" s="248">
        <v>0.5035028191628</v>
      </c>
      <c r="L798" s="248">
        <v>2749.4670268052018</v>
      </c>
    </row>
    <row r="799" outlineLevel="2">
      <c r="A799" s="247">
        <v>45565</v>
      </c>
      <c r="B799" s="248">
        <v>283.12735642123818</v>
      </c>
      <c r="C799" s="248">
        <v>269.31163545729328</v>
      </c>
      <c r="D799" s="248">
        <v>0</v>
      </c>
      <c r="E799" s="248">
        <v>2.2790537026946005</v>
      </c>
      <c r="F799" s="248">
        <v>0.5697634256735</v>
      </c>
      <c r="G799" s="248">
        <v>0.0024861831357</v>
      </c>
      <c r="H799" s="248">
        <v>11.9949117657177</v>
      </c>
      <c r="I799" s="248">
        <v>0</v>
      </c>
      <c r="J799" s="248">
        <v>0</v>
      </c>
      <c r="K799" s="248">
        <v>0.4582445044674</v>
      </c>
      <c r="L799" s="248">
        <v>2477.3065742195404</v>
      </c>
    </row>
    <row r="800" outlineLevel="2">
      <c r="A800" s="247">
        <v>45595</v>
      </c>
      <c r="B800" s="248">
        <v>282.65467521246927</v>
      </c>
      <c r="C800" s="248">
        <v>270.20652579373166</v>
      </c>
      <c r="D800" s="248">
        <v>0</v>
      </c>
      <c r="E800" s="248">
        <v>2.0534578758869</v>
      </c>
      <c r="F800" s="248">
        <v>0.5133644689718</v>
      </c>
      <c r="G800" s="248">
        <v>0.0022400842662999997</v>
      </c>
      <c r="H800" s="248">
        <v>10.8075759718871</v>
      </c>
      <c r="I800" s="248">
        <v>0</v>
      </c>
      <c r="J800" s="248">
        <v>0</v>
      </c>
      <c r="K800" s="248">
        <v>0.4128844290364</v>
      </c>
      <c r="L800" s="248">
        <v>2204.53322608095</v>
      </c>
    </row>
    <row r="801" outlineLevel="2">
      <c r="A801" s="247">
        <v>45626</v>
      </c>
      <c r="B801" s="248">
        <v>282.18188789525431</v>
      </c>
      <c r="C801" s="248">
        <v>271.10438974366872</v>
      </c>
      <c r="D801" s="248">
        <v>0</v>
      </c>
      <c r="E801" s="248">
        <v>1.8273540153896</v>
      </c>
      <c r="F801" s="248">
        <v>0.4568385038475</v>
      </c>
      <c r="G801" s="248">
        <v>0.0019934311907</v>
      </c>
      <c r="H801" s="248">
        <v>9.6175663405428</v>
      </c>
      <c r="I801" s="248">
        <v>0</v>
      </c>
      <c r="J801" s="248">
        <v>0</v>
      </c>
      <c r="K801" s="248">
        <v>0.36742220434679995</v>
      </c>
      <c r="L801" s="248">
        <v>1931.1446438180499</v>
      </c>
    </row>
    <row r="802" outlineLevel="2">
      <c r="A802" s="247">
        <v>45656</v>
      </c>
      <c r="B802" s="248">
        <v>281.70899259952893</v>
      </c>
      <c r="C802" s="248">
        <v>272.00523718806352</v>
      </c>
      <c r="D802" s="248">
        <v>0</v>
      </c>
      <c r="E802" s="248">
        <v>1.6007401827424002</v>
      </c>
      <c r="F802" s="248">
        <v>0.4001850456857</v>
      </c>
      <c r="G802" s="248">
        <v>0.0017462217947999997</v>
      </c>
      <c r="H802" s="248">
        <v>8.4248726693592</v>
      </c>
      <c r="I802" s="248">
        <v>0</v>
      </c>
      <c r="J802" s="248">
        <v>0</v>
      </c>
      <c r="K802" s="248">
        <v>0.3218574406362</v>
      </c>
      <c r="L802" s="248">
        <v>1657.138481401556</v>
      </c>
    </row>
    <row r="803" outlineLevel="2">
      <c r="A803" s="247">
        <v>45687</v>
      </c>
      <c r="B803" s="248">
        <v>281.23598745059377</v>
      </c>
      <c r="C803" s="248">
        <v>272.90907804071395</v>
      </c>
      <c r="D803" s="248">
        <v>0</v>
      </c>
      <c r="E803" s="248">
        <v>1.373614433305</v>
      </c>
      <c r="F803" s="248">
        <v>0.3434036083263</v>
      </c>
      <c r="G803" s="248">
        <v>0.0014984539571999999</v>
      </c>
      <c r="H803" s="248">
        <v>7.2294847234751</v>
      </c>
      <c r="I803" s="248">
        <v>0</v>
      </c>
      <c r="J803" s="248">
        <v>0</v>
      </c>
      <c r="K803" s="248">
        <v>0.2761897469003</v>
      </c>
      <c r="L803" s="248">
        <v>1382.5123853192079</v>
      </c>
    </row>
    <row r="804" outlineLevel="2">
      <c r="A804" s="247">
        <v>45716</v>
      </c>
      <c r="B804" s="248">
        <v>280.76287056908694</v>
      </c>
      <c r="C804" s="248">
        <v>273.81592224835623</v>
      </c>
      <c r="D804" s="248">
        <v>0</v>
      </c>
      <c r="E804" s="248">
        <v>1.1459748162335</v>
      </c>
      <c r="F804" s="248">
        <v>0.2864937040583</v>
      </c>
      <c r="G804" s="248">
        <v>0.0012501255493000002</v>
      </c>
      <c r="H804" s="248">
        <v>6.0313922353836009</v>
      </c>
      <c r="I804" s="248">
        <v>0</v>
      </c>
      <c r="J804" s="248">
        <v>0</v>
      </c>
      <c r="K804" s="248">
        <v>0.2304187308864</v>
      </c>
      <c r="L804" s="248">
        <v>1107.2639945505666</v>
      </c>
    </row>
    <row r="805" outlineLevel="2">
      <c r="A805" s="247">
        <v>45746</v>
      </c>
      <c r="B805" s="248">
        <v>280.28964007096732</v>
      </c>
      <c r="C805" s="248">
        <v>274.72577979077732</v>
      </c>
      <c r="D805" s="248">
        <v>0</v>
      </c>
      <c r="E805" s="248">
        <v>0.9178193744601999</v>
      </c>
      <c r="F805" s="248">
        <v>0.2294548436149</v>
      </c>
      <c r="G805" s="248">
        <v>0.0010012344368</v>
      </c>
      <c r="H805" s="248">
        <v>4.8305849048216007</v>
      </c>
      <c r="I805" s="248">
        <v>0</v>
      </c>
      <c r="J805" s="248">
        <v>0</v>
      </c>
      <c r="K805" s="248">
        <v>0.1845439990918</v>
      </c>
      <c r="L805" s="248">
        <v>831.39094054171028</v>
      </c>
    </row>
    <row r="806" outlineLevel="2">
      <c r="A806" s="247">
        <v>45777</v>
      </c>
      <c r="B806" s="248">
        <v>279.81629406750966</v>
      </c>
      <c r="C806" s="248">
        <v>275.63866068093188</v>
      </c>
      <c r="D806" s="248">
        <v>0</v>
      </c>
      <c r="E806" s="248">
        <v>0.6891461446731</v>
      </c>
      <c r="F806" s="248">
        <v>0.17228653616810002</v>
      </c>
      <c r="G806" s="248">
        <v>0.00075177847760000006</v>
      </c>
      <c r="H806" s="248">
        <v>3.6270523986616</v>
      </c>
      <c r="I806" s="248">
        <v>0</v>
      </c>
      <c r="J806" s="248">
        <v>0</v>
      </c>
      <c r="K806" s="248">
        <v>0.13856515675689998</v>
      </c>
      <c r="L806" s="248">
        <v>554.89084717993626</v>
      </c>
    </row>
    <row r="807" outlineLevel="2">
      <c r="A807" s="247">
        <v>45807</v>
      </c>
      <c r="B807" s="248">
        <v>279.34283066526945</v>
      </c>
      <c r="C807" s="248">
        <v>276.55457496503948</v>
      </c>
      <c r="D807" s="248">
        <v>0</v>
      </c>
      <c r="E807" s="248">
        <v>0.45995315729459996</v>
      </c>
      <c r="F807" s="248">
        <v>0.1149882893239</v>
      </c>
      <c r="G807" s="248">
        <v>0.00050175552309999994</v>
      </c>
      <c r="H807" s="248">
        <v>2.4207843507987</v>
      </c>
      <c r="I807" s="248">
        <v>0</v>
      </c>
      <c r="J807" s="248">
        <v>0</v>
      </c>
      <c r="K807" s="248">
        <v>0.0924818078633</v>
      </c>
      <c r="L807" s="248">
        <v>277.76133076827784</v>
      </c>
    </row>
    <row r="808" outlineLevel="2">
      <c r="A808" s="247">
        <v>45838</v>
      </c>
      <c r="B808" s="248">
        <v>278.86924796607582</v>
      </c>
      <c r="C808" s="248">
        <v>277.47353272270107</v>
      </c>
      <c r="D808" s="248">
        <v>0</v>
      </c>
      <c r="E808" s="248">
        <v>0.23023843646099998</v>
      </c>
      <c r="F808" s="248">
        <v>0.057559609115299996</v>
      </c>
      <c r="G808" s="248">
        <v>0.0012558170904000002</v>
      </c>
      <c r="H808" s="248">
        <v>1.2117703620419</v>
      </c>
      <c r="I808" s="248">
        <v>0</v>
      </c>
      <c r="J808" s="248">
        <v>0</v>
      </c>
      <c r="K808" s="248">
        <v>0.0462935551281</v>
      </c>
      <c r="L808" s="248">
        <v>0</v>
      </c>
    </row>
    <row r="809" outlineLevel="2"/>
    <row r="810" outlineLevel="2">
      <c r="A810" s="264" t="s">
        <v>58</v>
      </c>
      <c r="B810" s="263"/>
      <c r="C810" s="263"/>
      <c r="D810" s="263"/>
      <c r="E810" s="263"/>
      <c r="F810" s="263"/>
      <c r="G810" s="263"/>
      <c r="H810" s="263"/>
      <c r="I810" s="263"/>
      <c r="J810" s="263"/>
      <c r="K810" s="263"/>
      <c r="L810" s="263"/>
    </row>
    <row r="811" outlineLevel="2">
      <c r="A811" s="247">
        <v>44772</v>
      </c>
      <c r="B811" s="248">
        <v>1188.8733550160018</v>
      </c>
      <c r="C811" s="248">
        <v>468.57313530511874</v>
      </c>
      <c r="D811" s="248">
        <v>317.90173931386153</v>
      </c>
      <c r="E811" s="248">
        <v>17.830542418000796</v>
      </c>
      <c r="F811" s="248">
        <v>6.269562707167</v>
      </c>
      <c r="G811" s="248">
        <v>0.030395354313000004</v>
      </c>
      <c r="H811" s="248">
        <v>398.96960464568724</v>
      </c>
      <c r="I811" s="248">
        <v>0</v>
      </c>
      <c r="J811" s="248">
        <v>0</v>
      </c>
      <c r="K811" s="248">
        <v>14.401666666666598</v>
      </c>
      <c r="L811" s="248">
        <v>85599.4250202559</v>
      </c>
    </row>
    <row r="812" outlineLevel="2">
      <c r="A812" s="247">
        <v>44803</v>
      </c>
      <c r="B812" s="248">
        <v>1203.9881382673798</v>
      </c>
      <c r="C812" s="248">
        <v>469.58974773795404</v>
      </c>
      <c r="D812" s="248">
        <v>335.15646506368171</v>
      </c>
      <c r="E812" s="248">
        <v>18.2031620472041</v>
      </c>
      <c r="F812" s="248">
        <v>6.4386938642048</v>
      </c>
      <c r="G812" s="248">
        <v>0.031173357529200002</v>
      </c>
      <c r="H812" s="248">
        <v>395.30533425524936</v>
      </c>
      <c r="I812" s="248">
        <v>0</v>
      </c>
      <c r="J812" s="248">
        <v>0</v>
      </c>
      <c r="K812" s="248">
        <v>14.2665708367094</v>
      </c>
      <c r="L812" s="248">
        <v>84770.036951542847</v>
      </c>
    </row>
    <row r="813" outlineLevel="2">
      <c r="A813" s="247">
        <v>44834</v>
      </c>
      <c r="B813" s="248">
        <v>1339.5592163101132</v>
      </c>
      <c r="C813" s="248">
        <v>470.59233971291849</v>
      </c>
      <c r="D813" s="248">
        <v>472.57795346800947</v>
      </c>
      <c r="E813" s="248">
        <v>18.9625301861821</v>
      </c>
      <c r="F813" s="248">
        <v>6.7649362257291008</v>
      </c>
      <c r="G813" s="248">
        <v>0.032674297676500007</v>
      </c>
      <c r="H813" s="248">
        <v>391.5547324349269</v>
      </c>
      <c r="I813" s="248">
        <v>0</v>
      </c>
      <c r="J813" s="248">
        <v>0</v>
      </c>
      <c r="K813" s="248">
        <v>14.128339491923798</v>
      </c>
      <c r="L813" s="248">
        <v>83801.139191950089</v>
      </c>
    </row>
    <row r="814" outlineLevel="2">
      <c r="A814" s="247">
        <v>44864</v>
      </c>
      <c r="B814" s="248">
        <v>1460.5769691632822</v>
      </c>
      <c r="C814" s="248">
        <v>471.4459589320889</v>
      </c>
      <c r="D814" s="248">
        <v>595.46313629192412</v>
      </c>
      <c r="E814" s="248">
        <v>20.472576936785998</v>
      </c>
      <c r="F814" s="248">
        <v>7.3949493813158</v>
      </c>
      <c r="G814" s="248">
        <v>0.0355724889336</v>
      </c>
      <c r="H814" s="248">
        <v>387.16215353447495</v>
      </c>
      <c r="I814" s="248">
        <v>0</v>
      </c>
      <c r="J814" s="248">
        <v>0</v>
      </c>
      <c r="K814" s="248">
        <v>13.966856531991802</v>
      </c>
      <c r="L814" s="248">
        <v>82706.362570407931</v>
      </c>
    </row>
    <row r="815" outlineLevel="2">
      <c r="A815" s="247">
        <v>44895</v>
      </c>
      <c r="B815" s="248">
        <v>1627.8887647381187</v>
      </c>
      <c r="C815" s="248">
        <v>472.16221729528007</v>
      </c>
      <c r="D815" s="248">
        <v>764.04765443006147</v>
      </c>
      <c r="E815" s="248">
        <v>23.274033591272097</v>
      </c>
      <c r="F815" s="248">
        <v>8.5462518698292</v>
      </c>
      <c r="G815" s="248">
        <v>0.0408680495646</v>
      </c>
      <c r="H815" s="248">
        <v>382.18925318323949</v>
      </c>
      <c r="I815" s="248">
        <v>0</v>
      </c>
      <c r="J815" s="248">
        <v>0</v>
      </c>
      <c r="K815" s="248">
        <v>13.784393761734599</v>
      </c>
      <c r="L815" s="248">
        <v>81438.332413221433</v>
      </c>
    </row>
    <row r="816" outlineLevel="2">
      <c r="A816" s="247">
        <v>44925</v>
      </c>
      <c r="B816" s="248">
        <v>1487.8623318221844</v>
      </c>
      <c r="C816" s="248">
        <v>472.6836759186022</v>
      </c>
      <c r="D816" s="248">
        <v>623.87568355560359</v>
      </c>
      <c r="E816" s="248">
        <v>28.45985936072</v>
      </c>
      <c r="F816" s="248">
        <v>10.6583753136069</v>
      </c>
      <c r="G816" s="248">
        <v>0.050581896283199992</v>
      </c>
      <c r="H816" s="248">
        <v>376.41616838946203</v>
      </c>
      <c r="I816" s="248">
        <v>0</v>
      </c>
      <c r="J816" s="248">
        <v>0</v>
      </c>
      <c r="K816" s="248">
        <v>13.5730554022034</v>
      </c>
      <c r="L816" s="248">
        <v>80302.654819072908</v>
      </c>
    </row>
    <row r="817" outlineLevel="2">
      <c r="A817" s="247">
        <v>44956</v>
      </c>
      <c r="B817" s="248">
        <v>1537.5271211460104</v>
      </c>
      <c r="C817" s="248">
        <v>473.35074246905447</v>
      </c>
      <c r="D817" s="248">
        <v>669.6084641697114</v>
      </c>
      <c r="E817" s="248">
        <v>36.7048941265212</v>
      </c>
      <c r="F817" s="248">
        <v>14.000613538312598</v>
      </c>
      <c r="G817" s="248">
        <v>0.0659522066983</v>
      </c>
      <c r="H817" s="248">
        <v>371.24679618390246</v>
      </c>
      <c r="I817" s="248">
        <v>0</v>
      </c>
      <c r="J817" s="248">
        <v>0</v>
      </c>
      <c r="K817" s="248">
        <v>13.383775803179004</v>
      </c>
      <c r="L817" s="248">
        <v>79108.990104769371</v>
      </c>
    </row>
    <row r="818" outlineLevel="2">
      <c r="A818" s="247">
        <v>44985</v>
      </c>
      <c r="B818" s="248">
        <v>1523.5304531314653</v>
      </c>
      <c r="C818" s="248">
        <v>473.96811724010644</v>
      </c>
      <c r="D818" s="248">
        <v>660.493145874643</v>
      </c>
      <c r="E818" s="248">
        <v>36.426601877954191</v>
      </c>
      <c r="F818" s="248">
        <v>13.904374564186798</v>
      </c>
      <c r="G818" s="248">
        <v>0.0655131627032</v>
      </c>
      <c r="H818" s="248">
        <v>365.82741982288979</v>
      </c>
      <c r="I818" s="248">
        <v>0</v>
      </c>
      <c r="J818" s="248">
        <v>0</v>
      </c>
      <c r="K818" s="248">
        <v>13.1848316841283</v>
      </c>
      <c r="L818" s="248">
        <v>77924.197865212438</v>
      </c>
    </row>
    <row r="819" outlineLevel="2">
      <c r="A819" s="247">
        <v>45015</v>
      </c>
      <c r="B819" s="248">
        <v>1766.0965196670634</v>
      </c>
      <c r="C819" s="248">
        <v>474.59828883079223</v>
      </c>
      <c r="D819" s="248">
        <v>908.39904096933253</v>
      </c>
      <c r="E819" s="248">
        <v>35.635983708567309</v>
      </c>
      <c r="F819" s="248">
        <v>13.6028713120064</v>
      </c>
      <c r="G819" s="248">
        <v>0.0641308008627</v>
      </c>
      <c r="H819" s="248">
        <v>360.45057246924017</v>
      </c>
      <c r="I819" s="248">
        <v>0</v>
      </c>
      <c r="J819" s="248">
        <v>0</v>
      </c>
      <c r="K819" s="248">
        <v>12.9873663108689</v>
      </c>
      <c r="L819" s="248">
        <v>76491.9616803917</v>
      </c>
    </row>
    <row r="820" outlineLevel="2">
      <c r="A820" s="247">
        <v>45046</v>
      </c>
      <c r="B820" s="248">
        <v>1662.71862530883</v>
      </c>
      <c r="C820" s="248">
        <v>474.94650642535765</v>
      </c>
      <c r="D820" s="248">
        <v>811.96732032416583</v>
      </c>
      <c r="E820" s="248">
        <v>34.616268105825</v>
      </c>
      <c r="F820" s="248">
        <v>13.210525137754702</v>
      </c>
      <c r="G820" s="248">
        <v>0.0623312089239</v>
      </c>
      <c r="H820" s="248">
        <v>353.93719073354691</v>
      </c>
      <c r="I820" s="248">
        <v>0</v>
      </c>
      <c r="J820" s="248">
        <v>0</v>
      </c>
      <c r="K820" s="248">
        <v>12.7486602800652</v>
      </c>
      <c r="L820" s="248">
        <v>75157.221060398675</v>
      </c>
    </row>
    <row r="821" outlineLevel="2">
      <c r="A821" s="247">
        <v>45076</v>
      </c>
      <c r="B821" s="248">
        <v>1602.511075848779</v>
      </c>
      <c r="C821" s="248">
        <v>475.40364193570588</v>
      </c>
      <c r="D821" s="248">
        <v>756.834957515688</v>
      </c>
      <c r="E821" s="248">
        <v>34.928299739152095</v>
      </c>
      <c r="F821" s="248">
        <v>13.3544268767473</v>
      </c>
      <c r="G821" s="248">
        <v>0.0629976874278</v>
      </c>
      <c r="H821" s="248">
        <v>347.8703801683</v>
      </c>
      <c r="I821" s="248">
        <v>0</v>
      </c>
      <c r="J821" s="248">
        <v>0</v>
      </c>
      <c r="K821" s="248">
        <v>12.526203510066898</v>
      </c>
      <c r="L821" s="248">
        <v>73876.6997343313</v>
      </c>
    </row>
    <row r="822" outlineLevel="2">
      <c r="A822" s="247">
        <v>45107</v>
      </c>
      <c r="B822" s="248">
        <v>1737.7367814373465</v>
      </c>
      <c r="C822" s="248">
        <v>475.92267345798319</v>
      </c>
      <c r="D822" s="248">
        <v>896.41980434004358</v>
      </c>
      <c r="E822" s="248">
        <v>35.6542409106169</v>
      </c>
      <c r="F822" s="248">
        <v>13.6647477389978</v>
      </c>
      <c r="G822" s="248">
        <v>0.0644297821503</v>
      </c>
      <c r="H822" s="248">
        <v>342.05284601775759</v>
      </c>
      <c r="I822" s="248">
        <v>0</v>
      </c>
      <c r="J822" s="248">
        <v>0</v>
      </c>
      <c r="K822" s="248">
        <v>12.3127832890548</v>
      </c>
      <c r="L822" s="248">
        <v>72455.03826788372</v>
      </c>
    </row>
    <row r="823" outlineLevel="2">
      <c r="A823" s="247">
        <v>45137</v>
      </c>
      <c r="B823" s="248">
        <v>1631.1683386053564</v>
      </c>
      <c r="C823" s="248">
        <v>474.81074733338539</v>
      </c>
      <c r="D823" s="248">
        <v>792.30450394993068</v>
      </c>
      <c r="E823" s="248">
        <v>36.761292411873804</v>
      </c>
      <c r="F823" s="248">
        <v>14.127829002778297</v>
      </c>
      <c r="G823" s="248">
        <v>0.068973789275</v>
      </c>
      <c r="H823" s="248">
        <v>339.36763462148014</v>
      </c>
      <c r="I823" s="248">
        <v>0</v>
      </c>
      <c r="J823" s="248">
        <v>0</v>
      </c>
      <c r="K823" s="248">
        <v>12.0758397113137</v>
      </c>
      <c r="L823" s="248">
        <v>71137.03389518577</v>
      </c>
    </row>
    <row r="824" outlineLevel="2">
      <c r="A824" s="247">
        <v>45168</v>
      </c>
      <c r="B824" s="248">
        <v>1759.1612046778084</v>
      </c>
      <c r="C824" s="248">
        <v>475.33612142227435</v>
      </c>
      <c r="D824" s="248">
        <v>925.28983621441432</v>
      </c>
      <c r="E824" s="248">
        <v>37.128327470116</v>
      </c>
      <c r="F824" s="248">
        <v>14.2947562043821</v>
      </c>
      <c r="G824" s="248">
        <v>0.0696674743081</v>
      </c>
      <c r="H824" s="248">
        <v>333.26309188686821</v>
      </c>
      <c r="I824" s="248">
        <v>0</v>
      </c>
      <c r="J824" s="248">
        <v>0</v>
      </c>
      <c r="K824" s="248">
        <v>11.8561723158645</v>
      </c>
      <c r="L824" s="248">
        <v>69684.984853874528</v>
      </c>
    </row>
    <row r="825" outlineLevel="2">
      <c r="A825" s="247">
        <v>45199</v>
      </c>
      <c r="B825" s="248">
        <v>1507.8855323648286</v>
      </c>
      <c r="C825" s="248">
        <v>475.70190809040821</v>
      </c>
      <c r="D825" s="248">
        <v>680.25625292795473</v>
      </c>
      <c r="E825" s="248">
        <v>36.994375546818105</v>
      </c>
      <c r="F825" s="248">
        <v>14.2614533183512</v>
      </c>
      <c r="G825" s="248">
        <v>0.069443345837800013</v>
      </c>
      <c r="H825" s="248">
        <v>326.54715994195971</v>
      </c>
      <c r="I825" s="248">
        <v>0</v>
      </c>
      <c r="J825" s="248">
        <v>0</v>
      </c>
      <c r="K825" s="248">
        <v>11.614164142312301</v>
      </c>
      <c r="L825" s="248">
        <v>68477.770863991012</v>
      </c>
    </row>
    <row r="826" outlineLevel="2">
      <c r="A826" s="247">
        <v>45229</v>
      </c>
      <c r="B826" s="248">
        <v>1757.500790255546</v>
      </c>
      <c r="C826" s="248">
        <v>476.35442709085009</v>
      </c>
      <c r="D826" s="248">
        <v>934.49384814119219</v>
      </c>
      <c r="E826" s="248">
        <v>37.1050552859311</v>
      </c>
      <c r="F826" s="248">
        <v>14.3264769434785</v>
      </c>
      <c r="G826" s="248">
        <v>0.069674062990699989</v>
      </c>
      <c r="H826" s="248">
        <v>320.96042154823749</v>
      </c>
      <c r="I826" s="248">
        <v>0</v>
      </c>
      <c r="J826" s="248">
        <v>0</v>
      </c>
      <c r="K826" s="248">
        <v>11.4129618106649</v>
      </c>
      <c r="L826" s="248">
        <v>67015.491056529587</v>
      </c>
    </row>
    <row r="827" outlineLevel="2">
      <c r="A827" s="247">
        <v>45260</v>
      </c>
      <c r="B827" s="248">
        <v>1586.6692295844177</v>
      </c>
      <c r="C827" s="248">
        <v>476.70152694490525</v>
      </c>
      <c r="D827" s="248">
        <v>769.84405106016459</v>
      </c>
      <c r="E827" s="248">
        <v>37.0879414894786</v>
      </c>
      <c r="F827" s="248">
        <v>14.3408220911281</v>
      </c>
      <c r="G827" s="248">
        <v>0.069674435434899984</v>
      </c>
      <c r="H827" s="248">
        <v>314.20495859929093</v>
      </c>
      <c r="I827" s="248">
        <v>0</v>
      </c>
      <c r="J827" s="248">
        <v>0</v>
      </c>
      <c r="K827" s="248">
        <v>11.1692485094217</v>
      </c>
      <c r="L827" s="248">
        <v>65717.516714943864</v>
      </c>
    </row>
    <row r="828" outlineLevel="2">
      <c r="A828" s="247">
        <v>45290</v>
      </c>
      <c r="B828" s="248">
        <v>1672.4009098200884</v>
      </c>
      <c r="C828" s="248">
        <v>477.24111905583425</v>
      </c>
      <c r="D828" s="248">
        <v>860.34810888915115</v>
      </c>
      <c r="E828" s="248">
        <v>37.556800962137</v>
      </c>
      <c r="F828" s="248">
        <v>14.546708707137</v>
      </c>
      <c r="G828" s="248">
        <v>0.0705529271238</v>
      </c>
      <c r="H828" s="248">
        <v>308.20780036545676</v>
      </c>
      <c r="I828" s="248">
        <v>0</v>
      </c>
      <c r="J828" s="248">
        <v>0</v>
      </c>
      <c r="K828" s="248">
        <v>10.952919452490798</v>
      </c>
      <c r="L828" s="248">
        <v>64327.823977329666</v>
      </c>
    </row>
    <row r="829" outlineLevel="2">
      <c r="A829" s="247">
        <v>45321</v>
      </c>
      <c r="B829" s="248">
        <v>1402.3109920803472</v>
      </c>
      <c r="C829" s="248">
        <v>477.66872348464454</v>
      </c>
      <c r="D829" s="248">
        <v>596.173952862622</v>
      </c>
      <c r="E829" s="248">
        <v>37.395870570021806</v>
      </c>
      <c r="F829" s="248">
        <v>14.494835099250299</v>
      </c>
      <c r="G829" s="248">
        <v>0.0702357797564</v>
      </c>
      <c r="H829" s="248">
        <v>301.79374915928088</v>
      </c>
      <c r="I829" s="248">
        <v>0</v>
      </c>
      <c r="J829" s="248">
        <v>0</v>
      </c>
      <c r="K829" s="248">
        <v>10.721303996221799</v>
      </c>
      <c r="L829" s="248">
        <v>63202.090595313028</v>
      </c>
    </row>
    <row r="830" outlineLevel="2">
      <c r="A830" s="247">
        <v>45351</v>
      </c>
      <c r="B830" s="248">
        <v>1577.0806222599056</v>
      </c>
      <c r="C830" s="248">
        <v>478.41456420768634</v>
      </c>
      <c r="D830" s="248">
        <v>775.72160163004821</v>
      </c>
      <c r="E830" s="248">
        <v>36.880603516605909</v>
      </c>
      <c r="F830" s="248">
        <v>14.302976014569998</v>
      </c>
      <c r="G830" s="248">
        <v>0.069278504758999992</v>
      </c>
      <c r="H830" s="248">
        <v>296.59753467145032</v>
      </c>
      <c r="I830" s="248">
        <v>0</v>
      </c>
      <c r="J830" s="248">
        <v>0</v>
      </c>
      <c r="K830" s="248">
        <v>10.5336817658853</v>
      </c>
      <c r="L830" s="248">
        <v>61896.770849944172</v>
      </c>
    </row>
    <row r="831" outlineLevel="2">
      <c r="A831" s="247">
        <v>45381</v>
      </c>
      <c r="B831" s="248">
        <v>1461.3118781514265</v>
      </c>
      <c r="C831" s="248">
        <v>478.94144916771688</v>
      </c>
      <c r="D831" s="248">
        <v>666.132405048183</v>
      </c>
      <c r="E831" s="248">
        <v>35.974406916971404</v>
      </c>
      <c r="F831" s="248">
        <v>13.9569665239281</v>
      </c>
      <c r="G831" s="248">
        <v>0.067615861862</v>
      </c>
      <c r="H831" s="248">
        <v>290.5797454935456</v>
      </c>
      <c r="I831" s="248">
        <v>0</v>
      </c>
      <c r="J831" s="248">
        <v>0</v>
      </c>
      <c r="K831" s="248">
        <v>10.316128474990398</v>
      </c>
      <c r="L831" s="248">
        <v>60701.765622287377</v>
      </c>
    </row>
    <row r="832" outlineLevel="2">
      <c r="A832" s="247">
        <v>45412</v>
      </c>
      <c r="B832" s="248">
        <v>1573.2385004854123</v>
      </c>
      <c r="C832" s="248">
        <v>479.60247504251737</v>
      </c>
      <c r="D832" s="248">
        <v>784.11127509946573</v>
      </c>
      <c r="E832" s="248">
        <v>34.5682790697116</v>
      </c>
      <c r="F832" s="248">
        <v>13.413941068054498</v>
      </c>
      <c r="G832" s="248">
        <v>0.065050650950599989</v>
      </c>
      <c r="H832" s="248">
        <v>285.07343221076508</v>
      </c>
      <c r="I832" s="248">
        <v>0</v>
      </c>
      <c r="J832" s="248">
        <v>0</v>
      </c>
      <c r="K832" s="248">
        <v>10.116960937047699</v>
      </c>
      <c r="L832" s="248">
        <v>59390.069652007594</v>
      </c>
    </row>
    <row r="833" outlineLevel="2">
      <c r="A833" s="247">
        <v>45442</v>
      </c>
      <c r="B833" s="248">
        <v>1448.9410349697623</v>
      </c>
      <c r="C833" s="248">
        <v>480.1173855028315</v>
      </c>
      <c r="D833" s="248">
        <v>666.151094991077</v>
      </c>
      <c r="E833" s="248">
        <v>33.5377411999483</v>
      </c>
      <c r="F833" s="248">
        <v>13.0219191786618</v>
      </c>
      <c r="G833" s="248">
        <v>0.0631829328873</v>
      </c>
      <c r="H833" s="248">
        <v>279.03315821790642</v>
      </c>
      <c r="I833" s="248">
        <v>0</v>
      </c>
      <c r="J833" s="248">
        <v>0</v>
      </c>
      <c r="K833" s="248">
        <v>9.8983449420011027</v>
      </c>
      <c r="L833" s="248">
        <v>58197.241511135144</v>
      </c>
    </row>
    <row r="834" outlineLevel="2">
      <c r="A834" s="247">
        <v>45473</v>
      </c>
      <c r="B834" s="248">
        <v>1486.228485207658</v>
      </c>
      <c r="C834" s="248">
        <v>480.77674087943274</v>
      </c>
      <c r="D834" s="248">
        <v>708.64779231971238</v>
      </c>
      <c r="E834" s="248">
        <v>32.9617137429499</v>
      </c>
      <c r="F834" s="248">
        <v>12.811696997879702</v>
      </c>
      <c r="G834" s="248">
        <v>0.062154204396399987</v>
      </c>
      <c r="H834" s="248">
        <v>273.54177851741878</v>
      </c>
      <c r="I834" s="248">
        <v>0</v>
      </c>
      <c r="J834" s="248">
        <v>0</v>
      </c>
      <c r="K834" s="248">
        <v>9.6995402518558986</v>
      </c>
      <c r="L834" s="248">
        <v>56962.043567195091</v>
      </c>
    </row>
    <row r="835" outlineLevel="2">
      <c r="A835" s="247">
        <v>45503</v>
      </c>
      <c r="B835" s="248">
        <v>1346.3693773277846</v>
      </c>
      <c r="C835" s="248">
        <v>481.36452061468691</v>
      </c>
      <c r="D835" s="248">
        <v>573.88338954847518</v>
      </c>
      <c r="E835" s="248">
        <v>32.712975367277</v>
      </c>
      <c r="F835" s="248">
        <v>12.732300967502198</v>
      </c>
      <c r="G835" s="248">
        <v>0.061755578454900005</v>
      </c>
      <c r="H835" s="248">
        <v>267.90216572521155</v>
      </c>
      <c r="I835" s="248">
        <v>0</v>
      </c>
      <c r="J835" s="248">
        <v>0</v>
      </c>
      <c r="K835" s="248">
        <v>9.493673927866</v>
      </c>
      <c r="L835" s="248">
        <v>55861.350380697251</v>
      </c>
    </row>
    <row r="836" outlineLevel="2">
      <c r="A836" s="247">
        <v>45534</v>
      </c>
      <c r="B836" s="248">
        <v>1436.8609743498123</v>
      </c>
      <c r="C836" s="248">
        <v>482.13652885533253</v>
      </c>
      <c r="D836" s="248">
        <v>668.325196627474</v>
      </c>
      <c r="E836" s="248">
        <v>32.8716328561306</v>
      </c>
      <c r="F836" s="248">
        <v>12.8134444591652</v>
      </c>
      <c r="G836" s="248">
        <v>0.062068328184599994</v>
      </c>
      <c r="H836" s="248">
        <v>262.83784107432479</v>
      </c>
      <c r="I836" s="248">
        <v>0</v>
      </c>
      <c r="J836" s="248">
        <v>0</v>
      </c>
      <c r="K836" s="248">
        <v>9.3102250634497015</v>
      </c>
      <c r="L836" s="248">
        <v>54665.203577899112</v>
      </c>
    </row>
    <row r="837" outlineLevel="2">
      <c r="A837" s="247">
        <v>45565</v>
      </c>
      <c r="B837" s="248">
        <v>1261.237141123861</v>
      </c>
      <c r="C837" s="248">
        <v>482.78852759518691</v>
      </c>
      <c r="D837" s="248">
        <v>497.73052671202015</v>
      </c>
      <c r="E837" s="248">
        <v>32.4903433325345</v>
      </c>
      <c r="F837" s="248">
        <v>12.679570066239899</v>
      </c>
      <c r="G837" s="248">
        <v>0.061391091663799996</v>
      </c>
      <c r="H837" s="248">
        <v>257.33861074710251</v>
      </c>
      <c r="I837" s="248">
        <v>0</v>
      </c>
      <c r="J837" s="248">
        <v>0</v>
      </c>
      <c r="K837" s="248">
        <v>9.1108672629831</v>
      </c>
      <c r="L837" s="248">
        <v>53639.514610193095</v>
      </c>
    </row>
    <row r="838" outlineLevel="2">
      <c r="A838" s="247">
        <v>45595</v>
      </c>
      <c r="B838" s="248">
        <v>1441.1707615082769</v>
      </c>
      <c r="C838" s="248">
        <v>483.65582385735638</v>
      </c>
      <c r="D838" s="248">
        <v>681.44022794142438</v>
      </c>
      <c r="E838" s="248">
        <v>32.3890968957746</v>
      </c>
      <c r="F838" s="248">
        <v>12.6574290801375</v>
      </c>
      <c r="G838" s="248">
        <v>0.061230780158</v>
      </c>
      <c r="H838" s="248">
        <v>252.6255319154202</v>
      </c>
      <c r="I838" s="248">
        <v>0</v>
      </c>
      <c r="J838" s="248">
        <v>0</v>
      </c>
      <c r="K838" s="248">
        <v>8.9399191016988</v>
      </c>
      <c r="L838" s="248">
        <v>52429.372032418461</v>
      </c>
    </row>
    <row r="839" outlineLevel="2">
      <c r="A839" s="247">
        <v>45626</v>
      </c>
      <c r="B839" s="248">
        <v>1323.9992748484515</v>
      </c>
      <c r="C839" s="248">
        <v>484.2878972190569</v>
      </c>
      <c r="D839" s="248">
        <v>569.26301916688215</v>
      </c>
      <c r="E839" s="248">
        <v>32.1190937709462</v>
      </c>
      <c r="F839" s="248">
        <v>12.569635988238801</v>
      </c>
      <c r="G839" s="248">
        <v>0.0607716840664</v>
      </c>
      <c r="H839" s="248">
        <v>247.06749336363603</v>
      </c>
      <c r="I839" s="248">
        <v>0</v>
      </c>
      <c r="J839" s="248">
        <v>0</v>
      </c>
      <c r="K839" s="248">
        <v>8.7382286720696</v>
      </c>
      <c r="L839" s="248">
        <v>51331.132386273268</v>
      </c>
    </row>
    <row r="840" outlineLevel="2">
      <c r="A840" s="247">
        <v>45656</v>
      </c>
      <c r="B840" s="248">
        <v>1383.8921411064507</v>
      </c>
      <c r="C840" s="248">
        <v>485.06155141101186</v>
      </c>
      <c r="D840" s="248">
        <v>633.0202969639796</v>
      </c>
      <c r="E840" s="248">
        <v>32.3396291757904</v>
      </c>
      <c r="F840" s="248">
        <v>12.676096482698899</v>
      </c>
      <c r="G840" s="248">
        <v>0.0612087263103</v>
      </c>
      <c r="H840" s="248">
        <v>242.02585228671478</v>
      </c>
      <c r="I840" s="248">
        <v>0</v>
      </c>
      <c r="J840" s="248">
        <v>0</v>
      </c>
      <c r="K840" s="248">
        <v>8.5551887310459</v>
      </c>
      <c r="L840" s="248">
        <v>50168.034812239806</v>
      </c>
    </row>
    <row r="841" outlineLevel="2">
      <c r="A841" s="247">
        <v>45687</v>
      </c>
      <c r="B841" s="248">
        <v>1190.4508151937648</v>
      </c>
      <c r="C841" s="248">
        <v>485.75198102267308</v>
      </c>
      <c r="D841" s="248">
        <v>444.46122961701167</v>
      </c>
      <c r="E841" s="248">
        <v>31.909067322746605</v>
      </c>
      <c r="F841" s="248">
        <v>12.5268765626183</v>
      </c>
      <c r="G841" s="248">
        <v>0.0604730479595</v>
      </c>
      <c r="H841" s="248">
        <v>236.6898763667065</v>
      </c>
      <c r="I841" s="248">
        <v>0</v>
      </c>
      <c r="J841" s="248">
        <v>0</v>
      </c>
      <c r="K841" s="248">
        <v>8.3613391353732</v>
      </c>
      <c r="L841" s="248">
        <v>49193.3856577148</v>
      </c>
    </row>
    <row r="842" outlineLevel="2">
      <c r="A842" s="247">
        <v>45716</v>
      </c>
      <c r="B842" s="248">
        <v>1330.2565048074141</v>
      </c>
      <c r="C842" s="248">
        <v>486.6871629729086</v>
      </c>
      <c r="D842" s="248">
        <v>588.14310581699829</v>
      </c>
      <c r="E842" s="248">
        <v>31.401995481277996</v>
      </c>
      <c r="F842" s="248">
        <v>12.348639262570199</v>
      </c>
      <c r="G842" s="248">
        <v>0.059606731108000008</v>
      </c>
      <c r="H842" s="248">
        <v>232.22313814584851</v>
      </c>
      <c r="I842" s="248">
        <v>0</v>
      </c>
      <c r="J842" s="248">
        <v>0</v>
      </c>
      <c r="K842" s="248">
        <v>8.1988976096191</v>
      </c>
      <c r="L842" s="248">
        <v>48074.804754180994</v>
      </c>
    </row>
    <row r="843" outlineLevel="2">
      <c r="A843" s="247">
        <v>45746</v>
      </c>
      <c r="B843" s="248">
        <v>1260.0143327759749</v>
      </c>
      <c r="C843" s="248">
        <v>487.435658676315</v>
      </c>
      <c r="D843" s="248">
        <v>523.00183748354289</v>
      </c>
      <c r="E843" s="248">
        <v>30.4913985621192</v>
      </c>
      <c r="F843" s="248">
        <v>12.013028464940998</v>
      </c>
      <c r="G843" s="248">
        <v>0.058019511717999996</v>
      </c>
      <c r="H843" s="248">
        <v>227.09790551302825</v>
      </c>
      <c r="I843" s="248">
        <v>0</v>
      </c>
      <c r="J843" s="248">
        <v>0</v>
      </c>
      <c r="K843" s="248">
        <v>8.0124674590302991</v>
      </c>
      <c r="L843" s="248">
        <v>47021.862830994047</v>
      </c>
    </row>
    <row r="844" outlineLevel="2">
      <c r="A844" s="247">
        <v>45777</v>
      </c>
      <c r="B844" s="248">
        <v>1356.8849615154422</v>
      </c>
      <c r="C844" s="248">
        <v>488.27092385878825</v>
      </c>
      <c r="D844" s="248">
        <v>625.05888839825479</v>
      </c>
      <c r="E844" s="248">
        <v>29.1143110628343</v>
      </c>
      <c r="F844" s="248">
        <v>11.495824019788401</v>
      </c>
      <c r="G844" s="248">
        <v>0.055599937316099995</v>
      </c>
      <c r="H844" s="248">
        <v>222.27781533406369</v>
      </c>
      <c r="I844" s="248">
        <v>0</v>
      </c>
      <c r="J844" s="248">
        <v>0</v>
      </c>
      <c r="K844" s="248">
        <v>7.8369771384990008</v>
      </c>
      <c r="L844" s="248">
        <v>45867.922883654457</v>
      </c>
    </row>
    <row r="845" outlineLevel="2">
      <c r="A845" s="247">
        <v>45807</v>
      </c>
      <c r="B845" s="248">
        <v>1275.63707275149</v>
      </c>
      <c r="C845" s="248">
        <v>488.97159834413537</v>
      </c>
      <c r="D845" s="248">
        <v>549.23473381395854</v>
      </c>
      <c r="E845" s="248">
        <v>28.080233098667897</v>
      </c>
      <c r="F845" s="248">
        <v>11.114791100719199</v>
      </c>
      <c r="G845" s="248">
        <v>0.053808978842500008</v>
      </c>
      <c r="H845" s="248">
        <v>216.99516130867062</v>
      </c>
      <c r="I845" s="248">
        <v>0</v>
      </c>
      <c r="J845" s="248">
        <v>0</v>
      </c>
      <c r="K845" s="248">
        <v>7.6446538139424991</v>
      </c>
      <c r="L845" s="248">
        <v>44790.521527296907</v>
      </c>
    </row>
    <row r="846" outlineLevel="2">
      <c r="A846" s="247">
        <v>45838</v>
      </c>
      <c r="B846" s="248">
        <v>4022.9469167838615</v>
      </c>
      <c r="C846" s="248">
        <v>3199.4518241448363</v>
      </c>
      <c r="D846" s="248">
        <v>591.40214860649542</v>
      </c>
      <c r="E846" s="248">
        <v>27.492031839081296</v>
      </c>
      <c r="F846" s="248">
        <v>10.909726872532602</v>
      </c>
      <c r="G846" s="248">
        <v>0.0701822260009</v>
      </c>
      <c r="H846" s="248">
        <v>212.06599911466458</v>
      </c>
      <c r="I846" s="248">
        <v>0</v>
      </c>
      <c r="J846" s="248">
        <v>0</v>
      </c>
      <c r="K846" s="248">
        <v>7.4650869212160007</v>
      </c>
      <c r="L846" s="248">
        <v>40961.265795834035</v>
      </c>
    </row>
    <row r="847" outlineLevel="2"/>
    <row r="848" outlineLevel="2">
      <c r="A848" s="262" t="s">
        <v>59</v>
      </c>
      <c r="B848" s="263"/>
      <c r="C848" s="263"/>
      <c r="D848" s="263"/>
      <c r="E848" s="263"/>
      <c r="F848" s="263"/>
      <c r="G848" s="263"/>
      <c r="H848" s="263"/>
      <c r="I848" s="263"/>
      <c r="J848" s="263"/>
      <c r="K848" s="263"/>
      <c r="L848" s="263"/>
    </row>
    <row r="849" outlineLevel="2">
      <c r="A849" s="247">
        <v>44772</v>
      </c>
      <c r="B849" s="248">
        <v>28.506130456145097</v>
      </c>
      <c r="C849" s="248">
        <v>23.265117419217</v>
      </c>
      <c r="D849" s="248">
        <v>0</v>
      </c>
      <c r="E849" s="248">
        <v>0.7601081318657</v>
      </c>
      <c r="F849" s="248">
        <v>0.1900270329663</v>
      </c>
      <c r="G849" s="248">
        <v>0.0009604340649</v>
      </c>
      <c r="H849" s="248">
        <v>4.6337382383957</v>
      </c>
      <c r="I849" s="248">
        <v>0</v>
      </c>
      <c r="J849" s="248">
        <v>0</v>
      </c>
      <c r="K849" s="248">
        <v>0.15283333333330001</v>
      </c>
      <c r="L849" s="248">
        <v>892.784747415951</v>
      </c>
    </row>
    <row r="850" outlineLevel="2">
      <c r="A850" s="247">
        <v>44803</v>
      </c>
      <c r="B850" s="248">
        <v>28.4610896983495</v>
      </c>
      <c r="C850" s="248">
        <v>23.3584762846337</v>
      </c>
      <c r="D850" s="248">
        <v>0</v>
      </c>
      <c r="E850" s="248">
        <v>0.7400359285894</v>
      </c>
      <c r="F850" s="248">
        <v>0.1850089821473</v>
      </c>
      <c r="G850" s="248">
        <v>0.0009350718473</v>
      </c>
      <c r="H850" s="248">
        <v>4.5113749430291</v>
      </c>
      <c r="I850" s="248">
        <v>0</v>
      </c>
      <c r="J850" s="248">
        <v>0</v>
      </c>
      <c r="K850" s="248">
        <v>0.1487974579027</v>
      </c>
      <c r="L850" s="248">
        <v>868.50122622058007</v>
      </c>
    </row>
    <row r="851" outlineLevel="2">
      <c r="A851" s="247">
        <v>44834</v>
      </c>
      <c r="B851" s="248">
        <v>28.416033391656995</v>
      </c>
      <c r="C851" s="248">
        <v>23.452209782922097</v>
      </c>
      <c r="D851" s="248">
        <v>0</v>
      </c>
      <c r="E851" s="248">
        <v>0.7199071369526</v>
      </c>
      <c r="F851" s="248">
        <v>0.1799767842382</v>
      </c>
      <c r="G851" s="248">
        <v>0.0009096381276</v>
      </c>
      <c r="H851" s="248">
        <v>4.3886666761524005</v>
      </c>
      <c r="I851" s="248">
        <v>0</v>
      </c>
      <c r="J851" s="248">
        <v>0</v>
      </c>
      <c r="K851" s="248">
        <v>0.1447502043701</v>
      </c>
      <c r="L851" s="248">
        <v>844.149132516468</v>
      </c>
    </row>
    <row r="852" outlineLevel="2">
      <c r="A852" s="247">
        <v>44864</v>
      </c>
      <c r="B852" s="248">
        <v>28.3709613025118</v>
      </c>
      <c r="C852" s="248">
        <v>23.5463194174188</v>
      </c>
      <c r="D852" s="248">
        <v>0</v>
      </c>
      <c r="E852" s="248">
        <v>0.69972150505239994</v>
      </c>
      <c r="F852" s="248">
        <v>0.17493037626309999</v>
      </c>
      <c r="G852" s="248">
        <v>0.0008841325874</v>
      </c>
      <c r="H852" s="248">
        <v>4.2656119021266008</v>
      </c>
      <c r="I852" s="248">
        <v>0</v>
      </c>
      <c r="J852" s="248">
        <v>0</v>
      </c>
      <c r="K852" s="248">
        <v>0.140691522086</v>
      </c>
      <c r="L852" s="248">
        <v>819.728161217733</v>
      </c>
    </row>
    <row r="853" outlineLevel="2">
      <c r="A853" s="247">
        <v>44895</v>
      </c>
      <c r="B853" s="248">
        <v>28.325873196597904</v>
      </c>
      <c r="C853" s="248">
        <v>23.640806697493</v>
      </c>
      <c r="D853" s="248">
        <v>0</v>
      </c>
      <c r="E853" s="248">
        <v>0.6794787800011</v>
      </c>
      <c r="F853" s="248">
        <v>0.16986969500020002</v>
      </c>
      <c r="G853" s="248">
        <v>0.0008585549071</v>
      </c>
      <c r="H853" s="248">
        <v>4.1422090793068005</v>
      </c>
      <c r="I853" s="248">
        <v>0</v>
      </c>
      <c r="J853" s="248">
        <v>0</v>
      </c>
      <c r="K853" s="248">
        <v>0.136621360203</v>
      </c>
      <c r="L853" s="248">
        <v>795.238006045239</v>
      </c>
    </row>
    <row r="854" outlineLevel="2">
      <c r="A854" s="247">
        <v>44925</v>
      </c>
      <c r="B854" s="248">
        <v>28.2807688388367</v>
      </c>
      <c r="C854" s="248">
        <v>23.7356731385707</v>
      </c>
      <c r="D854" s="248">
        <v>0</v>
      </c>
      <c r="E854" s="248">
        <v>0.6591787079211</v>
      </c>
      <c r="F854" s="248">
        <v>0.1647946769802</v>
      </c>
      <c r="G854" s="248">
        <v>0.0008329047662</v>
      </c>
      <c r="H854" s="248">
        <v>4.018456660019</v>
      </c>
      <c r="I854" s="248">
        <v>0</v>
      </c>
      <c r="J854" s="248">
        <v>0</v>
      </c>
      <c r="K854" s="248">
        <v>0.1325396676741</v>
      </c>
      <c r="L854" s="248">
        <v>770.678359521767</v>
      </c>
    </row>
    <row r="855" outlineLevel="2">
      <c r="A855" s="247">
        <v>44956</v>
      </c>
      <c r="B855" s="248">
        <v>28.235647993382102</v>
      </c>
      <c r="C855" s="248">
        <v>23.8309202621587</v>
      </c>
      <c r="D855" s="248">
        <v>0</v>
      </c>
      <c r="E855" s="248">
        <v>0.6388210339427</v>
      </c>
      <c r="F855" s="248">
        <v>0.15970525848560002</v>
      </c>
      <c r="G855" s="248">
        <v>0.0008071818424</v>
      </c>
      <c r="H855" s="248">
        <v>3.8943530905344</v>
      </c>
      <c r="I855" s="248">
        <v>0</v>
      </c>
      <c r="J855" s="248">
        <v>0</v>
      </c>
      <c r="K855" s="248">
        <v>0.1284463932537</v>
      </c>
      <c r="L855" s="248">
        <v>746.04891296718006</v>
      </c>
    </row>
    <row r="856" outlineLevel="2">
      <c r="A856" s="247">
        <v>44985</v>
      </c>
      <c r="B856" s="248">
        <v>28.1905104236201</v>
      </c>
      <c r="C856" s="248">
        <v>23.9265495958699</v>
      </c>
      <c r="D856" s="248">
        <v>0</v>
      </c>
      <c r="E856" s="248">
        <v>0.6184055021983</v>
      </c>
      <c r="F856" s="248">
        <v>0.1546013755496</v>
      </c>
      <c r="G856" s="248">
        <v>0.0007813858125</v>
      </c>
      <c r="H856" s="248">
        <v>3.7698968110464004</v>
      </c>
      <c r="I856" s="248">
        <v>0</v>
      </c>
      <c r="J856" s="248">
        <v>0</v>
      </c>
      <c r="K856" s="248">
        <v>0.12434148549450001</v>
      </c>
      <c r="L856" s="248">
        <v>721.349356493562</v>
      </c>
    </row>
    <row r="857" outlineLevel="2">
      <c r="A857" s="247">
        <v>45015</v>
      </c>
      <c r="B857" s="248">
        <v>28.1453558921624</v>
      </c>
      <c r="C857" s="248">
        <v>24.0225626734468</v>
      </c>
      <c r="D857" s="248">
        <v>0</v>
      </c>
      <c r="E857" s="248">
        <v>0.5979318558198</v>
      </c>
      <c r="F857" s="248">
        <v>0.149482963955</v>
      </c>
      <c r="G857" s="248">
        <v>0.0007555163519</v>
      </c>
      <c r="H857" s="248">
        <v>3.6450862556448</v>
      </c>
      <c r="I857" s="248">
        <v>0</v>
      </c>
      <c r="J857" s="248">
        <v>0</v>
      </c>
      <c r="K857" s="248">
        <v>0.120224892749</v>
      </c>
      <c r="L857" s="248">
        <v>696.57937900034108</v>
      </c>
    </row>
    <row r="858" outlineLevel="2">
      <c r="A858" s="247">
        <v>45046</v>
      </c>
      <c r="B858" s="248">
        <v>28.100184160845195</v>
      </c>
      <c r="C858" s="248">
        <v>24.118961034786697</v>
      </c>
      <c r="D858" s="248">
        <v>0</v>
      </c>
      <c r="E858" s="248">
        <v>0.57739983693349994</v>
      </c>
      <c r="F858" s="248">
        <v>0.14434995923330002</v>
      </c>
      <c r="G858" s="248">
        <v>0.00072957313459999994</v>
      </c>
      <c r="H858" s="248">
        <v>3.5199198522919</v>
      </c>
      <c r="I858" s="248">
        <v>0</v>
      </c>
      <c r="J858" s="248">
        <v>0</v>
      </c>
      <c r="K858" s="248">
        <v>0.1160965631669</v>
      </c>
      <c r="L858" s="248">
        <v>671.738668169387</v>
      </c>
    </row>
    <row r="859" outlineLevel="2">
      <c r="A859" s="247">
        <v>45076</v>
      </c>
      <c r="B859" s="248">
        <v>28.0549949907255</v>
      </c>
      <c r="C859" s="248">
        <v>24.2157462259662</v>
      </c>
      <c r="D859" s="248">
        <v>0</v>
      </c>
      <c r="E859" s="248">
        <v>0.5568091866566</v>
      </c>
      <c r="F859" s="248">
        <v>0.1392022966642</v>
      </c>
      <c r="G859" s="248">
        <v>0.0007035558337</v>
      </c>
      <c r="H859" s="248">
        <v>3.3943960227975998</v>
      </c>
      <c r="I859" s="248">
        <v>0</v>
      </c>
      <c r="J859" s="248">
        <v>0</v>
      </c>
      <c r="K859" s="248">
        <v>0.1119564446949</v>
      </c>
      <c r="L859" s="248">
        <v>646.82691046010007</v>
      </c>
    </row>
    <row r="860" outlineLevel="2">
      <c r="A860" s="247">
        <v>45107</v>
      </c>
      <c r="B860" s="248">
        <v>28.0097881420771</v>
      </c>
      <c r="C860" s="248">
        <v>24.3129197992665</v>
      </c>
      <c r="D860" s="248">
        <v>0</v>
      </c>
      <c r="E860" s="248">
        <v>0.53615964509289993</v>
      </c>
      <c r="F860" s="248">
        <v>0.1340399112733</v>
      </c>
      <c r="G860" s="248">
        <v>0.000677464121</v>
      </c>
      <c r="H860" s="248">
        <v>3.2685131827943</v>
      </c>
      <c r="I860" s="248">
        <v>0</v>
      </c>
      <c r="J860" s="248">
        <v>0</v>
      </c>
      <c r="K860" s="248">
        <v>0.1078044850766</v>
      </c>
      <c r="L860" s="248">
        <v>621.843791104467</v>
      </c>
    </row>
    <row r="861" outlineLevel="2">
      <c r="A861" s="247">
        <v>45137</v>
      </c>
      <c r="B861" s="248">
        <v>27.9645633743872</v>
      </c>
      <c r="C861" s="248">
        <v>24.4104833131972</v>
      </c>
      <c r="D861" s="248">
        <v>0</v>
      </c>
      <c r="E861" s="248">
        <v>0.515450951329</v>
      </c>
      <c r="F861" s="248">
        <v>0.1288627378322</v>
      </c>
      <c r="G861" s="248">
        <v>0.00065129766619999991</v>
      </c>
      <c r="H861" s="248">
        <v>3.1422697417117003</v>
      </c>
      <c r="I861" s="248">
        <v>0</v>
      </c>
      <c r="J861" s="248">
        <v>0</v>
      </c>
      <c r="K861" s="248">
        <v>0.10364063185070001</v>
      </c>
      <c r="L861" s="248">
        <v>596.788994102109</v>
      </c>
    </row>
    <row r="862" outlineLevel="2">
      <c r="A862" s="247">
        <v>45168</v>
      </c>
      <c r="B862" s="248">
        <v>27.9193204463545</v>
      </c>
      <c r="C862" s="248">
        <v>24.5084383325221</v>
      </c>
      <c r="D862" s="248">
        <v>0</v>
      </c>
      <c r="E862" s="248">
        <v>0.4946828434297</v>
      </c>
      <c r="F862" s="248">
        <v>0.1236707108573</v>
      </c>
      <c r="G862" s="248">
        <v>0.000625056139</v>
      </c>
      <c r="H862" s="248">
        <v>3.0156641027532</v>
      </c>
      <c r="I862" s="248">
        <v>0</v>
      </c>
      <c r="J862" s="248">
        <v>0</v>
      </c>
      <c r="K862" s="248">
        <v>0.099464832350500007</v>
      </c>
      <c r="L862" s="248">
        <v>571.66220221530011</v>
      </c>
    </row>
    <row r="863" outlineLevel="2">
      <c r="A863" s="247">
        <v>45199</v>
      </c>
      <c r="B863" s="248">
        <v>27.874059115883902</v>
      </c>
      <c r="C863" s="248">
        <v>24.6067864282838</v>
      </c>
      <c r="D863" s="248">
        <v>0</v>
      </c>
      <c r="E863" s="248">
        <v>0.4738550584341</v>
      </c>
      <c r="F863" s="248">
        <v>0.1184637646086</v>
      </c>
      <c r="G863" s="248">
        <v>0.0005987392067</v>
      </c>
      <c r="H863" s="248">
        <v>2.8886946628686</v>
      </c>
      <c r="I863" s="248">
        <v>0</v>
      </c>
      <c r="J863" s="248">
        <v>0</v>
      </c>
      <c r="K863" s="248">
        <v>0.095277033702599989</v>
      </c>
      <c r="L863" s="248">
        <v>546.463096963974</v>
      </c>
    </row>
    <row r="864" outlineLevel="2">
      <c r="A864" s="247">
        <v>45229</v>
      </c>
      <c r="B864" s="248">
        <v>27.8287791400859</v>
      </c>
      <c r="C864" s="248">
        <v>24.7055291778305</v>
      </c>
      <c r="D864" s="248">
        <v>0</v>
      </c>
      <c r="E864" s="248">
        <v>0.45296733235200004</v>
      </c>
      <c r="F864" s="248">
        <v>0.11324183308800001</v>
      </c>
      <c r="G864" s="248">
        <v>0.000572346536</v>
      </c>
      <c r="H864" s="248">
        <v>2.7613598127306</v>
      </c>
      <c r="I864" s="248">
        <v>0</v>
      </c>
      <c r="J864" s="248">
        <v>0</v>
      </c>
      <c r="K864" s="248">
        <v>0.091077182827200009</v>
      </c>
      <c r="L864" s="248">
        <v>521.191358620703</v>
      </c>
    </row>
    <row r="865" outlineLevel="2">
      <c r="A865" s="247">
        <v>45260</v>
      </c>
      <c r="B865" s="248">
        <v>27.783480275269298</v>
      </c>
      <c r="C865" s="248">
        <v>24.804668164838297</v>
      </c>
      <c r="D865" s="248">
        <v>0</v>
      </c>
      <c r="E865" s="248">
        <v>0.4320194001588</v>
      </c>
      <c r="F865" s="248">
        <v>0.1080048500397</v>
      </c>
      <c r="G865" s="248">
        <v>0.0005458777919</v>
      </c>
      <c r="H865" s="248">
        <v>2.6336579367088997</v>
      </c>
      <c r="I865" s="248">
        <v>0</v>
      </c>
      <c r="J865" s="248">
        <v>0</v>
      </c>
      <c r="K865" s="248">
        <v>0.0868652264367</v>
      </c>
      <c r="L865" s="248">
        <v>495.84666620566605</v>
      </c>
    </row>
    <row r="866" outlineLevel="2">
      <c r="A866" s="247">
        <v>45290</v>
      </c>
      <c r="B866" s="248">
        <v>27.7381622769417</v>
      </c>
      <c r="C866" s="248">
        <v>24.9042049793396</v>
      </c>
      <c r="D866" s="248">
        <v>0</v>
      </c>
      <c r="E866" s="248">
        <v>0.4110109957922</v>
      </c>
      <c r="F866" s="248">
        <v>0.102752748948</v>
      </c>
      <c r="G866" s="248">
        <v>0.0005193326381</v>
      </c>
      <c r="H866" s="248">
        <v>2.5055874128443003</v>
      </c>
      <c r="I866" s="248">
        <v>0</v>
      </c>
      <c r="J866" s="248">
        <v>0</v>
      </c>
      <c r="K866" s="248">
        <v>0.0826411110344</v>
      </c>
      <c r="L866" s="248">
        <v>470.428697481587</v>
      </c>
    </row>
    <row r="867" outlineLevel="2">
      <c r="A867" s="247">
        <v>45321</v>
      </c>
      <c r="B867" s="248">
        <v>27.6928248998031</v>
      </c>
      <c r="C867" s="248">
        <v>25.0041412177466</v>
      </c>
      <c r="D867" s="248">
        <v>0</v>
      </c>
      <c r="E867" s="248">
        <v>0.38994185214689997</v>
      </c>
      <c r="F867" s="248">
        <v>0.0974854630368</v>
      </c>
      <c r="G867" s="248">
        <v>0.0004927107372</v>
      </c>
      <c r="H867" s="248">
        <v>2.3771466128233</v>
      </c>
      <c r="I867" s="248">
        <v>0</v>
      </c>
      <c r="J867" s="248">
        <v>0</v>
      </c>
      <c r="K867" s="248">
        <v>0.0784047829137</v>
      </c>
      <c r="L867" s="248">
        <v>444.93712894865604</v>
      </c>
    </row>
    <row r="868" outlineLevel="2">
      <c r="A868" s="247">
        <v>45351</v>
      </c>
      <c r="B868" s="248">
        <v>27.6474678977453</v>
      </c>
      <c r="C868" s="248">
        <v>25.1044784828782</v>
      </c>
      <c r="D868" s="248">
        <v>0</v>
      </c>
      <c r="E868" s="248">
        <v>0.36881170107169997</v>
      </c>
      <c r="F868" s="248">
        <v>0.0922029252679</v>
      </c>
      <c r="G868" s="248">
        <v>0.0004660117506</v>
      </c>
      <c r="H868" s="248">
        <v>2.2483339019534</v>
      </c>
      <c r="I868" s="248">
        <v>0</v>
      </c>
      <c r="J868" s="248">
        <v>0</v>
      </c>
      <c r="K868" s="248">
        <v>0.074156188158</v>
      </c>
      <c r="L868" s="248">
        <v>419.371635839439</v>
      </c>
    </row>
    <row r="869" outlineLevel="2">
      <c r="A869" s="247">
        <v>45381</v>
      </c>
      <c r="B869" s="248">
        <v>27.6020910238453</v>
      </c>
      <c r="C869" s="248">
        <v>25.205218383984498</v>
      </c>
      <c r="D869" s="248">
        <v>0</v>
      </c>
      <c r="E869" s="248">
        <v>0.3476202733646</v>
      </c>
      <c r="F869" s="248">
        <v>0.08690506834129999</v>
      </c>
      <c r="G869" s="248">
        <v>0.00043923533799999996</v>
      </c>
      <c r="H869" s="248">
        <v>2.1191476391361004</v>
      </c>
      <c r="I869" s="248">
        <v>0</v>
      </c>
      <c r="J869" s="248">
        <v>0</v>
      </c>
      <c r="K869" s="248">
        <v>0.0698952726399</v>
      </c>
      <c r="L869" s="248">
        <v>393.731892113748</v>
      </c>
    </row>
    <row r="870" outlineLevel="2">
      <c r="A870" s="247">
        <v>45412</v>
      </c>
      <c r="B870" s="248">
        <v>27.556694030364095</v>
      </c>
      <c r="C870" s="248">
        <v>25.306362536773797</v>
      </c>
      <c r="D870" s="248">
        <v>0</v>
      </c>
      <c r="E870" s="248">
        <v>0.32636729876829995</v>
      </c>
      <c r="F870" s="248">
        <v>0.08159182469210001</v>
      </c>
      <c r="G870" s="248">
        <v>0.00041238115759999997</v>
      </c>
      <c r="H870" s="248">
        <v>1.989586176841</v>
      </c>
      <c r="I870" s="248">
        <v>0</v>
      </c>
      <c r="J870" s="248">
        <v>0</v>
      </c>
      <c r="K870" s="248">
        <v>0.065621982019</v>
      </c>
      <c r="L870" s="248">
        <v>368.017570453514</v>
      </c>
    </row>
    <row r="871" outlineLevel="2">
      <c r="A871" s="247">
        <v>45442</v>
      </c>
      <c r="B871" s="248">
        <v>27.511276668743005</v>
      </c>
      <c r="C871" s="248">
        <v>25.407912563437502</v>
      </c>
      <c r="D871" s="248">
        <v>0</v>
      </c>
      <c r="E871" s="248">
        <v>0.30505250596629996</v>
      </c>
      <c r="F871" s="248">
        <v>0.0762631264917</v>
      </c>
      <c r="G871" s="248">
        <v>0.00038544886709999997</v>
      </c>
      <c r="H871" s="248">
        <v>1.8596478610816</v>
      </c>
      <c r="I871" s="248">
        <v>0</v>
      </c>
      <c r="J871" s="248">
        <v>0</v>
      </c>
      <c r="K871" s="248">
        <v>0.0613362617424</v>
      </c>
      <c r="L871" s="248">
        <v>342.22834225761903</v>
      </c>
    </row>
    <row r="872" outlineLevel="2">
      <c r="A872" s="247">
        <v>45473</v>
      </c>
      <c r="B872" s="248">
        <v>27.4658386896</v>
      </c>
      <c r="C872" s="248">
        <v>25.509870092676902</v>
      </c>
      <c r="D872" s="248">
        <v>0</v>
      </c>
      <c r="E872" s="248">
        <v>0.283675622579</v>
      </c>
      <c r="F872" s="248">
        <v>0.070918905644800009</v>
      </c>
      <c r="G872" s="248">
        <v>0.0003584381219</v>
      </c>
      <c r="H872" s="248">
        <v>1.7293310313869998</v>
      </c>
      <c r="I872" s="248">
        <v>0</v>
      </c>
      <c r="J872" s="248">
        <v>0</v>
      </c>
      <c r="K872" s="248">
        <v>0.0570380570429</v>
      </c>
      <c r="L872" s="248">
        <v>316.363877636718</v>
      </c>
    </row>
    <row r="873" outlineLevel="2">
      <c r="A873" s="247">
        <v>45503</v>
      </c>
      <c r="B873" s="248">
        <v>27.420379842724998</v>
      </c>
      <c r="C873" s="248">
        <v>25.6122367597291</v>
      </c>
      <c r="D873" s="248">
        <v>0</v>
      </c>
      <c r="E873" s="248">
        <v>0.2622363751584</v>
      </c>
      <c r="F873" s="248">
        <v>0.0655590937896</v>
      </c>
      <c r="G873" s="248">
        <v>0.0003313485769</v>
      </c>
      <c r="H873" s="248">
        <v>1.5986340207768999</v>
      </c>
      <c r="I873" s="248">
        <v>0</v>
      </c>
      <c r="J873" s="248">
        <v>0</v>
      </c>
      <c r="K873" s="248">
        <v>0.0527273129394</v>
      </c>
      <c r="L873" s="248">
        <v>290.42384540804096</v>
      </c>
    </row>
    <row r="874" outlineLevel="2">
      <c r="A874" s="247">
        <v>45534</v>
      </c>
      <c r="B874" s="248">
        <v>27.3748998770776</v>
      </c>
      <c r="C874" s="248">
        <v>25.7150142063924</v>
      </c>
      <c r="D874" s="248">
        <v>0</v>
      </c>
      <c r="E874" s="248">
        <v>0.2407344891847</v>
      </c>
      <c r="F874" s="248">
        <v>0.0601836222961</v>
      </c>
      <c r="G874" s="248">
        <v>0.00030417988480000005</v>
      </c>
      <c r="H874" s="248">
        <v>1.4675551557351</v>
      </c>
      <c r="I874" s="248">
        <v>0</v>
      </c>
      <c r="J874" s="248">
        <v>0</v>
      </c>
      <c r="K874" s="248">
        <v>0.0484039742346</v>
      </c>
      <c r="L874" s="248">
        <v>264.407913090168</v>
      </c>
    </row>
    <row r="875" outlineLevel="2">
      <c r="A875" s="247">
        <v>45565</v>
      </c>
      <c r="B875" s="248">
        <v>27.329398540784503</v>
      </c>
      <c r="C875" s="248">
        <v>25.8182040810543</v>
      </c>
      <c r="D875" s="248">
        <v>0</v>
      </c>
      <c r="E875" s="248">
        <v>0.2191696890617</v>
      </c>
      <c r="F875" s="248">
        <v>0.0547924222653</v>
      </c>
      <c r="G875" s="248">
        <v>0.0002769316976</v>
      </c>
      <c r="H875" s="248">
        <v>1.3360927561836</v>
      </c>
      <c r="I875" s="248">
        <v>0</v>
      </c>
      <c r="J875" s="248">
        <v>0</v>
      </c>
      <c r="K875" s="248">
        <v>0.0440679855151</v>
      </c>
      <c r="L875" s="248">
        <v>238.315746897787</v>
      </c>
    </row>
    <row r="876" outlineLevel="2">
      <c r="A876" s="247">
        <v>45595</v>
      </c>
      <c r="B876" s="248">
        <v>27.283875581133497</v>
      </c>
      <c r="C876" s="248">
        <v>25.9218080387164</v>
      </c>
      <c r="D876" s="248">
        <v>0</v>
      </c>
      <c r="E876" s="248">
        <v>0.19754169811189998</v>
      </c>
      <c r="F876" s="248">
        <v>0.049385424528100005</v>
      </c>
      <c r="G876" s="248">
        <v>0.00024960366580000003</v>
      </c>
      <c r="H876" s="248">
        <v>1.2042451354548</v>
      </c>
      <c r="I876" s="248">
        <v>0</v>
      </c>
      <c r="J876" s="248">
        <v>0</v>
      </c>
      <c r="K876" s="248">
        <v>0.039719291149599996</v>
      </c>
      <c r="L876" s="248">
        <v>212.14701173643</v>
      </c>
    </row>
    <row r="877" outlineLevel="2">
      <c r="A877" s="247">
        <v>45626</v>
      </c>
      <c r="B877" s="248">
        <v>27.238330744572302</v>
      </c>
      <c r="C877" s="248">
        <v>26.0258277410217</v>
      </c>
      <c r="D877" s="248">
        <v>0</v>
      </c>
      <c r="E877" s="248">
        <v>0.1758502385734</v>
      </c>
      <c r="F877" s="248">
        <v>0.0439625596434</v>
      </c>
      <c r="G877" s="248">
        <v>0.00022219543829999998</v>
      </c>
      <c r="H877" s="248">
        <v>1.0720106002667</v>
      </c>
      <c r="I877" s="248">
        <v>0</v>
      </c>
      <c r="J877" s="248">
        <v>0</v>
      </c>
      <c r="K877" s="248">
        <v>0.035357835289500004</v>
      </c>
      <c r="L877" s="248">
        <v>185.901371197192</v>
      </c>
    </row>
    <row r="878" outlineLevel="2">
      <c r="A878" s="247">
        <v>45656</v>
      </c>
      <c r="B878" s="248">
        <v>27.1927637767033</v>
      </c>
      <c r="C878" s="248">
        <v>26.130264856281</v>
      </c>
      <c r="D878" s="248">
        <v>0</v>
      </c>
      <c r="E878" s="248">
        <v>0.1540950315943</v>
      </c>
      <c r="F878" s="248">
        <v>0.0385237578985</v>
      </c>
      <c r="G878" s="248">
        <v>0.0001947066626</v>
      </c>
      <c r="H878" s="248">
        <v>0.93938745069419993</v>
      </c>
      <c r="I878" s="248">
        <v>0</v>
      </c>
      <c r="J878" s="248">
        <v>0</v>
      </c>
      <c r="K878" s="248">
        <v>0.0309835618662</v>
      </c>
      <c r="L878" s="248">
        <v>159.578487551418</v>
      </c>
    </row>
    <row r="879" outlineLevel="2">
      <c r="A879" s="247">
        <v>45687</v>
      </c>
      <c r="B879" s="248">
        <v>27.147174422281203</v>
      </c>
      <c r="C879" s="248">
        <v>26.235121059500003</v>
      </c>
      <c r="D879" s="248">
        <v>0</v>
      </c>
      <c r="E879" s="248">
        <v>0.13227579722869998</v>
      </c>
      <c r="F879" s="248">
        <v>0.0330689493072</v>
      </c>
      <c r="G879" s="248">
        <v>0.0001671369853</v>
      </c>
      <c r="H879" s="248">
        <v>0.80637398014430006</v>
      </c>
      <c r="I879" s="248">
        <v>0</v>
      </c>
      <c r="J879" s="248">
        <v>0</v>
      </c>
      <c r="K879" s="248">
        <v>0.0265964145918</v>
      </c>
      <c r="L879" s="248">
        <v>133.17802174538198</v>
      </c>
    </row>
    <row r="880" outlineLevel="2">
      <c r="A880" s="247">
        <v>45716</v>
      </c>
      <c r="B880" s="248">
        <v>27.1015624252081</v>
      </c>
      <c r="C880" s="248">
        <v>26.340398032405503</v>
      </c>
      <c r="D880" s="248">
        <v>0</v>
      </c>
      <c r="E880" s="248">
        <v>0.11039225443230001</v>
      </c>
      <c r="F880" s="248">
        <v>0.0275980636081</v>
      </c>
      <c r="G880" s="248">
        <v>0.000139486051</v>
      </c>
      <c r="H880" s="248">
        <v>0.6729684753277001</v>
      </c>
      <c r="I880" s="248">
        <v>0</v>
      </c>
      <c r="J880" s="248">
        <v>0</v>
      </c>
      <c r="K880" s="248">
        <v>0.0221963369574</v>
      </c>
      <c r="L880" s="248">
        <v>106.699633394937</v>
      </c>
    </row>
    <row r="881" outlineLevel="2">
      <c r="A881" s="247">
        <v>45746</v>
      </c>
      <c r="B881" s="248">
        <v>27.055927528531004</v>
      </c>
      <c r="C881" s="248">
        <v>26.446097463473002</v>
      </c>
      <c r="D881" s="248">
        <v>0</v>
      </c>
      <c r="E881" s="248">
        <v>0.0884441210585</v>
      </c>
      <c r="F881" s="248">
        <v>0.0221110302647</v>
      </c>
      <c r="G881" s="248">
        <v>0.0001117535034</v>
      </c>
      <c r="H881" s="248">
        <v>0.5391692162321</v>
      </c>
      <c r="I881" s="248">
        <v>0</v>
      </c>
      <c r="J881" s="248">
        <v>0</v>
      </c>
      <c r="K881" s="248">
        <v>0.0177832722326</v>
      </c>
      <c r="L881" s="248">
        <v>80.142980780140491</v>
      </c>
    </row>
    <row r="882" outlineLevel="2">
      <c r="A882" s="247">
        <v>45777</v>
      </c>
      <c r="B882" s="248">
        <v>27.0102694744389</v>
      </c>
      <c r="C882" s="248">
        <v>26.552221047953697</v>
      </c>
      <c r="D882" s="248">
        <v>0</v>
      </c>
      <c r="E882" s="248">
        <v>0.0664311138526</v>
      </c>
      <c r="F882" s="248">
        <v>0.0166077784631</v>
      </c>
      <c r="G882" s="248">
        <v>8.39389844E-05</v>
      </c>
      <c r="H882" s="248">
        <v>0.4049744760959</v>
      </c>
      <c r="I882" s="248">
        <v>0</v>
      </c>
      <c r="J882" s="248">
        <v>0</v>
      </c>
      <c r="K882" s="248">
        <v>0.013357163463299999</v>
      </c>
      <c r="L882" s="248">
        <v>53.5077208398709</v>
      </c>
    </row>
    <row r="883" outlineLevel="2">
      <c r="A883" s="247">
        <v>45807</v>
      </c>
      <c r="B883" s="248">
        <v>26.964588004257</v>
      </c>
      <c r="C883" s="248">
        <v>26.6587704879015</v>
      </c>
      <c r="D883" s="248">
        <v>0</v>
      </c>
      <c r="E883" s="248">
        <v>0.0443529484492</v>
      </c>
      <c r="F883" s="248">
        <v>0.0110882371122</v>
      </c>
      <c r="G883" s="248">
        <v>5.6042135E-05</v>
      </c>
      <c r="H883" s="248">
        <v>0.2703825213796</v>
      </c>
      <c r="I883" s="248">
        <v>0</v>
      </c>
      <c r="J883" s="248">
        <v>0</v>
      </c>
      <c r="K883" s="248">
        <v>0.0089179534733000009</v>
      </c>
      <c r="L883" s="248">
        <v>26.7935091664079</v>
      </c>
    </row>
    <row r="884" outlineLevel="2">
      <c r="A884" s="247">
        <v>45838</v>
      </c>
      <c r="B884" s="248">
        <v>26.918882858444903</v>
      </c>
      <c r="C884" s="248">
        <v>26.7657474922004</v>
      </c>
      <c r="D884" s="248">
        <v>0</v>
      </c>
      <c r="E884" s="248">
        <v>0.022209339366</v>
      </c>
      <c r="F884" s="248">
        <v>0.0055523348414000008</v>
      </c>
      <c r="G884" s="248">
        <v>0.0001403129711</v>
      </c>
      <c r="H884" s="248">
        <v>0.1353916117396</v>
      </c>
      <c r="I884" s="248">
        <v>0</v>
      </c>
      <c r="J884" s="248">
        <v>0</v>
      </c>
      <c r="K884" s="248">
        <v>0.0044655848611</v>
      </c>
      <c r="L884" s="248">
        <v>0</v>
      </c>
    </row>
    <row r="885" outlineLevel="2"/>
    <row r="886" outlineLevel="2">
      <c r="A886" s="262" t="s">
        <v>60</v>
      </c>
      <c r="B886" s="263"/>
      <c r="C886" s="263"/>
      <c r="D886" s="263"/>
      <c r="E886" s="263"/>
      <c r="F886" s="263"/>
      <c r="G886" s="263"/>
      <c r="H886" s="263"/>
      <c r="I886" s="263"/>
      <c r="J886" s="263"/>
      <c r="K886" s="263"/>
      <c r="L886" s="263"/>
    </row>
    <row r="887" outlineLevel="2">
      <c r="A887" s="247">
        <v>44772</v>
      </c>
      <c r="B887" s="248">
        <v>33.0033301707384</v>
      </c>
      <c r="C887" s="248">
        <v>0</v>
      </c>
      <c r="D887" s="248">
        <v>0</v>
      </c>
      <c r="E887" s="248">
        <v>4.8838326789782993</v>
      </c>
      <c r="F887" s="248">
        <v>1.2209581697445</v>
      </c>
      <c r="G887" s="248">
        <v>0.0083358415733</v>
      </c>
      <c r="H887" s="248">
        <v>28.8233308250934</v>
      </c>
      <c r="I887" s="248">
        <v>0</v>
      </c>
      <c r="J887" s="248">
        <v>0</v>
      </c>
      <c r="K887" s="248">
        <v>0.70383333333329989</v>
      </c>
      <c r="L887" s="248">
        <v>4218.89520915127</v>
      </c>
    </row>
    <row r="888" outlineLevel="2">
      <c r="A888" s="247">
        <v>44803</v>
      </c>
      <c r="B888" s="248">
        <v>32.9556203843298</v>
      </c>
      <c r="C888" s="248">
        <v>0</v>
      </c>
      <c r="D888" s="248">
        <v>0</v>
      </c>
      <c r="E888" s="248">
        <v>4.8767725849586006</v>
      </c>
      <c r="F888" s="248">
        <v>1.2191931462395</v>
      </c>
      <c r="G888" s="248">
        <v>0.0083237912373</v>
      </c>
      <c r="H888" s="248">
        <v>28.781663667563</v>
      </c>
      <c r="I888" s="248">
        <v>0</v>
      </c>
      <c r="J888" s="248">
        <v>0</v>
      </c>
      <c r="K888" s="248">
        <v>0.7028158681918</v>
      </c>
      <c r="L888" s="248">
        <v>4212.7992434200805</v>
      </c>
    </row>
    <row r="889" outlineLevel="2">
      <c r="A889" s="247">
        <v>44834</v>
      </c>
      <c r="B889" s="248">
        <v>32.9079795674373</v>
      </c>
      <c r="C889" s="248">
        <v>0</v>
      </c>
      <c r="D889" s="248">
        <v>0</v>
      </c>
      <c r="E889" s="248">
        <v>4.8697226970475</v>
      </c>
      <c r="F889" s="248">
        <v>1.2174306742619</v>
      </c>
      <c r="G889" s="248">
        <v>0.0083117583212</v>
      </c>
      <c r="H889" s="248">
        <v>28.740056744293202</v>
      </c>
      <c r="I889" s="248">
        <v>0</v>
      </c>
      <c r="J889" s="248">
        <v>0</v>
      </c>
      <c r="K889" s="248">
        <v>0.7017998739034</v>
      </c>
      <c r="L889" s="248">
        <v>4206.7120900487707</v>
      </c>
    </row>
    <row r="890" outlineLevel="2">
      <c r="A890" s="247">
        <v>44864</v>
      </c>
      <c r="B890" s="248">
        <v>32.8604076203588</v>
      </c>
      <c r="C890" s="248">
        <v>0</v>
      </c>
      <c r="D890" s="248">
        <v>0</v>
      </c>
      <c r="E890" s="248">
        <v>4.8626830004915</v>
      </c>
      <c r="F890" s="248">
        <v>1.215670750123</v>
      </c>
      <c r="G890" s="248">
        <v>0.0082997427998000011</v>
      </c>
      <c r="H890" s="248">
        <v>28.698509968208697</v>
      </c>
      <c r="I890" s="248">
        <v>0</v>
      </c>
      <c r="J890" s="248">
        <v>0</v>
      </c>
      <c r="K890" s="248">
        <v>0.70078534834139994</v>
      </c>
      <c r="L890" s="248">
        <v>4200.63373629815</v>
      </c>
    </row>
    <row r="891" outlineLevel="2">
      <c r="A891" s="247">
        <v>44895</v>
      </c>
      <c r="B891" s="248">
        <v>32.8129044435352</v>
      </c>
      <c r="C891" s="248">
        <v>0</v>
      </c>
      <c r="D891" s="248">
        <v>0</v>
      </c>
      <c r="E891" s="248">
        <v>4.8556534805574</v>
      </c>
      <c r="F891" s="248">
        <v>1.2139133701393001</v>
      </c>
      <c r="G891" s="248">
        <v>0.0082877446484</v>
      </c>
      <c r="H891" s="248">
        <v>28.657023252360798</v>
      </c>
      <c r="I891" s="248">
        <v>0</v>
      </c>
      <c r="J891" s="248">
        <v>0</v>
      </c>
      <c r="K891" s="248">
        <v>0.69977228938300007</v>
      </c>
      <c r="L891" s="248">
        <v>4194.56416944745</v>
      </c>
    </row>
    <row r="892" outlineLevel="2">
      <c r="A892" s="247">
        <v>44925</v>
      </c>
      <c r="B892" s="248">
        <v>32.7654699375519</v>
      </c>
      <c r="C892" s="248">
        <v>0</v>
      </c>
      <c r="D892" s="248">
        <v>0</v>
      </c>
      <c r="E892" s="248">
        <v>4.848634122534</v>
      </c>
      <c r="F892" s="248">
        <v>1.2121585306336</v>
      </c>
      <c r="G892" s="248">
        <v>0.0082757638414</v>
      </c>
      <c r="H892" s="248">
        <v>28.615596509925798</v>
      </c>
      <c r="I892" s="248">
        <v>0</v>
      </c>
      <c r="J892" s="248">
        <v>0</v>
      </c>
      <c r="K892" s="248">
        <v>0.69876069490789994</v>
      </c>
      <c r="L892" s="248">
        <v>4188.50337679429</v>
      </c>
    </row>
    <row r="893" outlineLevel="2">
      <c r="A893" s="247">
        <v>44956</v>
      </c>
      <c r="B893" s="248">
        <v>32.7181040031382</v>
      </c>
      <c r="C893" s="248">
        <v>0</v>
      </c>
      <c r="D893" s="248">
        <v>0</v>
      </c>
      <c r="E893" s="248">
        <v>4.8416249117312</v>
      </c>
      <c r="F893" s="248">
        <v>1.2104062279328</v>
      </c>
      <c r="G893" s="248">
        <v>0.008263800354100001</v>
      </c>
      <c r="H893" s="248">
        <v>28.574229654206</v>
      </c>
      <c r="I893" s="248">
        <v>0</v>
      </c>
      <c r="J893" s="248">
        <v>0</v>
      </c>
      <c r="K893" s="248">
        <v>0.697750562799</v>
      </c>
      <c r="L893" s="248">
        <v>4182.45134565462</v>
      </c>
    </row>
    <row r="894" outlineLevel="2">
      <c r="A894" s="247">
        <v>44985</v>
      </c>
      <c r="B894" s="248">
        <v>32.6708065411665</v>
      </c>
      <c r="C894" s="248">
        <v>0</v>
      </c>
      <c r="D894" s="248">
        <v>0</v>
      </c>
      <c r="E894" s="248">
        <v>4.8346258334801</v>
      </c>
      <c r="F894" s="248">
        <v>1.2086564583700001</v>
      </c>
      <c r="G894" s="248">
        <v>0.008251854161000001</v>
      </c>
      <c r="H894" s="248">
        <v>28.532922598628897</v>
      </c>
      <c r="I894" s="248">
        <v>0</v>
      </c>
      <c r="J894" s="248">
        <v>0</v>
      </c>
      <c r="K894" s="248">
        <v>0.6967418909425</v>
      </c>
      <c r="L894" s="248">
        <v>4176.40806336277</v>
      </c>
    </row>
    <row r="895" outlineLevel="2">
      <c r="A895" s="247">
        <v>45015</v>
      </c>
      <c r="B895" s="248">
        <v>32.6235774526532</v>
      </c>
      <c r="C895" s="248">
        <v>0</v>
      </c>
      <c r="D895" s="248">
        <v>0</v>
      </c>
      <c r="E895" s="248">
        <v>4.8276368731333</v>
      </c>
      <c r="F895" s="248">
        <v>1.2069092182832</v>
      </c>
      <c r="G895" s="248">
        <v>0.0082399252376999989</v>
      </c>
      <c r="H895" s="248">
        <v>28.4916752567471</v>
      </c>
      <c r="I895" s="248">
        <v>0</v>
      </c>
      <c r="J895" s="248">
        <v>0</v>
      </c>
      <c r="K895" s="248">
        <v>0.6957346772272</v>
      </c>
      <c r="L895" s="248">
        <v>4170.37351727136</v>
      </c>
    </row>
    <row r="896" outlineLevel="2">
      <c r="A896" s="247">
        <v>45046</v>
      </c>
      <c r="B896" s="248">
        <v>32.576416638756605</v>
      </c>
      <c r="C896" s="248">
        <v>0</v>
      </c>
      <c r="D896" s="248">
        <v>0</v>
      </c>
      <c r="E896" s="248">
        <v>4.8206580160638994</v>
      </c>
      <c r="F896" s="248">
        <v>1.2051645040159</v>
      </c>
      <c r="G896" s="248">
        <v>0.0082280135587</v>
      </c>
      <c r="H896" s="248">
        <v>28.4504875422379</v>
      </c>
      <c r="I896" s="248">
        <v>0</v>
      </c>
      <c r="J896" s="248">
        <v>0</v>
      </c>
      <c r="K896" s="248">
        <v>0.6947289195452</v>
      </c>
      <c r="L896" s="248">
        <v>4164.34769475128</v>
      </c>
    </row>
    <row r="897" outlineLevel="2">
      <c r="A897" s="247">
        <v>45076</v>
      </c>
      <c r="B897" s="248">
        <v>32.5293240007786</v>
      </c>
      <c r="C897" s="248">
        <v>0</v>
      </c>
      <c r="D897" s="248">
        <v>0</v>
      </c>
      <c r="E897" s="248">
        <v>4.8136892476666</v>
      </c>
      <c r="F897" s="248">
        <v>1.2034223119165999</v>
      </c>
      <c r="G897" s="248">
        <v>0.0082161190994</v>
      </c>
      <c r="H897" s="248">
        <v>28.4093593689039</v>
      </c>
      <c r="I897" s="248">
        <v>0</v>
      </c>
      <c r="J897" s="248">
        <v>0</v>
      </c>
      <c r="K897" s="248">
        <v>0.69372461579189992</v>
      </c>
      <c r="L897" s="248">
        <v>4158.33058319169</v>
      </c>
    </row>
    <row r="898" outlineLevel="2">
      <c r="A898" s="247">
        <v>45107</v>
      </c>
      <c r="B898" s="248">
        <v>32.4822994401641</v>
      </c>
      <c r="C898" s="248">
        <v>0</v>
      </c>
      <c r="D898" s="248">
        <v>0</v>
      </c>
      <c r="E898" s="248">
        <v>4.8067305533574</v>
      </c>
      <c r="F898" s="248">
        <v>1.2016826383394</v>
      </c>
      <c r="G898" s="248">
        <v>0.0082042418346</v>
      </c>
      <c r="H898" s="248">
        <v>28.368290650671998</v>
      </c>
      <c r="I898" s="248">
        <v>0</v>
      </c>
      <c r="J898" s="248">
        <v>0</v>
      </c>
      <c r="K898" s="248">
        <v>0.69272176386529993</v>
      </c>
      <c r="L898" s="248">
        <v>4152.32217</v>
      </c>
    </row>
    <row r="899" outlineLevel="2">
      <c r="A899" s="247">
        <v>45137</v>
      </c>
      <c r="B899" s="248">
        <v>32.435342858499894</v>
      </c>
      <c r="C899" s="248">
        <v>0</v>
      </c>
      <c r="D899" s="248">
        <v>0</v>
      </c>
      <c r="E899" s="248">
        <v>4.799781918573</v>
      </c>
      <c r="F899" s="248">
        <v>1.1999454796432</v>
      </c>
      <c r="G899" s="248">
        <v>0.0081923817398</v>
      </c>
      <c r="H899" s="248">
        <v>28.327281301593498</v>
      </c>
      <c r="I899" s="248">
        <v>0</v>
      </c>
      <c r="J899" s="248">
        <v>0</v>
      </c>
      <c r="K899" s="248">
        <v>0.6917203616666</v>
      </c>
      <c r="L899" s="248">
        <v>4146.32244260178</v>
      </c>
    </row>
    <row r="900" outlineLevel="2">
      <c r="A900" s="247">
        <v>45168</v>
      </c>
      <c r="B900" s="248">
        <v>32.3884541575153</v>
      </c>
      <c r="C900" s="248">
        <v>0</v>
      </c>
      <c r="D900" s="248">
        <v>0</v>
      </c>
      <c r="E900" s="248">
        <v>4.7928433287714</v>
      </c>
      <c r="F900" s="248">
        <v>1.1982108321929</v>
      </c>
      <c r="G900" s="248">
        <v>0.0081805387901</v>
      </c>
      <c r="H900" s="248">
        <v>28.2863312358443</v>
      </c>
      <c r="I900" s="248">
        <v>0</v>
      </c>
      <c r="J900" s="248">
        <v>0</v>
      </c>
      <c r="K900" s="248">
        <v>0.69072040710040006</v>
      </c>
      <c r="L900" s="248">
        <v>4140.33138844082</v>
      </c>
    </row>
    <row r="901" outlineLevel="2">
      <c r="A901" s="247">
        <v>45199</v>
      </c>
      <c r="B901" s="248">
        <v>32.341633239081695</v>
      </c>
      <c r="C901" s="248">
        <v>0</v>
      </c>
      <c r="D901" s="248">
        <v>0</v>
      </c>
      <c r="E901" s="248">
        <v>4.7859147694313</v>
      </c>
      <c r="F901" s="248">
        <v>1.1964786923578</v>
      </c>
      <c r="G901" s="248">
        <v>0.0081687129604</v>
      </c>
      <c r="H901" s="248">
        <v>28.245440367723898</v>
      </c>
      <c r="I901" s="248">
        <v>0</v>
      </c>
      <c r="J901" s="248">
        <v>0</v>
      </c>
      <c r="K901" s="248">
        <v>0.6897218980735</v>
      </c>
      <c r="L901" s="248">
        <v>4134.34899497903</v>
      </c>
    </row>
    <row r="902" outlineLevel="2">
      <c r="A902" s="247">
        <v>45229</v>
      </c>
      <c r="B902" s="248">
        <v>33.294880218546105</v>
      </c>
      <c r="C902" s="248">
        <v>0</v>
      </c>
      <c r="D902" s="248">
        <v>1.0000002133336</v>
      </c>
      <c r="E902" s="248">
        <v>4.7789962260531</v>
      </c>
      <c r="F902" s="248">
        <v>1.1947490565133</v>
      </c>
      <c r="G902" s="248">
        <v>0.0081569042262</v>
      </c>
      <c r="H902" s="248">
        <v>28.204608611655903</v>
      </c>
      <c r="I902" s="248">
        <v>0</v>
      </c>
      <c r="J902" s="248">
        <v>0</v>
      </c>
      <c r="K902" s="248">
        <v>0.6887248324965</v>
      </c>
      <c r="L902" s="248">
        <v>4127.37524948313</v>
      </c>
    </row>
    <row r="903" outlineLevel="2">
      <c r="A903" s="247">
        <v>45260</v>
      </c>
      <c r="B903" s="248">
        <v>32.4139504639692</v>
      </c>
      <c r="C903" s="248">
        <v>0.124373163952</v>
      </c>
      <c r="D903" s="248">
        <v>0.011775349351099999</v>
      </c>
      <c r="E903" s="248">
        <v>4.774195276939</v>
      </c>
      <c r="F903" s="248">
        <v>1.1930219210392</v>
      </c>
      <c r="G903" s="248">
        <v>0.008145112563</v>
      </c>
      <c r="H903" s="248">
        <v>28.1913358820099</v>
      </c>
      <c r="I903" s="248">
        <v>0</v>
      </c>
      <c r="J903" s="248">
        <v>0</v>
      </c>
      <c r="K903" s="248">
        <v>0.68772920828279993</v>
      </c>
      <c r="L903" s="248">
        <v>4121.2718837718494</v>
      </c>
    </row>
    <row r="904" outlineLevel="2">
      <c r="A904" s="247">
        <v>45290</v>
      </c>
      <c r="B904" s="248">
        <v>32.3365907783161</v>
      </c>
      <c r="C904" s="248">
        <v>0.12254000634790001</v>
      </c>
      <c r="D904" s="248">
        <v>0.009940247159</v>
      </c>
      <c r="E904" s="248">
        <v>4.7670053344339</v>
      </c>
      <c r="F904" s="248">
        <v>1.1912972823213</v>
      </c>
      <c r="G904" s="248">
        <v>0.0081333379458</v>
      </c>
      <c r="H904" s="248">
        <v>28.123840213723803</v>
      </c>
      <c r="I904" s="248">
        <v>0</v>
      </c>
      <c r="J904" s="248">
        <v>0</v>
      </c>
      <c r="K904" s="248">
        <v>0.6867350233485</v>
      </c>
      <c r="L904" s="248">
        <v>4115.18110090158</v>
      </c>
    </row>
    <row r="905" outlineLevel="2">
      <c r="A905" s="247">
        <v>45321</v>
      </c>
      <c r="B905" s="248">
        <v>32.286056715780695</v>
      </c>
      <c r="C905" s="248">
        <v>0.1207338679711</v>
      </c>
      <c r="D905" s="248">
        <v>0.0081580457054</v>
      </c>
      <c r="E905" s="248">
        <v>4.7598337098418995</v>
      </c>
      <c r="F905" s="248">
        <v>1.18957513675</v>
      </c>
      <c r="G905" s="248">
        <v>0.0081215803499000011</v>
      </c>
      <c r="H905" s="248">
        <v>28.0830733678756</v>
      </c>
      <c r="I905" s="248">
        <v>0</v>
      </c>
      <c r="J905" s="248">
        <v>0</v>
      </c>
      <c r="K905" s="248">
        <v>0.68574227561329992</v>
      </c>
      <c r="L905" s="248">
        <v>4109.10280014131</v>
      </c>
    </row>
    <row r="906" outlineLevel="2">
      <c r="A906" s="247">
        <v>45351</v>
      </c>
      <c r="B906" s="248">
        <v>32.2356796724803</v>
      </c>
      <c r="C906" s="248">
        <v>0.11895435058069999</v>
      </c>
      <c r="D906" s="248">
        <v>0.0064275630188</v>
      </c>
      <c r="E906" s="248">
        <v>4.7526802027188992</v>
      </c>
      <c r="F906" s="248">
        <v>1.1878554807215</v>
      </c>
      <c r="G906" s="248">
        <v>0.008109839751</v>
      </c>
      <c r="H906" s="248">
        <v>28.0423685191611</v>
      </c>
      <c r="I906" s="248">
        <v>0</v>
      </c>
      <c r="J906" s="248">
        <v>0</v>
      </c>
      <c r="K906" s="248">
        <v>0.6847509629992</v>
      </c>
      <c r="L906" s="248">
        <v>4103.03688254428</v>
      </c>
    </row>
    <row r="907" outlineLevel="2">
      <c r="A907" s="247">
        <v>45381</v>
      </c>
      <c r="B907" s="248">
        <v>32.1854577460845</v>
      </c>
      <c r="C907" s="248">
        <v>0.1172010618053</v>
      </c>
      <c r="D907" s="248">
        <v>0.0047476408077</v>
      </c>
      <c r="E907" s="248">
        <v>4.7455446163650006</v>
      </c>
      <c r="F907" s="248">
        <v>1.1861383106367</v>
      </c>
      <c r="G907" s="248">
        <v>0.0080981161242</v>
      </c>
      <c r="H907" s="248">
        <v>28.001725510538503</v>
      </c>
      <c r="I907" s="248">
        <v>0</v>
      </c>
      <c r="J907" s="248">
        <v>0</v>
      </c>
      <c r="K907" s="248">
        <v>0.68376108343199993</v>
      </c>
      <c r="L907" s="248">
        <v>4096.98325091466</v>
      </c>
    </row>
    <row r="908" outlineLevel="2">
      <c r="A908" s="247">
        <v>45412</v>
      </c>
      <c r="B908" s="248">
        <v>32.1353890685166</v>
      </c>
      <c r="C908" s="248">
        <v>0.1154736150569</v>
      </c>
      <c r="D908" s="248">
        <v>0.0031171440147</v>
      </c>
      <c r="E908" s="248">
        <v>4.7384267577527</v>
      </c>
      <c r="F908" s="248">
        <v>1.1844236229018</v>
      </c>
      <c r="G908" s="248">
        <v>0.0080864094453999991</v>
      </c>
      <c r="H908" s="248">
        <v>27.961144186532202</v>
      </c>
      <c r="I908" s="248">
        <v>0</v>
      </c>
      <c r="J908" s="248">
        <v>0</v>
      </c>
      <c r="K908" s="248">
        <v>0.6827726348399</v>
      </c>
      <c r="L908" s="248">
        <v>4090.9418097749303</v>
      </c>
    </row>
    <row r="909" outlineLevel="2">
      <c r="A909" s="247">
        <v>45442</v>
      </c>
      <c r="B909" s="248">
        <v>32.0854718053349</v>
      </c>
      <c r="C909" s="248">
        <v>0.1137716294452</v>
      </c>
      <c r="D909" s="248">
        <v>0.0015349603778</v>
      </c>
      <c r="E909" s="248">
        <v>4.7313264374592</v>
      </c>
      <c r="F909" s="248">
        <v>1.1827114139286</v>
      </c>
      <c r="G909" s="248">
        <v>0.0080747196897</v>
      </c>
      <c r="H909" s="248">
        <v>27.9206243932068</v>
      </c>
      <c r="I909" s="248">
        <v>0</v>
      </c>
      <c r="J909" s="248">
        <v>0</v>
      </c>
      <c r="K909" s="248">
        <v>0.6817856151541</v>
      </c>
      <c r="L909" s="248">
        <v>4084.9124653337203</v>
      </c>
    </row>
    <row r="910" outlineLevel="2">
      <c r="A910" s="247">
        <v>45473</v>
      </c>
      <c r="B910" s="248">
        <v>32.035704155123</v>
      </c>
      <c r="C910" s="248">
        <v>0.1120947296942</v>
      </c>
      <c r="D910" s="248">
        <v>0</v>
      </c>
      <c r="E910" s="248">
        <v>4.7242434695986</v>
      </c>
      <c r="F910" s="248">
        <v>1.1810016801336</v>
      </c>
      <c r="G910" s="248">
        <v>0.0080632441236</v>
      </c>
      <c r="H910" s="248">
        <v>27.880165978139402</v>
      </c>
      <c r="I910" s="248">
        <v>0</v>
      </c>
      <c r="J910" s="248">
        <v>0</v>
      </c>
      <c r="K910" s="248">
        <v>0.6808000223092</v>
      </c>
      <c r="L910" s="248">
        <v>4078.8951254543</v>
      </c>
    </row>
    <row r="911" outlineLevel="2">
      <c r="A911" s="247">
        <v>45503</v>
      </c>
      <c r="B911" s="248">
        <v>31.8771306079053</v>
      </c>
      <c r="C911" s="248">
        <v>0</v>
      </c>
      <c r="D911" s="248">
        <v>0</v>
      </c>
      <c r="E911" s="248">
        <v>4.7171776717544995</v>
      </c>
      <c r="F911" s="248">
        <v>1.1792944179387</v>
      </c>
      <c r="G911" s="248">
        <v>0.0080513908501000011</v>
      </c>
      <c r="H911" s="248">
        <v>27.8397687903931</v>
      </c>
      <c r="I911" s="248">
        <v>0</v>
      </c>
      <c r="J911" s="248">
        <v>0</v>
      </c>
      <c r="K911" s="248">
        <v>0.67981585424230007</v>
      </c>
      <c r="L911" s="248">
        <v>4072.9986533646</v>
      </c>
    </row>
    <row r="912" outlineLevel="2">
      <c r="A912" s="247">
        <v>45534</v>
      </c>
      <c r="B912" s="248">
        <v>31.8310488614647</v>
      </c>
      <c r="C912" s="248">
        <v>0</v>
      </c>
      <c r="D912" s="248">
        <v>0</v>
      </c>
      <c r="E912" s="248">
        <v>4.7103584950833</v>
      </c>
      <c r="F912" s="248">
        <v>1.1775896237708001</v>
      </c>
      <c r="G912" s="248">
        <v>0.0080397517174</v>
      </c>
      <c r="H912" s="248">
        <v>27.7995234752754</v>
      </c>
      <c r="I912" s="248">
        <v>0</v>
      </c>
      <c r="J912" s="248">
        <v>0</v>
      </c>
      <c r="K912" s="248">
        <v>0.67883310889400006</v>
      </c>
      <c r="L912" s="248">
        <v>4067.11070524575</v>
      </c>
    </row>
    <row r="913" outlineLevel="2">
      <c r="A913" s="247">
        <v>45565</v>
      </c>
      <c r="B913" s="248">
        <v>31.785033731037096</v>
      </c>
      <c r="C913" s="248">
        <v>0</v>
      </c>
      <c r="D913" s="248">
        <v>0</v>
      </c>
      <c r="E913" s="248">
        <v>4.7035491762495</v>
      </c>
      <c r="F913" s="248">
        <v>1.1758872940624001</v>
      </c>
      <c r="G913" s="248">
        <v>0.0080281294104</v>
      </c>
      <c r="H913" s="248">
        <v>27.759336338995197</v>
      </c>
      <c r="I913" s="248">
        <v>0</v>
      </c>
      <c r="J913" s="248">
        <v>0</v>
      </c>
      <c r="K913" s="248">
        <v>0.6778517842076</v>
      </c>
      <c r="L913" s="248">
        <v>4061.2312687754397</v>
      </c>
    </row>
    <row r="914" outlineLevel="2">
      <c r="A914" s="247">
        <v>45595</v>
      </c>
      <c r="B914" s="248">
        <v>31.739085120322596</v>
      </c>
      <c r="C914" s="248">
        <v>0</v>
      </c>
      <c r="D914" s="248">
        <v>0</v>
      </c>
      <c r="E914" s="248">
        <v>4.6967497010026</v>
      </c>
      <c r="F914" s="248">
        <v>1.1741874252506</v>
      </c>
      <c r="G914" s="248">
        <v>0.0080165239046</v>
      </c>
      <c r="H914" s="248">
        <v>27.7192072974492</v>
      </c>
      <c r="I914" s="248">
        <v>0</v>
      </c>
      <c r="J914" s="248">
        <v>0</v>
      </c>
      <c r="K914" s="248">
        <v>0.6768718781292</v>
      </c>
      <c r="L914" s="248">
        <v>4055.36033164919</v>
      </c>
    </row>
    <row r="915" outlineLevel="2">
      <c r="A915" s="247">
        <v>45626</v>
      </c>
      <c r="B915" s="248">
        <v>31.6932029331594</v>
      </c>
      <c r="C915" s="248">
        <v>0</v>
      </c>
      <c r="D915" s="248">
        <v>0</v>
      </c>
      <c r="E915" s="248">
        <v>4.6899600551125005</v>
      </c>
      <c r="F915" s="248">
        <v>1.1724900137781</v>
      </c>
      <c r="G915" s="248">
        <v>0.0080049351757</v>
      </c>
      <c r="H915" s="248">
        <v>27.679136266655203</v>
      </c>
      <c r="I915" s="248">
        <v>0</v>
      </c>
      <c r="J915" s="248">
        <v>0</v>
      </c>
      <c r="K915" s="248">
        <v>0.67589338860830006</v>
      </c>
      <c r="L915" s="248">
        <v>4049.49788158029</v>
      </c>
    </row>
    <row r="916" outlineLevel="2">
      <c r="A916" s="247">
        <v>45656</v>
      </c>
      <c r="B916" s="248">
        <v>31.647387073525802</v>
      </c>
      <c r="C916" s="248">
        <v>0</v>
      </c>
      <c r="D916" s="248">
        <v>0</v>
      </c>
      <c r="E916" s="248">
        <v>4.6831802243701</v>
      </c>
      <c r="F916" s="248">
        <v>1.1707950560925</v>
      </c>
      <c r="G916" s="248">
        <v>0.0079933631997</v>
      </c>
      <c r="H916" s="248">
        <v>27.6391231627525</v>
      </c>
      <c r="I916" s="248">
        <v>0</v>
      </c>
      <c r="J916" s="248">
        <v>0</v>
      </c>
      <c r="K916" s="248">
        <v>0.6749163135968</v>
      </c>
      <c r="L916" s="248">
        <v>4043.6439062998297</v>
      </c>
    </row>
    <row r="917" outlineLevel="2">
      <c r="A917" s="247">
        <v>45687</v>
      </c>
      <c r="B917" s="248">
        <v>31.601637445538003</v>
      </c>
      <c r="C917" s="248">
        <v>0</v>
      </c>
      <c r="D917" s="248">
        <v>0</v>
      </c>
      <c r="E917" s="248">
        <v>4.6764101945865</v>
      </c>
      <c r="F917" s="248">
        <v>1.1691025486466</v>
      </c>
      <c r="G917" s="248">
        <v>0.0079818079522</v>
      </c>
      <c r="H917" s="248">
        <v>27.5991679020015</v>
      </c>
      <c r="I917" s="248">
        <v>0</v>
      </c>
      <c r="J917" s="248">
        <v>0</v>
      </c>
      <c r="K917" s="248">
        <v>0.67394065105</v>
      </c>
      <c r="L917" s="248">
        <v>4037.7983935566</v>
      </c>
    </row>
    <row r="918" outlineLevel="2">
      <c r="A918" s="247">
        <v>45716</v>
      </c>
      <c r="B918" s="248">
        <v>31.5559539534514</v>
      </c>
      <c r="C918" s="248">
        <v>0</v>
      </c>
      <c r="D918" s="248">
        <v>0</v>
      </c>
      <c r="E918" s="248">
        <v>4.6696499515931</v>
      </c>
      <c r="F918" s="248">
        <v>1.1674124878983</v>
      </c>
      <c r="G918" s="248">
        <v>0.0079702694088</v>
      </c>
      <c r="H918" s="248">
        <v>27.5592704007844</v>
      </c>
      <c r="I918" s="248">
        <v>0</v>
      </c>
      <c r="J918" s="248">
        <v>0</v>
      </c>
      <c r="K918" s="248">
        <v>0.67296639892610011</v>
      </c>
      <c r="L918" s="248">
        <v>4031.9613311171097</v>
      </c>
    </row>
    <row r="919" outlineLevel="2">
      <c r="A919" s="247">
        <v>45746</v>
      </c>
      <c r="B919" s="248">
        <v>31.510336501659296</v>
      </c>
      <c r="C919" s="248">
        <v>0</v>
      </c>
      <c r="D919" s="248">
        <v>0</v>
      </c>
      <c r="E919" s="248">
        <v>4.6628994812423</v>
      </c>
      <c r="F919" s="248">
        <v>1.1657248703106</v>
      </c>
      <c r="G919" s="248">
        <v>0.0079587475457</v>
      </c>
      <c r="H919" s="248">
        <v>27.519430575603298</v>
      </c>
      <c r="I919" s="248">
        <v>0</v>
      </c>
      <c r="J919" s="248">
        <v>0</v>
      </c>
      <c r="K919" s="248">
        <v>0.6719935551863</v>
      </c>
      <c r="L919" s="248">
        <v>4026.13270676555</v>
      </c>
    </row>
    <row r="920" outlineLevel="2">
      <c r="A920" s="247">
        <v>45777</v>
      </c>
      <c r="B920" s="248">
        <v>31.464784994694</v>
      </c>
      <c r="C920" s="248">
        <v>0</v>
      </c>
      <c r="D920" s="248">
        <v>0</v>
      </c>
      <c r="E920" s="248">
        <v>4.6561587694067006</v>
      </c>
      <c r="F920" s="248">
        <v>1.1640396923518002</v>
      </c>
      <c r="G920" s="248">
        <v>0.0079472423388</v>
      </c>
      <c r="H920" s="248">
        <v>27.4796483430815</v>
      </c>
      <c r="I920" s="248">
        <v>0</v>
      </c>
      <c r="J920" s="248">
        <v>0</v>
      </c>
      <c r="K920" s="248">
        <v>0.6710221177942</v>
      </c>
      <c r="L920" s="248">
        <v>4020.3125083038003</v>
      </c>
    </row>
    <row r="921" outlineLevel="2">
      <c r="A921" s="247">
        <v>45807</v>
      </c>
      <c r="B921" s="248">
        <v>31.419299337224196</v>
      </c>
      <c r="C921" s="248">
        <v>0</v>
      </c>
      <c r="D921" s="248">
        <v>0</v>
      </c>
      <c r="E921" s="248">
        <v>4.6494278019794</v>
      </c>
      <c r="F921" s="248">
        <v>1.162356950495</v>
      </c>
      <c r="G921" s="248">
        <v>0.0079357537636</v>
      </c>
      <c r="H921" s="248">
        <v>27.439923619962197</v>
      </c>
      <c r="I921" s="248">
        <v>0</v>
      </c>
      <c r="J921" s="248">
        <v>0</v>
      </c>
      <c r="K921" s="248">
        <v>0.67005208471740008</v>
      </c>
      <c r="L921" s="248">
        <v>4014.50072355132</v>
      </c>
    </row>
    <row r="922" outlineLevel="2">
      <c r="A922" s="247">
        <v>45838</v>
      </c>
      <c r="B922" s="248">
        <v>31.3738794340592</v>
      </c>
      <c r="C922" s="248">
        <v>0</v>
      </c>
      <c r="D922" s="248">
        <v>0</v>
      </c>
      <c r="E922" s="248">
        <v>4.6427065648736994</v>
      </c>
      <c r="F922" s="248">
        <v>1.1606766412185</v>
      </c>
      <c r="G922" s="248">
        <v>0.0079242817967</v>
      </c>
      <c r="H922" s="248">
        <v>27.400256323110703</v>
      </c>
      <c r="I922" s="248">
        <v>0</v>
      </c>
      <c r="J922" s="248">
        <v>0</v>
      </c>
      <c r="K922" s="248">
        <v>0.66908345392520008</v>
      </c>
      <c r="L922" s="248">
        <v>4008.69734034523</v>
      </c>
    </row>
    <row r="923" outlineLevel="2"/>
    <row r="924" outlineLevel="2">
      <c r="A924" s="262" t="s">
        <v>61</v>
      </c>
      <c r="B924" s="263"/>
      <c r="C924" s="263"/>
      <c r="D924" s="263"/>
      <c r="E924" s="263"/>
      <c r="F924" s="263"/>
      <c r="G924" s="263"/>
      <c r="H924" s="263"/>
      <c r="I924" s="263"/>
      <c r="J924" s="263"/>
      <c r="K924" s="263"/>
      <c r="L924" s="263"/>
    </row>
    <row r="925" outlineLevel="2">
      <c r="A925" s="247">
        <v>44772</v>
      </c>
      <c r="B925" s="248">
        <v>257.595605474127</v>
      </c>
      <c r="C925" s="248">
        <v>114.171754633874</v>
      </c>
      <c r="D925" s="248">
        <v>101.487199784679</v>
      </c>
      <c r="E925" s="248">
        <v>6.7084980697169</v>
      </c>
      <c r="F925" s="248">
        <v>3.3041856164277</v>
      </c>
      <c r="G925" s="248">
        <v>0.0190310591612</v>
      </c>
      <c r="H925" s="248">
        <v>36.2784863191905</v>
      </c>
      <c r="I925" s="248">
        <v>0</v>
      </c>
      <c r="J925" s="248">
        <v>0</v>
      </c>
      <c r="K925" s="248">
        <v>1.0503333333334002</v>
      </c>
      <c r="L925" s="248">
        <v>6076.32836189531</v>
      </c>
    </row>
    <row r="926" outlineLevel="2">
      <c r="A926" s="247">
        <v>44803</v>
      </c>
      <c r="B926" s="248">
        <v>251.00657887773588</v>
      </c>
      <c r="C926" s="248">
        <v>112.76352248974</v>
      </c>
      <c r="D926" s="248">
        <v>97.8089616312348</v>
      </c>
      <c r="E926" s="248">
        <v>6.4674499831678007</v>
      </c>
      <c r="F926" s="248">
        <v>3.1866842378424</v>
      </c>
      <c r="G926" s="248">
        <v>0.0183542885596</v>
      </c>
      <c r="H926" s="248">
        <v>34.9793661672425</v>
      </c>
      <c r="I926" s="248">
        <v>0</v>
      </c>
      <c r="J926" s="248">
        <v>0</v>
      </c>
      <c r="K926" s="248">
        <v>1.0127213936491999</v>
      </c>
      <c r="L926" s="248">
        <v>5856.10174355332</v>
      </c>
    </row>
    <row r="927" outlineLevel="2">
      <c r="A927" s="247">
        <v>44834</v>
      </c>
      <c r="B927" s="248">
        <v>244.56150081227492</v>
      </c>
      <c r="C927" s="248">
        <v>111.372659946154</v>
      </c>
      <c r="D927" s="248">
        <v>94.2197450800882</v>
      </c>
      <c r="E927" s="248">
        <v>6.2335140085658</v>
      </c>
      <c r="F927" s="248">
        <v>3.0707218518083</v>
      </c>
      <c r="G927" s="248">
        <v>0.017686382066</v>
      </c>
      <c r="H927" s="248">
        <v>33.711598734725705</v>
      </c>
      <c r="I927" s="248">
        <v>0</v>
      </c>
      <c r="J927" s="248">
        <v>0</v>
      </c>
      <c r="K927" s="248">
        <v>0.9760169572588</v>
      </c>
      <c r="L927" s="248">
        <v>5641.2051026667095</v>
      </c>
    </row>
    <row r="928" outlineLevel="2">
      <c r="A928" s="247">
        <v>44864</v>
      </c>
      <c r="B928" s="248">
        <v>238.25601177977441</v>
      </c>
      <c r="C928" s="248">
        <v>109.998952760723</v>
      </c>
      <c r="D928" s="248">
        <v>90.717666774771</v>
      </c>
      <c r="E928" s="248">
        <v>6.0050799019543</v>
      </c>
      <c r="F928" s="248">
        <v>2.957725921858</v>
      </c>
      <c r="G928" s="248">
        <v>0.0170355614167</v>
      </c>
      <c r="H928" s="248">
        <v>32.4745131927707</v>
      </c>
      <c r="I928" s="248">
        <v>0</v>
      </c>
      <c r="J928" s="248">
        <v>0</v>
      </c>
      <c r="K928" s="248">
        <v>0.9402008504446</v>
      </c>
      <c r="L928" s="248">
        <v>5431.5256773074</v>
      </c>
    </row>
    <row r="929" outlineLevel="2">
      <c r="A929" s="247">
        <v>44895</v>
      </c>
      <c r="B929" s="248">
        <v>232.0871508233794</v>
      </c>
      <c r="C929" s="248">
        <v>108.642189333591</v>
      </c>
      <c r="D929" s="248">
        <v>87.3008807172354</v>
      </c>
      <c r="E929" s="248">
        <v>5.7818755191739</v>
      </c>
      <c r="F929" s="248">
        <v>2.847789434817</v>
      </c>
      <c r="G929" s="248">
        <v>0.016402362186600003</v>
      </c>
      <c r="H929" s="248">
        <v>31.2674595329304</v>
      </c>
      <c r="I929" s="248">
        <v>0</v>
      </c>
      <c r="J929" s="248">
        <v>0</v>
      </c>
      <c r="K929" s="248">
        <v>0.9052542795513</v>
      </c>
      <c r="L929" s="248">
        <v>5226.9529423025906</v>
      </c>
    </row>
    <row r="930" outlineLevel="2">
      <c r="A930" s="247">
        <v>44925</v>
      </c>
      <c r="B930" s="248">
        <v>226.05248999308188</v>
      </c>
      <c r="C930" s="248">
        <v>107.302160674845</v>
      </c>
      <c r="D930" s="248">
        <v>83.967577552885</v>
      </c>
      <c r="E930" s="248">
        <v>5.5641072237286</v>
      </c>
      <c r="F930" s="248">
        <v>2.7405304236275003</v>
      </c>
      <c r="G930" s="248">
        <v>0.0157845843664</v>
      </c>
      <c r="H930" s="248">
        <v>30.0898033653405</v>
      </c>
      <c r="I930" s="248">
        <v>0</v>
      </c>
      <c r="J930" s="248">
        <v>0</v>
      </c>
      <c r="K930" s="248">
        <v>0.8711588237172</v>
      </c>
      <c r="L930" s="248">
        <v>5027.3785664275</v>
      </c>
    </row>
    <row r="931" outlineLevel="2">
      <c r="A931" s="247">
        <v>44956</v>
      </c>
      <c r="B931" s="248">
        <v>220.14932857400152</v>
      </c>
      <c r="C931" s="248">
        <v>105.978660372324</v>
      </c>
      <c r="D931" s="248">
        <v>80.715983868998791</v>
      </c>
      <c r="E931" s="248">
        <v>5.3516596967018</v>
      </c>
      <c r="F931" s="248">
        <v>2.6358920894203</v>
      </c>
      <c r="G931" s="248">
        <v>0.015181900813</v>
      </c>
      <c r="H931" s="248">
        <v>28.9409210637148</v>
      </c>
      <c r="I931" s="248">
        <v>0</v>
      </c>
      <c r="J931" s="248">
        <v>0</v>
      </c>
      <c r="K931" s="248">
        <v>0.8378964277379</v>
      </c>
      <c r="L931" s="248">
        <v>4832.69637040005</v>
      </c>
    </row>
    <row r="932" outlineLevel="2">
      <c r="A932" s="247">
        <v>44985</v>
      </c>
      <c r="B932" s="248">
        <v>214.37501797075251</v>
      </c>
      <c r="C932" s="248">
        <v>104.67148455982</v>
      </c>
      <c r="D932" s="248">
        <v>77.5443615062982</v>
      </c>
      <c r="E932" s="248">
        <v>5.1444199099264</v>
      </c>
      <c r="F932" s="248">
        <v>2.5338187616055</v>
      </c>
      <c r="G932" s="248">
        <v>0.0145939908812</v>
      </c>
      <c r="H932" s="248">
        <v>27.8202013897746</v>
      </c>
      <c r="I932" s="248">
        <v>0</v>
      </c>
      <c r="J932" s="248">
        <v>0</v>
      </c>
      <c r="K932" s="248">
        <v>0.8054493950667001</v>
      </c>
      <c r="L932" s="248">
        <v>4642.8022856623993</v>
      </c>
    </row>
    <row r="933" outlineLevel="2">
      <c r="A933" s="247">
        <v>45015</v>
      </c>
      <c r="B933" s="248">
        <v>208.726960726228</v>
      </c>
      <c r="C933" s="248">
        <v>103.38043188568</v>
      </c>
      <c r="D933" s="248">
        <v>74.4510068834159</v>
      </c>
      <c r="E933" s="248">
        <v>4.9422770821077</v>
      </c>
      <c r="F933" s="248">
        <v>2.4342558762621</v>
      </c>
      <c r="G933" s="248">
        <v>0.0140205403003</v>
      </c>
      <c r="H933" s="248">
        <v>26.727045255968</v>
      </c>
      <c r="I933" s="248">
        <v>0</v>
      </c>
      <c r="J933" s="248">
        <v>0</v>
      </c>
      <c r="K933" s="248">
        <v>0.77380038094359993</v>
      </c>
      <c r="L933" s="248">
        <v>4457.59431393494</v>
      </c>
    </row>
    <row r="934" outlineLevel="2">
      <c r="A934" s="247">
        <v>45046</v>
      </c>
      <c r="B934" s="248">
        <v>203.20260955856222</v>
      </c>
      <c r="C934" s="248">
        <v>102.105303481788</v>
      </c>
      <c r="D934" s="248">
        <v>71.4342503340259</v>
      </c>
      <c r="E934" s="248">
        <v>4.7451226357685</v>
      </c>
      <c r="F934" s="248">
        <v>2.3371499549308</v>
      </c>
      <c r="G934" s="248">
        <v>0.0134612410514</v>
      </c>
      <c r="H934" s="248">
        <v>25.6608654926356</v>
      </c>
      <c r="I934" s="248">
        <v>0</v>
      </c>
      <c r="J934" s="248">
        <v>0</v>
      </c>
      <c r="K934" s="248">
        <v>0.7429323856558</v>
      </c>
      <c r="L934" s="248">
        <v>4276.97248752842</v>
      </c>
    </row>
    <row r="935" outlineLevel="2">
      <c r="A935" s="247">
        <v>45076</v>
      </c>
      <c r="B935" s="248">
        <v>197.7994664159599</v>
      </c>
      <c r="C935" s="248">
        <v>100.845902932934</v>
      </c>
      <c r="D935" s="248">
        <v>68.4924554564043</v>
      </c>
      <c r="E935" s="248">
        <v>4.552850155001</v>
      </c>
      <c r="F935" s="248">
        <v>2.2424485838063</v>
      </c>
      <c r="G935" s="248">
        <v>0.0129157912474</v>
      </c>
      <c r="H935" s="248">
        <v>24.621086619541998</v>
      </c>
      <c r="I935" s="248">
        <v>0</v>
      </c>
      <c r="J935" s="248">
        <v>0</v>
      </c>
      <c r="K935" s="248">
        <v>0.7128287479214</v>
      </c>
      <c r="L935" s="248">
        <v>4100.83883040028</v>
      </c>
    </row>
    <row r="936" outlineLevel="2">
      <c r="A936" s="247">
        <v>45107</v>
      </c>
      <c r="B936" s="248">
        <v>192.5150815490432</v>
      </c>
      <c r="C936" s="248">
        <v>99.6020362465564</v>
      </c>
      <c r="D936" s="248">
        <v>65.624018475186787</v>
      </c>
      <c r="E936" s="248">
        <v>4.3653553440114</v>
      </c>
      <c r="F936" s="248">
        <v>2.1501003933191</v>
      </c>
      <c r="G936" s="248">
        <v>0.0123838950161</v>
      </c>
      <c r="H936" s="248">
        <v>23.6071446216886</v>
      </c>
      <c r="I936" s="248">
        <v>0</v>
      </c>
      <c r="J936" s="248">
        <v>0</v>
      </c>
      <c r="K936" s="248">
        <v>0.6834731384</v>
      </c>
      <c r="L936" s="248">
        <v>3929.09731994121</v>
      </c>
    </row>
    <row r="937" outlineLevel="2">
      <c r="A937" s="247">
        <v>45137</v>
      </c>
      <c r="B937" s="248">
        <v>187.34705260041358</v>
      </c>
      <c r="C937" s="248">
        <v>98.3735118228636</v>
      </c>
      <c r="D937" s="248">
        <v>62.8273676150993</v>
      </c>
      <c r="E937" s="248">
        <v>4.1825359864415992</v>
      </c>
      <c r="F937" s="248">
        <v>2.0600550380981</v>
      </c>
      <c r="G937" s="248">
        <v>0.0118652623842</v>
      </c>
      <c r="H937" s="248">
        <v>22.6184867293327</v>
      </c>
      <c r="I937" s="248">
        <v>0</v>
      </c>
      <c r="J937" s="248">
        <v>0</v>
      </c>
      <c r="K937" s="248">
        <v>0.65484955332360006</v>
      </c>
      <c r="L937" s="248">
        <v>3761.6538494787</v>
      </c>
    </row>
    <row r="938" outlineLevel="2">
      <c r="A938" s="247">
        <v>45168</v>
      </c>
      <c r="B938" s="248">
        <v>182.29302371110191</v>
      </c>
      <c r="C938" s="248">
        <v>97.1601404253186</v>
      </c>
      <c r="D938" s="248">
        <v>60.1009624864426</v>
      </c>
      <c r="E938" s="248">
        <v>4.004291905454</v>
      </c>
      <c r="F938" s="248">
        <v>1.9722631773132</v>
      </c>
      <c r="G938" s="248">
        <v>0.0113596091644</v>
      </c>
      <c r="H938" s="248">
        <v>21.6545712021331</v>
      </c>
      <c r="I938" s="248">
        <v>0</v>
      </c>
      <c r="J938" s="248">
        <v>0</v>
      </c>
      <c r="K938" s="248">
        <v>0.6269423082464</v>
      </c>
      <c r="L938" s="248">
        <v>3598.4161914841798</v>
      </c>
    </row>
    <row r="939" outlineLevel="2">
      <c r="A939" s="247">
        <v>45199</v>
      </c>
      <c r="B939" s="248">
        <v>177.350684643595</v>
      </c>
      <c r="C939" s="248">
        <v>95.9617351514902</v>
      </c>
      <c r="D939" s="248">
        <v>57.4432934821081</v>
      </c>
      <c r="E939" s="248">
        <v>3.8305249245650996</v>
      </c>
      <c r="F939" s="248">
        <v>1.8866764553828</v>
      </c>
      <c r="G939" s="248">
        <v>0.0108666568433</v>
      </c>
      <c r="H939" s="248">
        <v>20.714867117345598</v>
      </c>
      <c r="I939" s="248">
        <v>0</v>
      </c>
      <c r="J939" s="248">
        <v>0</v>
      </c>
      <c r="K939" s="248">
        <v>0.599736031914</v>
      </c>
      <c r="L939" s="248">
        <v>3439.29396147063</v>
      </c>
    </row>
    <row r="940" outlineLevel="2">
      <c r="A940" s="247">
        <v>45229</v>
      </c>
      <c r="B940" s="248">
        <v>172.517769921144</v>
      </c>
      <c r="C940" s="248">
        <v>94.778111404263711</v>
      </c>
      <c r="D940" s="248">
        <v>54.8528811859162</v>
      </c>
      <c r="E940" s="248">
        <v>3.6611388292153</v>
      </c>
      <c r="F940" s="248">
        <v>1.8032474830462</v>
      </c>
      <c r="G940" s="248">
        <v>0.0103861324743</v>
      </c>
      <c r="H940" s="248">
        <v>19.798854161994</v>
      </c>
      <c r="I940" s="248">
        <v>0</v>
      </c>
      <c r="J940" s="248">
        <v>0</v>
      </c>
      <c r="K940" s="248">
        <v>0.5732156602452</v>
      </c>
      <c r="L940" s="248">
        <v>3284.19858256819</v>
      </c>
    </row>
    <row r="941" outlineLevel="2">
      <c r="A941" s="247">
        <v>45260</v>
      </c>
      <c r="B941" s="248">
        <v>167.792057983047</v>
      </c>
      <c r="C941" s="248">
        <v>93.6090868634062</v>
      </c>
      <c r="D941" s="248">
        <v>52.3282757920665</v>
      </c>
      <c r="E941" s="248">
        <v>3.4960393290584</v>
      </c>
      <c r="F941" s="248">
        <v>1.7219298187899998</v>
      </c>
      <c r="G941" s="248">
        <v>0.0099177685689</v>
      </c>
      <c r="H941" s="248">
        <v>18.906022428944002</v>
      </c>
      <c r="I941" s="248">
        <v>0</v>
      </c>
      <c r="J941" s="248">
        <v>0</v>
      </c>
      <c r="K941" s="248">
        <v>0.5473664304281</v>
      </c>
      <c r="L941" s="248">
        <v>3133.04325076487</v>
      </c>
    </row>
    <row r="942" outlineLevel="2">
      <c r="A942" s="247">
        <v>45290</v>
      </c>
      <c r="B942" s="248">
        <v>163.17137035561271</v>
      </c>
      <c r="C942" s="248">
        <v>92.4544814574826</v>
      </c>
      <c r="D942" s="248">
        <v>49.8680565354918</v>
      </c>
      <c r="E942" s="248">
        <v>3.3351340209609</v>
      </c>
      <c r="F942" s="248">
        <v>1.6426779506225</v>
      </c>
      <c r="G942" s="248">
        <v>0.0094613029927</v>
      </c>
      <c r="H942" s="248">
        <v>18.0358722168049</v>
      </c>
      <c r="I942" s="248">
        <v>0</v>
      </c>
      <c r="J942" s="248">
        <v>0</v>
      </c>
      <c r="K942" s="248">
        <v>0.5221738751275</v>
      </c>
      <c r="L942" s="248">
        <v>2985.74290080031</v>
      </c>
    </row>
    <row r="943" outlineLevel="2">
      <c r="A943" s="247">
        <v>45321</v>
      </c>
      <c r="B943" s="248">
        <v>158.65357083852507</v>
      </c>
      <c r="C943" s="248">
        <v>91.3141173361186</v>
      </c>
      <c r="D943" s="248">
        <v>47.470831132917496</v>
      </c>
      <c r="E943" s="248">
        <v>3.1783323526959</v>
      </c>
      <c r="F943" s="248">
        <v>1.5654472781936</v>
      </c>
      <c r="G943" s="248">
        <v>0.0090164788614</v>
      </c>
      <c r="H943" s="248">
        <v>17.1879138335932</v>
      </c>
      <c r="I943" s="248">
        <v>0</v>
      </c>
      <c r="J943" s="248">
        <v>0</v>
      </c>
      <c r="K943" s="248">
        <v>0.4976238168001</v>
      </c>
      <c r="L943" s="248">
        <v>2842.21417270038</v>
      </c>
    </row>
    <row r="944" outlineLevel="2">
      <c r="A944" s="247">
        <v>45351</v>
      </c>
      <c r="B944" s="248">
        <v>154.23656470631462</v>
      </c>
      <c r="C944" s="248">
        <v>90.187818842605111</v>
      </c>
      <c r="D944" s="248">
        <v>45.135235234426204</v>
      </c>
      <c r="E944" s="248">
        <v>3.0255455873187</v>
      </c>
      <c r="F944" s="248">
        <v>1.4901940952465</v>
      </c>
      <c r="G944" s="248">
        <v>0.0085830444414</v>
      </c>
      <c r="H944" s="248">
        <v>16.3616674040813</v>
      </c>
      <c r="I944" s="248">
        <v>0</v>
      </c>
      <c r="J944" s="248">
        <v>0</v>
      </c>
      <c r="K944" s="248">
        <v>0.47370236211669997</v>
      </c>
      <c r="L944" s="248">
        <v>2702.37537894079</v>
      </c>
    </row>
    <row r="945" outlineLevel="2">
      <c r="A945" s="247">
        <v>45381</v>
      </c>
      <c r="B945" s="248">
        <v>149.91829792466791</v>
      </c>
      <c r="C945" s="248">
        <v>89.0754124868411</v>
      </c>
      <c r="D945" s="248">
        <v>42.8599318853331</v>
      </c>
      <c r="E945" s="248">
        <v>2.8766867682123998</v>
      </c>
      <c r="F945" s="248">
        <v>1.4168755724031</v>
      </c>
      <c r="G945" s="248">
        <v>0.0081607530485</v>
      </c>
      <c r="H945" s="248">
        <v>15.5566626807713</v>
      </c>
      <c r="I945" s="248">
        <v>0</v>
      </c>
      <c r="J945" s="248">
        <v>0</v>
      </c>
      <c r="K945" s="248">
        <v>0.45039589649</v>
      </c>
      <c r="L945" s="248">
        <v>2566.1464722279998</v>
      </c>
    </row>
    <row r="946" outlineLevel="2">
      <c r="A946" s="247">
        <v>45412</v>
      </c>
      <c r="B946" s="248">
        <v>145.69675638129732</v>
      </c>
      <c r="C946" s="248">
        <v>87.9767269186092</v>
      </c>
      <c r="D946" s="248">
        <v>40.643610998181906</v>
      </c>
      <c r="E946" s="248">
        <v>2.7316706847909</v>
      </c>
      <c r="F946" s="248">
        <v>1.3454497402702</v>
      </c>
      <c r="G946" s="248">
        <v>0.0077493629529</v>
      </c>
      <c r="H946" s="248">
        <v>14.7724388584199</v>
      </c>
      <c r="I946" s="248">
        <v>0</v>
      </c>
      <c r="J946" s="248">
        <v>0</v>
      </c>
      <c r="K946" s="248">
        <v>0.4276910787046</v>
      </c>
      <c r="L946" s="248">
        <v>2433.44901388614</v>
      </c>
    </row>
    <row r="947" outlineLevel="2">
      <c r="A947" s="247">
        <v>45442</v>
      </c>
      <c r="B947" s="248">
        <v>141.5699651311067</v>
      </c>
      <c r="C947" s="248">
        <v>86.8915929011832</v>
      </c>
      <c r="D947" s="248">
        <v>38.4849888346722</v>
      </c>
      <c r="E947" s="248">
        <v>2.5904138388462004</v>
      </c>
      <c r="F947" s="248">
        <v>1.2758754728647</v>
      </c>
      <c r="G947" s="248">
        <v>0.0073486372816</v>
      </c>
      <c r="H947" s="248">
        <v>14.0085443920527</v>
      </c>
      <c r="I947" s="248">
        <v>0</v>
      </c>
      <c r="J947" s="248">
        <v>0</v>
      </c>
      <c r="K947" s="248">
        <v>0.40557483564760005</v>
      </c>
      <c r="L947" s="248">
        <v>2304.20614283858</v>
      </c>
    </row>
    <row r="948" outlineLevel="2">
      <c r="A948" s="247">
        <v>45473</v>
      </c>
      <c r="B948" s="248">
        <v>137.53598765538612</v>
      </c>
      <c r="C948" s="248">
        <v>85.8198432852574</v>
      </c>
      <c r="D948" s="248">
        <v>36.3828074973373</v>
      </c>
      <c r="E948" s="248">
        <v>2.45283441153</v>
      </c>
      <c r="F948" s="248">
        <v>1.2081124713506</v>
      </c>
      <c r="G948" s="248">
        <v>0.0069583439263000008</v>
      </c>
      <c r="H948" s="248">
        <v>13.264536818401101</v>
      </c>
      <c r="I948" s="248">
        <v>0</v>
      </c>
      <c r="J948" s="248">
        <v>0</v>
      </c>
      <c r="K948" s="248">
        <v>0.38403435713969997</v>
      </c>
      <c r="L948" s="248">
        <v>2178.3425451731</v>
      </c>
    </row>
    <row r="949" outlineLevel="2">
      <c r="A949" s="247">
        <v>45503</v>
      </c>
      <c r="B949" s="248">
        <v>133.59292513478312</v>
      </c>
      <c r="C949" s="248">
        <v>84.7613129832018</v>
      </c>
      <c r="D949" s="248">
        <v>34.3358344307887</v>
      </c>
      <c r="E949" s="248">
        <v>2.3188522309546</v>
      </c>
      <c r="F949" s="248">
        <v>1.142121248082</v>
      </c>
      <c r="G949" s="248">
        <v>0.0065782554508000005</v>
      </c>
      <c r="H949" s="248">
        <v>12.5399825807002</v>
      </c>
      <c r="I949" s="248">
        <v>0</v>
      </c>
      <c r="J949" s="248">
        <v>0</v>
      </c>
      <c r="K949" s="248">
        <v>0.3630570908622</v>
      </c>
      <c r="L949" s="248">
        <v>2055.78442428008</v>
      </c>
    </row>
    <row r="950" outlineLevel="2">
      <c r="A950" s="247">
        <v>45534</v>
      </c>
      <c r="B950" s="248">
        <v>129.738915735791</v>
      </c>
      <c r="C950" s="248">
        <v>83.7158389436313</v>
      </c>
      <c r="D950" s="248">
        <v>32.3428619323506</v>
      </c>
      <c r="E950" s="248">
        <v>2.1883887404057</v>
      </c>
      <c r="F950" s="248">
        <v>1.0778631109462</v>
      </c>
      <c r="G950" s="248">
        <v>0.0062081490004</v>
      </c>
      <c r="H950" s="248">
        <v>11.834456856783499</v>
      </c>
      <c r="I950" s="248">
        <v>0</v>
      </c>
      <c r="J950" s="248">
        <v>0</v>
      </c>
      <c r="K950" s="248">
        <v>0.3426307373801</v>
      </c>
      <c r="L950" s="248">
        <v>1936.45947155274</v>
      </c>
    </row>
    <row r="951" outlineLevel="2">
      <c r="A951" s="247">
        <v>45565</v>
      </c>
      <c r="B951" s="248">
        <v>125.9721339105119</v>
      </c>
      <c r="C951" s="248">
        <v>82.6832601262908</v>
      </c>
      <c r="D951" s="248">
        <v>30.4027066719127</v>
      </c>
      <c r="E951" s="248">
        <v>2.0613669671527</v>
      </c>
      <c r="F951" s="248">
        <v>1.0153001480005999</v>
      </c>
      <c r="G951" s="248">
        <v>0.005847806215</v>
      </c>
      <c r="H951" s="248">
        <v>11.147543390414599</v>
      </c>
      <c r="I951" s="248">
        <v>0</v>
      </c>
      <c r="J951" s="248">
        <v>0</v>
      </c>
      <c r="K951" s="248">
        <v>0.3227432452589</v>
      </c>
      <c r="L951" s="248">
        <v>1820.29683763939</v>
      </c>
    </row>
    <row r="952" outlineLevel="2">
      <c r="A952" s="247">
        <v>45595</v>
      </c>
      <c r="B952" s="248">
        <v>122.2907897094442</v>
      </c>
      <c r="C952" s="248">
        <v>81.6634174772485</v>
      </c>
      <c r="D952" s="248">
        <v>28.5142092208266</v>
      </c>
      <c r="E952" s="248">
        <v>1.9377114918463</v>
      </c>
      <c r="F952" s="248">
        <v>0.95439521240190006</v>
      </c>
      <c r="G952" s="248">
        <v>0.00549701314</v>
      </c>
      <c r="H952" s="248">
        <v>10.4788343257961</v>
      </c>
      <c r="I952" s="248">
        <v>0</v>
      </c>
      <c r="J952" s="248">
        <v>0</v>
      </c>
      <c r="K952" s="248">
        <v>0.3033828062733</v>
      </c>
      <c r="L952" s="248">
        <v>1707.22710423706</v>
      </c>
    </row>
    <row r="953" outlineLevel="2">
      <c r="A953" s="247">
        <v>45626</v>
      </c>
      <c r="B953" s="248">
        <v>118.69312810705901</v>
      </c>
      <c r="C953" s="248">
        <v>80.6561539043969</v>
      </c>
      <c r="D953" s="248">
        <v>26.676233589681</v>
      </c>
      <c r="E953" s="248">
        <v>1.817348418493</v>
      </c>
      <c r="F953" s="248">
        <v>0.8951119076158</v>
      </c>
      <c r="G953" s="248">
        <v>0.0051555601431</v>
      </c>
      <c r="H953" s="248">
        <v>9.8279300451943</v>
      </c>
      <c r="I953" s="248">
        <v>0</v>
      </c>
      <c r="J953" s="248">
        <v>0</v>
      </c>
      <c r="K953" s="248">
        <v>0.2845378507062</v>
      </c>
      <c r="L953" s="248">
        <v>1597.1822564168801</v>
      </c>
    </row>
    <row r="954" outlineLevel="2">
      <c r="A954" s="247">
        <v>45656</v>
      </c>
      <c r="B954" s="248">
        <v>115.17742833993081</v>
      </c>
      <c r="C954" s="248">
        <v>79.6613142532537</v>
      </c>
      <c r="D954" s="248">
        <v>24.8876667747906</v>
      </c>
      <c r="E954" s="248">
        <v>1.7002053449949002</v>
      </c>
      <c r="F954" s="248">
        <v>0.83741457290810006</v>
      </c>
      <c r="G954" s="248">
        <v>0.0048232418301</v>
      </c>
      <c r="H954" s="248">
        <v>9.1944390096277</v>
      </c>
      <c r="I954" s="248">
        <v>0</v>
      </c>
      <c r="J954" s="248">
        <v>0</v>
      </c>
      <c r="K954" s="248">
        <v>0.2661970427361</v>
      </c>
      <c r="L954" s="248">
        <v>1490.09565547093</v>
      </c>
    </row>
    <row r="955" outlineLevel="2">
      <c r="A955" s="247">
        <v>45687</v>
      </c>
      <c r="B955" s="248">
        <v>111.7420032571859</v>
      </c>
      <c r="C955" s="248">
        <v>78.67874528306389</v>
      </c>
      <c r="D955" s="248">
        <v>23.1474183132348</v>
      </c>
      <c r="E955" s="248">
        <v>1.5862113342462</v>
      </c>
      <c r="F955" s="248">
        <v>0.7812682691065</v>
      </c>
      <c r="G955" s="248">
        <v>0.0044998569621</v>
      </c>
      <c r="H955" s="248">
        <v>8.5779776025528012</v>
      </c>
      <c r="I955" s="248">
        <v>0</v>
      </c>
      <c r="J955" s="248">
        <v>0</v>
      </c>
      <c r="K955" s="248">
        <v>0.2483492759118</v>
      </c>
      <c r="L955" s="248">
        <v>1385.90201227128</v>
      </c>
    </row>
    <row r="956" outlineLevel="2">
      <c r="A956" s="247">
        <v>45716</v>
      </c>
      <c r="B956" s="248">
        <v>108.3851986830486</v>
      </c>
      <c r="C956" s="248">
        <v>77.7082956431944</v>
      </c>
      <c r="D956" s="248">
        <v>21.454419846290502</v>
      </c>
      <c r="E956" s="248">
        <v>1.4752968857726</v>
      </c>
      <c r="F956" s="248">
        <v>0.7266387646343</v>
      </c>
      <c r="G956" s="248">
        <v>0.0041852083762</v>
      </c>
      <c r="H956" s="248">
        <v>7.9781699765029</v>
      </c>
      <c r="I956" s="248">
        <v>0</v>
      </c>
      <c r="J956" s="248">
        <v>0</v>
      </c>
      <c r="K956" s="248">
        <v>0.23098366871179998</v>
      </c>
      <c r="L956" s="248">
        <v>1284.53736113138</v>
      </c>
    </row>
    <row r="957" outlineLevel="2">
      <c r="A957" s="247">
        <v>45746</v>
      </c>
      <c r="B957" s="248">
        <v>105.1053927912582</v>
      </c>
      <c r="C957" s="248">
        <v>76.7498158498207</v>
      </c>
      <c r="D957" s="248">
        <v>19.807624691102</v>
      </c>
      <c r="E957" s="248">
        <v>1.3673939079069</v>
      </c>
      <c r="F957" s="248">
        <v>0.67349252180489994</v>
      </c>
      <c r="G957" s="248">
        <v>0.0038791029062</v>
      </c>
      <c r="H957" s="248">
        <v>7.3946479026171</v>
      </c>
      <c r="I957" s="248">
        <v>0</v>
      </c>
      <c r="J957" s="248">
        <v>0</v>
      </c>
      <c r="K957" s="248">
        <v>0.2140895601885</v>
      </c>
      <c r="L957" s="248">
        <v>1185.93903416075</v>
      </c>
    </row>
    <row r="958" outlineLevel="2">
      <c r="A958" s="247">
        <v>45777</v>
      </c>
      <c r="B958" s="248">
        <v>101.90099549113971</v>
      </c>
      <c r="C958" s="248">
        <v>75.8031582629013</v>
      </c>
      <c r="D958" s="248">
        <v>18.206007420433803</v>
      </c>
      <c r="E958" s="248">
        <v>1.2624356904901999</v>
      </c>
      <c r="F958" s="248">
        <v>0.6217966833758</v>
      </c>
      <c r="G958" s="248">
        <v>0.0035813513045</v>
      </c>
      <c r="H958" s="248">
        <v>6.8270506230078</v>
      </c>
      <c r="I958" s="248">
        <v>0</v>
      </c>
      <c r="J958" s="248">
        <v>0</v>
      </c>
      <c r="K958" s="248">
        <v>0.1976565056934</v>
      </c>
      <c r="L958" s="248">
        <v>1090.04563610355</v>
      </c>
    </row>
    <row r="959" outlineLevel="2">
      <c r="A959" s="247">
        <v>45807</v>
      </c>
      <c r="B959" s="248">
        <v>98.770447825112</v>
      </c>
      <c r="C959" s="248">
        <v>74.8681770634357</v>
      </c>
      <c r="D959" s="248">
        <v>16.648563450358402</v>
      </c>
      <c r="E959" s="248">
        <v>1.160356878087</v>
      </c>
      <c r="F959" s="248">
        <v>0.5715190593564</v>
      </c>
      <c r="G959" s="248">
        <v>0.0032917681670999997</v>
      </c>
      <c r="H959" s="248">
        <v>6.2750247059149</v>
      </c>
      <c r="I959" s="248">
        <v>0</v>
      </c>
      <c r="J959" s="248">
        <v>0</v>
      </c>
      <c r="K959" s="248">
        <v>0.181674272684</v>
      </c>
      <c r="L959" s="248">
        <v>996.79701965231209</v>
      </c>
    </row>
    <row r="960" outlineLevel="2">
      <c r="A960" s="247">
        <v>45838</v>
      </c>
      <c r="B960" s="248">
        <v>95.712221377428293</v>
      </c>
      <c r="C960" s="248">
        <v>73.9447282310032</v>
      </c>
      <c r="D960" s="248">
        <v>15.1343086357309</v>
      </c>
      <c r="E960" s="248">
        <v>1.0610934437062</v>
      </c>
      <c r="F960" s="248">
        <v>0.5226281140643</v>
      </c>
      <c r="G960" s="248">
        <v>0.0030101718586</v>
      </c>
      <c r="H960" s="248">
        <v>5.7382239035967</v>
      </c>
      <c r="I960" s="248">
        <v>0</v>
      </c>
      <c r="J960" s="248">
        <v>0</v>
      </c>
      <c r="K960" s="248">
        <v>0.16613283660869999</v>
      </c>
      <c r="L960" s="248">
        <v>906.134261227807</v>
      </c>
    </row>
    <row r="961" outlineLevel="2"/>
    <row r="962" outlineLevel="2">
      <c r="A962" s="262" t="s">
        <v>62</v>
      </c>
      <c r="B962" s="263"/>
      <c r="C962" s="263"/>
      <c r="D962" s="263"/>
      <c r="E962" s="263"/>
      <c r="F962" s="263"/>
      <c r="G962" s="263"/>
      <c r="H962" s="263"/>
      <c r="I962" s="263"/>
      <c r="J962" s="263"/>
      <c r="K962" s="263"/>
      <c r="L962" s="263"/>
    </row>
    <row r="963" outlineLevel="2">
      <c r="A963" s="247">
        <v>44772</v>
      </c>
      <c r="B963" s="248">
        <v>123.57076787065581</v>
      </c>
      <c r="C963" s="248">
        <v>68.230347797412207</v>
      </c>
      <c r="D963" s="248">
        <v>32.3407039090195</v>
      </c>
      <c r="E963" s="248">
        <v>1.9590846578149002</v>
      </c>
      <c r="F963" s="248">
        <v>5.8772539734449</v>
      </c>
      <c r="G963" s="248">
        <v>0.0338511152393</v>
      </c>
      <c r="H963" s="248">
        <v>21.668631506409202</v>
      </c>
      <c r="I963" s="248">
        <v>0</v>
      </c>
      <c r="J963" s="248">
        <v>0</v>
      </c>
      <c r="K963" s="248">
        <v>0.628</v>
      </c>
      <c r="L963" s="248">
        <v>3659.59260966231</v>
      </c>
    </row>
    <row r="964" outlineLevel="2">
      <c r="A964" s="247">
        <v>44803</v>
      </c>
      <c r="B964" s="248">
        <v>121.6148511032449</v>
      </c>
      <c r="C964" s="248">
        <v>67.8807379658042</v>
      </c>
      <c r="D964" s="248">
        <v>31.3961112003585</v>
      </c>
      <c r="E964" s="248">
        <v>1.9027207365824</v>
      </c>
      <c r="F964" s="248">
        <v>5.7081622097473</v>
      </c>
      <c r="G964" s="248">
        <v>0.032877200413600004</v>
      </c>
      <c r="H964" s="248">
        <v>21.045213302110202</v>
      </c>
      <c r="I964" s="248">
        <v>0</v>
      </c>
      <c r="J964" s="248">
        <v>0</v>
      </c>
      <c r="K964" s="248">
        <v>0.6099321016104</v>
      </c>
      <c r="L964" s="248">
        <v>3552.70487754982</v>
      </c>
    </row>
    <row r="965" outlineLevel="2">
      <c r="A965" s="247">
        <v>44834</v>
      </c>
      <c r="B965" s="248">
        <v>119.6832702236449</v>
      </c>
      <c r="C965" s="248">
        <v>67.5329195223148</v>
      </c>
      <c r="D965" s="248">
        <v>30.464787060432997</v>
      </c>
      <c r="E965" s="248">
        <v>1.8471469265798</v>
      </c>
      <c r="F965" s="248">
        <v>5.541440779739</v>
      </c>
      <c r="G965" s="248">
        <v>0.0319169379569</v>
      </c>
      <c r="H965" s="248">
        <v>20.430534193909</v>
      </c>
      <c r="I965" s="248">
        <v>0</v>
      </c>
      <c r="J965" s="248">
        <v>0</v>
      </c>
      <c r="K965" s="248">
        <v>0.5921174795917</v>
      </c>
      <c r="L965" s="248">
        <v>3447.31858326075</v>
      </c>
    </row>
    <row r="966" outlineLevel="2">
      <c r="A966" s="247">
        <v>44864</v>
      </c>
      <c r="B966" s="248">
        <v>117.77574564101211</v>
      </c>
      <c r="C966" s="248">
        <v>67.1868832879359</v>
      </c>
      <c r="D966" s="248">
        <v>29.5465722939857</v>
      </c>
      <c r="E966" s="248">
        <v>1.7923537545294</v>
      </c>
      <c r="F966" s="248">
        <v>5.3770612635881</v>
      </c>
      <c r="G966" s="248">
        <v>0.0309701641795</v>
      </c>
      <c r="H966" s="248">
        <v>19.8244894017712</v>
      </c>
      <c r="I966" s="248">
        <v>0</v>
      </c>
      <c r="J966" s="248">
        <v>0</v>
      </c>
      <c r="K966" s="248">
        <v>0.5745530972101</v>
      </c>
      <c r="L966" s="248">
        <v>3343.4157126607097</v>
      </c>
    </row>
    <row r="967" outlineLevel="2">
      <c r="A967" s="247">
        <v>44895</v>
      </c>
      <c r="B967" s="248">
        <v>115.89200087327998</v>
      </c>
      <c r="C967" s="248">
        <v>66.8426201306928</v>
      </c>
      <c r="D967" s="248">
        <v>28.6413095084569</v>
      </c>
      <c r="E967" s="248">
        <v>1.7383318543978001</v>
      </c>
      <c r="F967" s="248">
        <v>5.2149955631935</v>
      </c>
      <c r="G967" s="248">
        <v>0.0300367172458</v>
      </c>
      <c r="H967" s="248">
        <v>19.2269753318427</v>
      </c>
      <c r="I967" s="248">
        <v>0</v>
      </c>
      <c r="J967" s="248">
        <v>0</v>
      </c>
      <c r="K967" s="248">
        <v>0.55723595211019994</v>
      </c>
      <c r="L967" s="248">
        <v>3240.9784556039704</v>
      </c>
    </row>
    <row r="968" outlineLevel="2">
      <c r="A968" s="247">
        <v>44925</v>
      </c>
      <c r="B968" s="248">
        <v>114.03176251309181</v>
      </c>
      <c r="C968" s="248">
        <v>66.5001209654017</v>
      </c>
      <c r="D968" s="248">
        <v>27.748843094065702</v>
      </c>
      <c r="E968" s="248">
        <v>1.6850719662109</v>
      </c>
      <c r="F968" s="248">
        <v>5.0552158986326</v>
      </c>
      <c r="G968" s="248">
        <v>0.0291164371521</v>
      </c>
      <c r="H968" s="248">
        <v>18.6378895633475</v>
      </c>
      <c r="I968" s="248">
        <v>0</v>
      </c>
      <c r="J968" s="248">
        <v>0</v>
      </c>
      <c r="K968" s="248">
        <v>0.54016307593399993</v>
      </c>
      <c r="L968" s="248">
        <v>3139.98920367966</v>
      </c>
    </row>
    <row r="969" outlineLevel="2">
      <c r="A969" s="247">
        <v>44956</v>
      </c>
      <c r="B969" s="248">
        <v>112.19476019410521</v>
      </c>
      <c r="C969" s="248">
        <v>66.1593767534325</v>
      </c>
      <c r="D969" s="248">
        <v>26.8690192041121</v>
      </c>
      <c r="E969" s="248">
        <v>1.6325649348814</v>
      </c>
      <c r="F969" s="248">
        <v>4.8976948046445008</v>
      </c>
      <c r="G969" s="248">
        <v>0.028209165706899998</v>
      </c>
      <c r="H969" s="248">
        <v>18.057130835625802</v>
      </c>
      <c r="I969" s="248">
        <v>0</v>
      </c>
      <c r="J969" s="248">
        <v>0</v>
      </c>
      <c r="K969" s="248">
        <v>0.52333153394659992</v>
      </c>
      <c r="L969" s="248">
        <v>3040.43054798259</v>
      </c>
    </row>
    <row r="970" outlineLevel="2">
      <c r="A970" s="247">
        <v>44985</v>
      </c>
      <c r="B970" s="248">
        <v>110.3807265576603</v>
      </c>
      <c r="C970" s="248">
        <v>65.820378502467889</v>
      </c>
      <c r="D970" s="248">
        <v>26.0016857354905</v>
      </c>
      <c r="E970" s="248">
        <v>1.5808017090512</v>
      </c>
      <c r="F970" s="248">
        <v>4.7424051271534</v>
      </c>
      <c r="G970" s="248">
        <v>0.0273147465118</v>
      </c>
      <c r="H970" s="248">
        <v>17.4845990353144</v>
      </c>
      <c r="I970" s="248">
        <v>0</v>
      </c>
      <c r="J970" s="248">
        <v>0</v>
      </c>
      <c r="K970" s="248">
        <v>0.5067384246637</v>
      </c>
      <c r="L970" s="248">
        <v>2942.2852769084298</v>
      </c>
    </row>
    <row r="971" outlineLevel="2">
      <c r="A971" s="247">
        <v>45015</v>
      </c>
      <c r="B971" s="248">
        <v>108.58939721981301</v>
      </c>
      <c r="C971" s="248">
        <v>65.4831172662665</v>
      </c>
      <c r="D971" s="248">
        <v>25.146692309419798</v>
      </c>
      <c r="E971" s="248">
        <v>1.5297733399431999</v>
      </c>
      <c r="F971" s="248">
        <v>4.5893200198297</v>
      </c>
      <c r="G971" s="248">
        <v>0.0264330249406</v>
      </c>
      <c r="H971" s="248">
        <v>16.9201951836683</v>
      </c>
      <c r="I971" s="248">
        <v>0</v>
      </c>
      <c r="J971" s="248">
        <v>0</v>
      </c>
      <c r="K971" s="248">
        <v>0.4903808794848</v>
      </c>
      <c r="L971" s="248">
        <v>2845.53637397297</v>
      </c>
    </row>
    <row r="972" outlineLevel="2">
      <c r="A972" s="247">
        <v>45046</v>
      </c>
      <c r="B972" s="248">
        <v>106.82051073872859</v>
      </c>
      <c r="C972" s="248">
        <v>65.1475841444277</v>
      </c>
      <c r="D972" s="248">
        <v>24.303890252381198</v>
      </c>
      <c r="E972" s="248">
        <v>1.4794709802294999</v>
      </c>
      <c r="F972" s="248">
        <v>4.4384129406887</v>
      </c>
      <c r="G972" s="248">
        <v>0.0255638481192</v>
      </c>
      <c r="H972" s="248">
        <v>16.363821424018997</v>
      </c>
      <c r="I972" s="248">
        <v>0</v>
      </c>
      <c r="J972" s="248">
        <v>0</v>
      </c>
      <c r="K972" s="248">
        <v>0.4742560623288</v>
      </c>
      <c r="L972" s="248">
        <v>2750.16701565524</v>
      </c>
    </row>
    <row r="973" outlineLevel="2">
      <c r="A973" s="247">
        <v>45076</v>
      </c>
      <c r="B973" s="248">
        <v>105.07380858242659</v>
      </c>
      <c r="C973" s="248">
        <v>64.813770282156</v>
      </c>
      <c r="D973" s="248">
        <v>23.4731325772657</v>
      </c>
      <c r="E973" s="248">
        <v>1.4298858829085</v>
      </c>
      <c r="F973" s="248">
        <v>4.2896576487252</v>
      </c>
      <c r="G973" s="248">
        <v>0.024707064908100002</v>
      </c>
      <c r="H973" s="248">
        <v>15.815381009372201</v>
      </c>
      <c r="I973" s="248">
        <v>0</v>
      </c>
      <c r="J973" s="248">
        <v>0</v>
      </c>
      <c r="K973" s="248">
        <v>0.4583611692758</v>
      </c>
      <c r="L973" s="248">
        <v>2656.1605692641897</v>
      </c>
    </row>
    <row r="974" outlineLevel="2">
      <c r="A974" s="247">
        <v>45107</v>
      </c>
      <c r="B974" s="248">
        <v>103.3490350968796</v>
      </c>
      <c r="C974" s="248">
        <v>64.4816668700279</v>
      </c>
      <c r="D974" s="248">
        <v>22.654273964728503</v>
      </c>
      <c r="E974" s="248">
        <v>1.3810094001961</v>
      </c>
      <c r="F974" s="248">
        <v>4.1430282005881</v>
      </c>
      <c r="G974" s="248">
        <v>0.0238625258822</v>
      </c>
      <c r="H974" s="248">
        <v>15.274778290137899</v>
      </c>
      <c r="I974" s="248">
        <v>0</v>
      </c>
      <c r="J974" s="248">
        <v>0</v>
      </c>
      <c r="K974" s="248">
        <v>0.4426934282108</v>
      </c>
      <c r="L974" s="248">
        <v>2563.5005908286503</v>
      </c>
    </row>
    <row r="975" outlineLevel="2">
      <c r="A975" s="247">
        <v>45137</v>
      </c>
      <c r="B975" s="248">
        <v>101.64593747445791</v>
      </c>
      <c r="C975" s="248">
        <v>64.151265143758508</v>
      </c>
      <c r="D975" s="248">
        <v>21.8471707447443</v>
      </c>
      <c r="E975" s="248">
        <v>1.3328329824288</v>
      </c>
      <c r="F975" s="248">
        <v>3.9984989472866</v>
      </c>
      <c r="G975" s="248">
        <v>0.0230300833112</v>
      </c>
      <c r="H975" s="248">
        <v>14.7419187019978</v>
      </c>
      <c r="I975" s="248">
        <v>0</v>
      </c>
      <c r="J975" s="248">
        <v>0</v>
      </c>
      <c r="K975" s="248">
        <v>0.4272500984715</v>
      </c>
      <c r="L975" s="248">
        <v>2472.17082301043</v>
      </c>
    </row>
    <row r="976" outlineLevel="2">
      <c r="A976" s="247">
        <v>45168</v>
      </c>
      <c r="B976" s="248">
        <v>99.9642657227209</v>
      </c>
      <c r="C976" s="248">
        <v>63.822556383971296</v>
      </c>
      <c r="D976" s="248">
        <v>21.0516808783682</v>
      </c>
      <c r="E976" s="248">
        <v>1.2853481769793</v>
      </c>
      <c r="F976" s="248">
        <v>3.8560445309375</v>
      </c>
      <c r="G976" s="248">
        <v>0.0222095911414</v>
      </c>
      <c r="H976" s="248">
        <v>14.216708753903701</v>
      </c>
      <c r="I976" s="248">
        <v>0</v>
      </c>
      <c r="J976" s="248">
        <v>0</v>
      </c>
      <c r="K976" s="248">
        <v>0.4120284705016</v>
      </c>
      <c r="L976" s="248">
        <v>2382.1551930401697</v>
      </c>
    </row>
    <row r="977" outlineLevel="2">
      <c r="A977" s="247">
        <v>45199</v>
      </c>
      <c r="B977" s="248">
        <v>98.3037726335402</v>
      </c>
      <c r="C977" s="248">
        <v>63.495531915967305</v>
      </c>
      <c r="D977" s="248">
        <v>20.2676639396918</v>
      </c>
      <c r="E977" s="248">
        <v>1.2385466271813</v>
      </c>
      <c r="F977" s="248">
        <v>3.7156398815440004</v>
      </c>
      <c r="G977" s="248">
        <v>0.0214009049782</v>
      </c>
      <c r="H977" s="248">
        <v>13.6990560162066</v>
      </c>
      <c r="I977" s="248">
        <v>0</v>
      </c>
      <c r="J977" s="248">
        <v>0</v>
      </c>
      <c r="K977" s="248">
        <v>0.3970258655068</v>
      </c>
      <c r="L977" s="248">
        <v>2293.43781067579</v>
      </c>
    </row>
    <row r="978" outlineLevel="2">
      <c r="A978" s="247">
        <v>45229</v>
      </c>
      <c r="B978" s="248">
        <v>96.664213752572408</v>
      </c>
      <c r="C978" s="248">
        <v>63.1701831094965</v>
      </c>
      <c r="D978" s="248">
        <v>19.4949810980008</v>
      </c>
      <c r="E978" s="248">
        <v>1.1924200712706</v>
      </c>
      <c r="F978" s="248">
        <v>3.5772602138119</v>
      </c>
      <c r="G978" s="248">
        <v>0.0206038820656</v>
      </c>
      <c r="H978" s="248">
        <v>13.188869108917102</v>
      </c>
      <c r="I978" s="248">
        <v>0</v>
      </c>
      <c r="J978" s="248">
        <v>0</v>
      </c>
      <c r="K978" s="248">
        <v>0.3822396351126</v>
      </c>
      <c r="L978" s="248">
        <v>2206.00296618321</v>
      </c>
    </row>
    <row r="979" outlineLevel="2">
      <c r="A979" s="247">
        <v>45260</v>
      </c>
      <c r="B979" s="248">
        <v>95.0453473490482</v>
      </c>
      <c r="C979" s="248">
        <v>62.846501378529396</v>
      </c>
      <c r="D979" s="248">
        <v>18.7334951001235</v>
      </c>
      <c r="E979" s="248">
        <v>1.1469603413332</v>
      </c>
      <c r="F979" s="248">
        <v>3.4408810239998</v>
      </c>
      <c r="G979" s="248">
        <v>0.0198183812703</v>
      </c>
      <c r="H979" s="248">
        <v>12.6860576900928</v>
      </c>
      <c r="I979" s="248">
        <v>0</v>
      </c>
      <c r="J979" s="248">
        <v>0</v>
      </c>
      <c r="K979" s="248">
        <v>0.3676671610307</v>
      </c>
      <c r="L979" s="248">
        <v>2119.83512833922</v>
      </c>
    </row>
    <row r="980" outlineLevel="2">
      <c r="A980" s="247">
        <v>45290</v>
      </c>
      <c r="B980" s="248">
        <v>93.4469343859066</v>
      </c>
      <c r="C980" s="248">
        <v>62.524478181031895</v>
      </c>
      <c r="D980" s="248">
        <v>17.983070252976</v>
      </c>
      <c r="E980" s="248">
        <v>1.1021593622683</v>
      </c>
      <c r="F980" s="248">
        <v>3.3064780868047</v>
      </c>
      <c r="G980" s="248">
        <v>0.019044263061999998</v>
      </c>
      <c r="H980" s="248">
        <v>12.190532444353599</v>
      </c>
      <c r="I980" s="248">
        <v>0</v>
      </c>
      <c r="J980" s="248">
        <v>0</v>
      </c>
      <c r="K980" s="248">
        <v>0.35330585472320003</v>
      </c>
      <c r="L980" s="248">
        <v>2034.91894245614</v>
      </c>
    </row>
    <row r="981" outlineLevel="2">
      <c r="A981" s="247">
        <v>45321</v>
      </c>
      <c r="B981" s="248">
        <v>91.868738490239608</v>
      </c>
      <c r="C981" s="248">
        <v>62.2041050187386</v>
      </c>
      <c r="D981" s="248">
        <v>17.2435724062954</v>
      </c>
      <c r="E981" s="248">
        <v>1.0580091507598</v>
      </c>
      <c r="F981" s="248">
        <v>3.1740274522794003</v>
      </c>
      <c r="G981" s="248">
        <v>0.0182813894968</v>
      </c>
      <c r="H981" s="248">
        <v>11.7022050715218</v>
      </c>
      <c r="I981" s="248">
        <v>0</v>
      </c>
      <c r="J981" s="248">
        <v>0</v>
      </c>
      <c r="K981" s="248">
        <v>0.339153157076</v>
      </c>
      <c r="L981" s="248">
        <v>1951.23922842807</v>
      </c>
    </row>
    <row r="982" outlineLevel="2">
      <c r="A982" s="247">
        <v>45351</v>
      </c>
      <c r="B982" s="248">
        <v>90.3105259240703</v>
      </c>
      <c r="C982" s="248">
        <v>61.885373436928504</v>
      </c>
      <c r="D982" s="248">
        <v>16.5148689355638</v>
      </c>
      <c r="E982" s="248">
        <v>1.0145018142622</v>
      </c>
      <c r="F982" s="248">
        <v>3.0435054427867</v>
      </c>
      <c r="G982" s="248">
        <v>0.017529624198699998</v>
      </c>
      <c r="H982" s="248">
        <v>11.2209882753871</v>
      </c>
      <c r="I982" s="248">
        <v>0</v>
      </c>
      <c r="J982" s="248">
        <v>0</v>
      </c>
      <c r="K982" s="248">
        <v>0.32520653807129996</v>
      </c>
      <c r="L982" s="248">
        <v>1868.78097879853</v>
      </c>
    </row>
    <row r="983" outlineLevel="2">
      <c r="A983" s="247">
        <v>45381</v>
      </c>
      <c r="B983" s="248">
        <v>88.7720655554419</v>
      </c>
      <c r="C983" s="248">
        <v>61.5682750242029</v>
      </c>
      <c r="D983" s="248">
        <v>15.7968287251174</v>
      </c>
      <c r="E983" s="248">
        <v>0.9716295499948</v>
      </c>
      <c r="F983" s="248">
        <v>2.9148886499844</v>
      </c>
      <c r="G983" s="248">
        <v>0.0167888323434</v>
      </c>
      <c r="H983" s="248">
        <v>10.7467957525933</v>
      </c>
      <c r="I983" s="248">
        <v>0</v>
      </c>
      <c r="J983" s="248">
        <v>0</v>
      </c>
      <c r="K983" s="248">
        <v>0.31146349646649996</v>
      </c>
      <c r="L983" s="248">
        <v>1787.52935684923</v>
      </c>
    </row>
    <row r="984" outlineLevel="2">
      <c r="A984" s="247">
        <v>45412</v>
      </c>
      <c r="B984" s="248">
        <v>87.2531288298272</v>
      </c>
      <c r="C984" s="248">
        <v>61.2528014122628</v>
      </c>
      <c r="D984" s="248">
        <v>15.089322151442</v>
      </c>
      <c r="E984" s="248">
        <v>0.92938464394820008</v>
      </c>
      <c r="F984" s="248">
        <v>2.7881539318447</v>
      </c>
      <c r="G984" s="248">
        <v>0.0160588806402</v>
      </c>
      <c r="H984" s="248">
        <v>10.2795421816491</v>
      </c>
      <c r="I984" s="248">
        <v>0</v>
      </c>
      <c r="J984" s="248">
        <v>0</v>
      </c>
      <c r="K984" s="248">
        <v>0.2979215594749</v>
      </c>
      <c r="L984" s="248">
        <v>1707.46969470973</v>
      </c>
    </row>
    <row r="985" outlineLevel="2">
      <c r="A985" s="247">
        <v>45442</v>
      </c>
      <c r="B985" s="248">
        <v>85.7534897418431</v>
      </c>
      <c r="C985" s="248">
        <v>60.9389442756872</v>
      </c>
      <c r="D985" s="248">
        <v>14.3922210666502</v>
      </c>
      <c r="E985" s="248">
        <v>0.8877594699017</v>
      </c>
      <c r="F985" s="248">
        <v>2.6632784097054</v>
      </c>
      <c r="G985" s="248">
        <v>0.0153396373151</v>
      </c>
      <c r="H985" s="248">
        <v>9.8191432120556</v>
      </c>
      <c r="I985" s="248">
        <v>0</v>
      </c>
      <c r="J985" s="248">
        <v>0</v>
      </c>
      <c r="K985" s="248">
        <v>0.2845782824516</v>
      </c>
      <c r="L985" s="248">
        <v>1628.58749148778</v>
      </c>
    </row>
    <row r="986" outlineLevel="2">
      <c r="A986" s="247">
        <v>45473</v>
      </c>
      <c r="B986" s="248">
        <v>84.272924807279011</v>
      </c>
      <c r="C986" s="248">
        <v>60.626695331715304</v>
      </c>
      <c r="D986" s="248">
        <v>13.7053987821388</v>
      </c>
      <c r="E986" s="248">
        <v>0.8467464884509</v>
      </c>
      <c r="F986" s="248">
        <v>2.5402394653528</v>
      </c>
      <c r="G986" s="248">
        <v>0.014630972094300001</v>
      </c>
      <c r="H986" s="248">
        <v>9.3655154535552985</v>
      </c>
      <c r="I986" s="248">
        <v>0</v>
      </c>
      <c r="J986" s="248">
        <v>0</v>
      </c>
      <c r="K986" s="248">
        <v>0.2714312485813</v>
      </c>
      <c r="L986" s="248">
        <v>1550.8684114201299</v>
      </c>
    </row>
    <row r="987" outlineLevel="2">
      <c r="A987" s="247">
        <v>45503</v>
      </c>
      <c r="B987" s="248">
        <v>82.811213035426</v>
      </c>
      <c r="C987" s="248">
        <v>60.316046340026205</v>
      </c>
      <c r="D987" s="248">
        <v>13.0287300524263</v>
      </c>
      <c r="E987" s="248">
        <v>0.8063382460465</v>
      </c>
      <c r="F987" s="248">
        <v>2.4190147381395</v>
      </c>
      <c r="G987" s="248">
        <v>0.0139327561879</v>
      </c>
      <c r="H987" s="248">
        <v>8.9185764654971</v>
      </c>
      <c r="I987" s="248">
        <v>0</v>
      </c>
      <c r="J987" s="248">
        <v>0</v>
      </c>
      <c r="K987" s="248">
        <v>0.2584780685701</v>
      </c>
      <c r="L987" s="248">
        <v>1474.2982820434902</v>
      </c>
    </row>
    <row r="988" outlineLevel="2">
      <c r="A988" s="247">
        <v>45534</v>
      </c>
      <c r="B988" s="248">
        <v>81.3681359017115</v>
      </c>
      <c r="C988" s="248">
        <v>60.0069891025225</v>
      </c>
      <c r="D988" s="248">
        <v>12.362091059166799</v>
      </c>
      <c r="E988" s="248">
        <v>0.7665273740431</v>
      </c>
      <c r="F988" s="248">
        <v>2.2995821221294</v>
      </c>
      <c r="G988" s="248">
        <v>0.013244862272400002</v>
      </c>
      <c r="H988" s="248">
        <v>8.4782447463197013</v>
      </c>
      <c r="I988" s="248">
        <v>0</v>
      </c>
      <c r="J988" s="248">
        <v>0</v>
      </c>
      <c r="K988" s="248">
        <v>0.2457163803406</v>
      </c>
      <c r="L988" s="248">
        <v>1398.86309238563</v>
      </c>
    </row>
    <row r="989" outlineLevel="2">
      <c r="A989" s="247">
        <v>45565</v>
      </c>
      <c r="B989" s="248">
        <v>79.9434773206266</v>
      </c>
      <c r="C989" s="248">
        <v>59.6995154631135</v>
      </c>
      <c r="D989" s="248">
        <v>11.705359395337501</v>
      </c>
      <c r="E989" s="248">
        <v>0.72730658775899992</v>
      </c>
      <c r="F989" s="248">
        <v>2.1819197632772998</v>
      </c>
      <c r="G989" s="248">
        <v>0.0125671644757</v>
      </c>
      <c r="H989" s="248">
        <v>8.0444397231476</v>
      </c>
      <c r="I989" s="248">
        <v>0</v>
      </c>
      <c r="J989" s="248">
        <v>0</v>
      </c>
      <c r="K989" s="248">
        <v>0.233143848731</v>
      </c>
      <c r="L989" s="248">
        <v>1324.5489911761401</v>
      </c>
    </row>
    <row r="990" outlineLevel="2">
      <c r="A990" s="247">
        <v>45595</v>
      </c>
      <c r="B990" s="248">
        <v>78.5370236189532</v>
      </c>
      <c r="C990" s="248">
        <v>59.3936173074994</v>
      </c>
      <c r="D990" s="248">
        <v>11.0584140496012</v>
      </c>
      <c r="E990" s="248">
        <v>0.688668685546</v>
      </c>
      <c r="F990" s="248">
        <v>2.0660060566380998</v>
      </c>
      <c r="G990" s="248">
        <v>0.0118995383599</v>
      </c>
      <c r="H990" s="248">
        <v>7.6170817415026</v>
      </c>
      <c r="I990" s="248">
        <v>0</v>
      </c>
      <c r="J990" s="248">
        <v>0</v>
      </c>
      <c r="K990" s="248">
        <v>0.220758165196</v>
      </c>
      <c r="L990" s="248">
        <v>1251.3422850768502</v>
      </c>
    </row>
    <row r="991" outlineLevel="2">
      <c r="A991" s="247">
        <v>45626</v>
      </c>
      <c r="B991" s="248">
        <v>77.1485635092806</v>
      </c>
      <c r="C991" s="248">
        <v>59.0892865629589</v>
      </c>
      <c r="D991" s="248">
        <v>10.4211353908388</v>
      </c>
      <c r="E991" s="248">
        <v>0.6506065478687</v>
      </c>
      <c r="F991" s="248">
        <v>1.951819643606</v>
      </c>
      <c r="G991" s="248">
        <v>0.0112418609065</v>
      </c>
      <c r="H991" s="248">
        <v>7.1960920551269</v>
      </c>
      <c r="I991" s="248">
        <v>0</v>
      </c>
      <c r="J991" s="248">
        <v>0</v>
      </c>
      <c r="K991" s="248">
        <v>0.2085570475127</v>
      </c>
      <c r="L991" s="248">
        <v>1179.22943693158</v>
      </c>
    </row>
    <row r="992" outlineLevel="2">
      <c r="A992" s="247">
        <v>45656</v>
      </c>
      <c r="B992" s="248">
        <v>75.777888063809613</v>
      </c>
      <c r="C992" s="248">
        <v>58.786515198134005</v>
      </c>
      <c r="D992" s="248">
        <v>9.7934051528507009</v>
      </c>
      <c r="E992" s="248">
        <v>0.6131131363951</v>
      </c>
      <c r="F992" s="248">
        <v>1.8393394091851</v>
      </c>
      <c r="G992" s="248">
        <v>0.0105940104998</v>
      </c>
      <c r="H992" s="248">
        <v>6.7813928159184</v>
      </c>
      <c r="I992" s="248">
        <v>0</v>
      </c>
      <c r="J992" s="248">
        <v>0</v>
      </c>
      <c r="K992" s="248">
        <v>0.1965382394886</v>
      </c>
      <c r="L992" s="248">
        <v>1108.19706403502</v>
      </c>
    </row>
    <row r="993" outlineLevel="2">
      <c r="A993" s="247">
        <v>45687</v>
      </c>
      <c r="B993" s="248">
        <v>74.424790688445</v>
      </c>
      <c r="C993" s="248">
        <v>58.4852952228196</v>
      </c>
      <c r="D993" s="248">
        <v>9.1751064192264</v>
      </c>
      <c r="E993" s="248">
        <v>0.5761814930961</v>
      </c>
      <c r="F993" s="248">
        <v>1.7285444792887</v>
      </c>
      <c r="G993" s="248">
        <v>0.0099558669114</v>
      </c>
      <c r="H993" s="248">
        <v>6.3729070639754</v>
      </c>
      <c r="I993" s="248">
        <v>0</v>
      </c>
      <c r="J993" s="248">
        <v>0</v>
      </c>
      <c r="K993" s="248">
        <v>0.18469951067249998</v>
      </c>
      <c r="L993" s="248">
        <v>1038.23193642059</v>
      </c>
    </row>
    <row r="994" outlineLevel="2">
      <c r="A994" s="247">
        <v>45716</v>
      </c>
      <c r="B994" s="248">
        <v>73.0890670971681</v>
      </c>
      <c r="C994" s="248">
        <v>58.185618687752104</v>
      </c>
      <c r="D994" s="248">
        <v>8.5661236083793</v>
      </c>
      <c r="E994" s="248">
        <v>0.5398047393565</v>
      </c>
      <c r="F994" s="248">
        <v>1.6194142180693</v>
      </c>
      <c r="G994" s="248">
        <v>0.0093273112858000013</v>
      </c>
      <c r="H994" s="248">
        <v>5.9705587177504</v>
      </c>
      <c r="I994" s="248">
        <v>0</v>
      </c>
      <c r="J994" s="248">
        <v>0</v>
      </c>
      <c r="K994" s="248">
        <v>0.1730386560702</v>
      </c>
      <c r="L994" s="248">
        <v>969.32097516703</v>
      </c>
    </row>
    <row r="995" outlineLevel="2">
      <c r="A995" s="247">
        <v>45746</v>
      </c>
      <c r="B995" s="248">
        <v>71.7705152866883</v>
      </c>
      <c r="C995" s="248">
        <v>57.8874776843994</v>
      </c>
      <c r="D995" s="248">
        <v>7.9663424587457</v>
      </c>
      <c r="E995" s="248">
        <v>0.50397607509239994</v>
      </c>
      <c r="F995" s="248">
        <v>1.5119282252769999</v>
      </c>
      <c r="G995" s="248">
        <v>0.0087082261237</v>
      </c>
      <c r="H995" s="248">
        <v>5.574272564312</v>
      </c>
      <c r="I995" s="248">
        <v>0</v>
      </c>
      <c r="J995" s="248">
        <v>0</v>
      </c>
      <c r="K995" s="248">
        <v>0.1615534958612</v>
      </c>
      <c r="L995" s="248">
        <v>901.451250723516</v>
      </c>
    </row>
    <row r="996" outlineLevel="2">
      <c r="A996" s="247">
        <v>45777</v>
      </c>
      <c r="B996" s="248">
        <v>70.468935511372209</v>
      </c>
      <c r="C996" s="248">
        <v>57.5908643447528</v>
      </c>
      <c r="D996" s="248">
        <v>7.3756500141445</v>
      </c>
      <c r="E996" s="248">
        <v>0.4686887778822</v>
      </c>
      <c r="F996" s="248">
        <v>1.4060663336469</v>
      </c>
      <c r="G996" s="248">
        <v>0.008098495268300001</v>
      </c>
      <c r="H996" s="248">
        <v>5.1839742497132</v>
      </c>
      <c r="I996" s="248">
        <v>0</v>
      </c>
      <c r="J996" s="248">
        <v>0</v>
      </c>
      <c r="K996" s="248">
        <v>0.1502418751205</v>
      </c>
      <c r="L996" s="248">
        <v>834.609981253089</v>
      </c>
    </row>
    <row r="997" outlineLevel="2">
      <c r="A997" s="247">
        <v>45807</v>
      </c>
      <c r="B997" s="248">
        <v>69.1841302584455</v>
      </c>
      <c r="C997" s="248">
        <v>57.295770841118504</v>
      </c>
      <c r="D997" s="248">
        <v>6.793934609299</v>
      </c>
      <c r="E997" s="248">
        <v>0.4339362021051</v>
      </c>
      <c r="F997" s="248">
        <v>1.3018086063154002</v>
      </c>
      <c r="G997" s="248">
        <v>0.0074980038893</v>
      </c>
      <c r="H997" s="248">
        <v>4.7995902694650008</v>
      </c>
      <c r="I997" s="248">
        <v>0</v>
      </c>
      <c r="J997" s="248">
        <v>0</v>
      </c>
      <c r="K997" s="248">
        <v>0.1391016635421</v>
      </c>
      <c r="L997" s="248">
        <v>768.784530994251</v>
      </c>
    </row>
    <row r="998" outlineLevel="2">
      <c r="A998" s="247">
        <v>45838</v>
      </c>
      <c r="B998" s="248">
        <v>67.9159042234648</v>
      </c>
      <c r="C998" s="248">
        <v>57.0021893859123</v>
      </c>
      <c r="D998" s="248">
        <v>6.2210858555161</v>
      </c>
      <c r="E998" s="248">
        <v>0.3997117780881</v>
      </c>
      <c r="F998" s="248">
        <v>1.1991353342645</v>
      </c>
      <c r="G998" s="248">
        <v>0.0069066384695</v>
      </c>
      <c r="H998" s="248">
        <v>4.421047959114</v>
      </c>
      <c r="I998" s="248">
        <v>0</v>
      </c>
      <c r="J998" s="248">
        <v>0</v>
      </c>
      <c r="K998" s="248">
        <v>0.12813075516570002</v>
      </c>
      <c r="L998" s="248">
        <v>703.96240864047</v>
      </c>
    </row>
    <row r="999" outlineLevel="2"/>
    <row r="1000" outlineLevel="2">
      <c r="A1000" s="264" t="s">
        <v>63</v>
      </c>
      <c r="B1000" s="263"/>
      <c r="C1000" s="263"/>
      <c r="D1000" s="263"/>
      <c r="E1000" s="263"/>
      <c r="F1000" s="263"/>
      <c r="G1000" s="263"/>
      <c r="H1000" s="263"/>
      <c r="I1000" s="263"/>
      <c r="J1000" s="263"/>
      <c r="K1000" s="263"/>
      <c r="L1000" s="263"/>
    </row>
    <row r="1001" outlineLevel="2">
      <c r="A1001" s="247">
        <v>44772</v>
      </c>
      <c r="B1001" s="248">
        <v>381.16637334478281</v>
      </c>
      <c r="C1001" s="248">
        <v>182.40210243128621</v>
      </c>
      <c r="D1001" s="248">
        <v>133.82790369369849</v>
      </c>
      <c r="E1001" s="248">
        <v>8.6675827275318014</v>
      </c>
      <c r="F1001" s="248">
        <v>9.1814395898726</v>
      </c>
      <c r="G1001" s="248">
        <v>0.052882174400500005</v>
      </c>
      <c r="H1001" s="248">
        <v>57.947117825599705</v>
      </c>
      <c r="I1001" s="248">
        <v>0</v>
      </c>
      <c r="J1001" s="248">
        <v>0</v>
      </c>
      <c r="K1001" s="248">
        <v>1.6783333333334</v>
      </c>
      <c r="L1001" s="248">
        <v>9735.9209715576217</v>
      </c>
    </row>
    <row r="1002" outlineLevel="2">
      <c r="A1002" s="247">
        <v>44803</v>
      </c>
      <c r="B1002" s="248">
        <v>372.62142998098079</v>
      </c>
      <c r="C1002" s="248">
        <v>180.64426045554421</v>
      </c>
      <c r="D1002" s="248">
        <v>129.2050728315933</v>
      </c>
      <c r="E1002" s="248">
        <v>8.3701707197502</v>
      </c>
      <c r="F1002" s="248">
        <v>8.8948464475897</v>
      </c>
      <c r="G1002" s="248">
        <v>0.0512314889732</v>
      </c>
      <c r="H1002" s="248">
        <v>56.0245794693527</v>
      </c>
      <c r="I1002" s="248">
        <v>0</v>
      </c>
      <c r="J1002" s="248">
        <v>0</v>
      </c>
      <c r="K1002" s="248">
        <v>1.6226534952596</v>
      </c>
      <c r="L1002" s="248">
        <v>9408.80662110314</v>
      </c>
    </row>
    <row r="1003" outlineLevel="2">
      <c r="A1003" s="247">
        <v>44834</v>
      </c>
      <c r="B1003" s="248">
        <v>364.24477103591977</v>
      </c>
      <c r="C1003" s="248">
        <v>178.90557946846877</v>
      </c>
      <c r="D1003" s="248">
        <v>124.6845321405212</v>
      </c>
      <c r="E1003" s="248">
        <v>8.0806609351456</v>
      </c>
      <c r="F1003" s="248">
        <v>8.6121626315473012</v>
      </c>
      <c r="G1003" s="248">
        <v>0.0496033200229</v>
      </c>
      <c r="H1003" s="248">
        <v>54.1421329286347</v>
      </c>
      <c r="I1003" s="248">
        <v>0</v>
      </c>
      <c r="J1003" s="248">
        <v>0</v>
      </c>
      <c r="K1003" s="248">
        <v>1.5681344368505</v>
      </c>
      <c r="L1003" s="248">
        <v>9088.52368592746</v>
      </c>
    </row>
    <row r="1004" outlineLevel="2">
      <c r="A1004" s="247">
        <v>44864</v>
      </c>
      <c r="B1004" s="248">
        <v>356.03175742078645</v>
      </c>
      <c r="C1004" s="248">
        <v>177.18583604865887</v>
      </c>
      <c r="D1004" s="248">
        <v>120.26423906875669</v>
      </c>
      <c r="E1004" s="248">
        <v>7.7974336564837</v>
      </c>
      <c r="F1004" s="248">
        <v>8.3347871854461015</v>
      </c>
      <c r="G1004" s="248">
        <v>0.048005725596199991</v>
      </c>
      <c r="H1004" s="248">
        <v>52.2990025945419</v>
      </c>
      <c r="I1004" s="248">
        <v>0</v>
      </c>
      <c r="J1004" s="248">
        <v>0</v>
      </c>
      <c r="K1004" s="248">
        <v>1.5147539476546998</v>
      </c>
      <c r="L1004" s="248">
        <v>8774.94138996811</v>
      </c>
    </row>
    <row r="1005" outlineLevel="2">
      <c r="A1005" s="247">
        <v>44895</v>
      </c>
      <c r="B1005" s="248">
        <v>347.97915169665941</v>
      </c>
      <c r="C1005" s="248">
        <v>175.48480946428381</v>
      </c>
      <c r="D1005" s="248">
        <v>115.94219022569229</v>
      </c>
      <c r="E1005" s="248">
        <v>7.5202073735717008</v>
      </c>
      <c r="F1005" s="248">
        <v>8.0627849980105</v>
      </c>
      <c r="G1005" s="248">
        <v>0.0464390794324</v>
      </c>
      <c r="H1005" s="248">
        <v>50.4944348647731</v>
      </c>
      <c r="I1005" s="248">
        <v>0</v>
      </c>
      <c r="J1005" s="248">
        <v>0</v>
      </c>
      <c r="K1005" s="248">
        <v>1.4624902316614998</v>
      </c>
      <c r="L1005" s="248">
        <v>8467.931397906561</v>
      </c>
    </row>
    <row r="1006" outlineLevel="2">
      <c r="A1006" s="247">
        <v>44925</v>
      </c>
      <c r="B1006" s="248">
        <v>340.08425250617375</v>
      </c>
      <c r="C1006" s="248">
        <v>173.80228164024669</v>
      </c>
      <c r="D1006" s="248">
        <v>111.71642064695071</v>
      </c>
      <c r="E1006" s="248">
        <v>7.2491791899394995</v>
      </c>
      <c r="F1006" s="248">
        <v>7.7957463222601</v>
      </c>
      <c r="G1006" s="248">
        <v>0.0449010215185</v>
      </c>
      <c r="H1006" s="248">
        <v>48.727692928688</v>
      </c>
      <c r="I1006" s="248">
        <v>0</v>
      </c>
      <c r="J1006" s="248">
        <v>0</v>
      </c>
      <c r="K1006" s="248">
        <v>1.4113218996512</v>
      </c>
      <c r="L1006" s="248">
        <v>8167.3677701071592</v>
      </c>
    </row>
    <row r="1007" outlineLevel="2">
      <c r="A1007" s="247">
        <v>44956</v>
      </c>
      <c r="B1007" s="248">
        <v>332.3440887681067</v>
      </c>
      <c r="C1007" s="248">
        <v>172.13803712575651</v>
      </c>
      <c r="D1007" s="248">
        <v>107.5850030731109</v>
      </c>
      <c r="E1007" s="248">
        <v>6.9842246315832</v>
      </c>
      <c r="F1007" s="248">
        <v>7.5335868940648005</v>
      </c>
      <c r="G1007" s="248">
        <v>0.043391066519900004</v>
      </c>
      <c r="H1007" s="248">
        <v>46.9980518993406</v>
      </c>
      <c r="I1007" s="248">
        <v>0</v>
      </c>
      <c r="J1007" s="248">
        <v>0</v>
      </c>
      <c r="K1007" s="248">
        <v>1.3612279616844998</v>
      </c>
      <c r="L1007" s="248">
        <v>7873.1269183826389</v>
      </c>
    </row>
    <row r="1008" outlineLevel="2">
      <c r="A1008" s="247">
        <v>44985</v>
      </c>
      <c r="B1008" s="248">
        <v>324.75574452841283</v>
      </c>
      <c r="C1008" s="248">
        <v>170.49186306228791</v>
      </c>
      <c r="D1008" s="248">
        <v>103.54604724178871</v>
      </c>
      <c r="E1008" s="248">
        <v>6.7252216189776</v>
      </c>
      <c r="F1008" s="248">
        <v>7.2762238887589</v>
      </c>
      <c r="G1008" s="248">
        <v>0.041908737392999995</v>
      </c>
      <c r="H1008" s="248">
        <v>45.304800425089</v>
      </c>
      <c r="I1008" s="248">
        <v>0</v>
      </c>
      <c r="J1008" s="248">
        <v>0</v>
      </c>
      <c r="K1008" s="248">
        <v>1.3121878197304</v>
      </c>
      <c r="L1008" s="248">
        <v>7585.0875625708286</v>
      </c>
    </row>
    <row r="1009" outlineLevel="2">
      <c r="A1009" s="247">
        <v>45015</v>
      </c>
      <c r="B1009" s="248">
        <v>317.31635794604108</v>
      </c>
      <c r="C1009" s="248">
        <v>168.8635491519465</v>
      </c>
      <c r="D1009" s="248">
        <v>99.5976991928357</v>
      </c>
      <c r="E1009" s="248">
        <v>6.4720504220509</v>
      </c>
      <c r="F1009" s="248">
        <v>7.0235758960918</v>
      </c>
      <c r="G1009" s="248">
        <v>0.0404535652409</v>
      </c>
      <c r="H1009" s="248">
        <v>43.6472404396363</v>
      </c>
      <c r="I1009" s="248">
        <v>0</v>
      </c>
      <c r="J1009" s="248">
        <v>0</v>
      </c>
      <c r="K1009" s="248">
        <v>1.2641812604284</v>
      </c>
      <c r="L1009" s="248">
        <v>7303.13068790791</v>
      </c>
    </row>
    <row r="1010" outlineLevel="2">
      <c r="A1010" s="247">
        <v>45046</v>
      </c>
      <c r="B1010" s="248">
        <v>310.02312029729086</v>
      </c>
      <c r="C1010" s="248">
        <v>167.25288762621571</v>
      </c>
      <c r="D1010" s="248">
        <v>95.7381405864071</v>
      </c>
      <c r="E1010" s="248">
        <v>6.224593615998</v>
      </c>
      <c r="F1010" s="248">
        <v>6.7755628956194993</v>
      </c>
      <c r="G1010" s="248">
        <v>0.0390250891706</v>
      </c>
      <c r="H1010" s="248">
        <v>42.024686916654595</v>
      </c>
      <c r="I1010" s="248">
        <v>0</v>
      </c>
      <c r="J1010" s="248">
        <v>0</v>
      </c>
      <c r="K1010" s="248">
        <v>1.2171884479845998</v>
      </c>
      <c r="L1010" s="248">
        <v>7027.13950318366</v>
      </c>
    </row>
    <row r="1011" outlineLevel="2">
      <c r="A1011" s="247">
        <v>45076</v>
      </c>
      <c r="B1011" s="248">
        <v>302.87327499838648</v>
      </c>
      <c r="C1011" s="248">
        <v>165.65967321509</v>
      </c>
      <c r="D1011" s="248">
        <v>91.96558803367</v>
      </c>
      <c r="E1011" s="248">
        <v>5.9827360379095</v>
      </c>
      <c r="F1011" s="248">
        <v>6.5321062325315</v>
      </c>
      <c r="G1011" s="248">
        <v>0.037622856155500005</v>
      </c>
      <c r="H1011" s="248">
        <v>40.4364676289142</v>
      </c>
      <c r="I1011" s="248">
        <v>0</v>
      </c>
      <c r="J1011" s="248">
        <v>0</v>
      </c>
      <c r="K1011" s="248">
        <v>1.1711899171972</v>
      </c>
      <c r="L1011" s="248">
        <v>6756.99939966447</v>
      </c>
    </row>
    <row r="1012" outlineLevel="2">
      <c r="A1012" s="247">
        <v>45107</v>
      </c>
      <c r="B1012" s="248">
        <v>295.86411664592276</v>
      </c>
      <c r="C1012" s="248">
        <v>164.08370311658428</v>
      </c>
      <c r="D1012" s="248">
        <v>88.2782924399153</v>
      </c>
      <c r="E1012" s="248">
        <v>5.7463647442075</v>
      </c>
      <c r="F1012" s="248">
        <v>6.2931285939072</v>
      </c>
      <c r="G1012" s="248">
        <v>0.036246420898300005</v>
      </c>
      <c r="H1012" s="248">
        <v>38.8819229118265</v>
      </c>
      <c r="I1012" s="248">
        <v>0</v>
      </c>
      <c r="J1012" s="248">
        <v>0</v>
      </c>
      <c r="K1012" s="248">
        <v>1.1261665666108</v>
      </c>
      <c r="L1012" s="248">
        <v>6492.59791076986</v>
      </c>
    </row>
    <row r="1013" outlineLevel="2">
      <c r="A1013" s="247">
        <v>45137</v>
      </c>
      <c r="B1013" s="248">
        <v>288.9929900748715</v>
      </c>
      <c r="C1013" s="248">
        <v>162.52477696662211</v>
      </c>
      <c r="D1013" s="248">
        <v>84.6745383598436</v>
      </c>
      <c r="E1013" s="248">
        <v>5.5153689688703995</v>
      </c>
      <c r="F1013" s="248">
        <v>6.0585539853847</v>
      </c>
      <c r="G1013" s="248">
        <v>0.034895345695399996</v>
      </c>
      <c r="H1013" s="248">
        <v>37.360405431330506</v>
      </c>
      <c r="I1013" s="248">
        <v>0</v>
      </c>
      <c r="J1013" s="248">
        <v>0</v>
      </c>
      <c r="K1013" s="248">
        <v>1.0820996517951</v>
      </c>
      <c r="L1013" s="248">
        <v>6233.8246724891305</v>
      </c>
    </row>
    <row r="1014" outlineLevel="2">
      <c r="A1014" s="247">
        <v>45168</v>
      </c>
      <c r="B1014" s="248">
        <v>282.25728943382279</v>
      </c>
      <c r="C1014" s="248">
        <v>160.98269680928991</v>
      </c>
      <c r="D1014" s="248">
        <v>81.152643364810785</v>
      </c>
      <c r="E1014" s="248">
        <v>5.2896400824333</v>
      </c>
      <c r="F1014" s="248">
        <v>5.8283077082506995</v>
      </c>
      <c r="G1014" s="248">
        <v>0.033569200305800004</v>
      </c>
      <c r="H1014" s="248">
        <v>35.8712799560368</v>
      </c>
      <c r="I1014" s="248">
        <v>0</v>
      </c>
      <c r="J1014" s="248">
        <v>0</v>
      </c>
      <c r="K1014" s="248">
        <v>1.038970778748</v>
      </c>
      <c r="L1014" s="248">
        <v>5980.571384524349</v>
      </c>
    </row>
    <row r="1015" outlineLevel="2">
      <c r="A1015" s="247">
        <v>45199</v>
      </c>
      <c r="B1015" s="248">
        <v>275.65445727713518</v>
      </c>
      <c r="C1015" s="248">
        <v>159.45726706745748</v>
      </c>
      <c r="D1015" s="248">
        <v>77.7109574217999</v>
      </c>
      <c r="E1015" s="248">
        <v>5.0690715517464</v>
      </c>
      <c r="F1015" s="248">
        <v>5.6023163369268</v>
      </c>
      <c r="G1015" s="248">
        <v>0.032267561821499993</v>
      </c>
      <c r="H1015" s="248">
        <v>34.413923133552196</v>
      </c>
      <c r="I1015" s="248">
        <v>0</v>
      </c>
      <c r="J1015" s="248">
        <v>0</v>
      </c>
      <c r="K1015" s="248">
        <v>0.99676189742080012</v>
      </c>
      <c r="L1015" s="248">
        <v>5732.7317721464206</v>
      </c>
    </row>
    <row r="1016" outlineLevel="2">
      <c r="A1016" s="247">
        <v>45229</v>
      </c>
      <c r="B1016" s="248">
        <v>269.18198367371639</v>
      </c>
      <c r="C1016" s="248">
        <v>157.9482945137602</v>
      </c>
      <c r="D1016" s="248">
        <v>74.347862283917</v>
      </c>
      <c r="E1016" s="248">
        <v>4.8535589004859006</v>
      </c>
      <c r="F1016" s="248">
        <v>5.3805076968581</v>
      </c>
      <c r="G1016" s="248">
        <v>0.030990014539900003</v>
      </c>
      <c r="H1016" s="248">
        <v>32.9877232709111</v>
      </c>
      <c r="I1016" s="248">
        <v>0</v>
      </c>
      <c r="J1016" s="248">
        <v>0</v>
      </c>
      <c r="K1016" s="248">
        <v>0.95545529535779994</v>
      </c>
      <c r="L1016" s="248">
        <v>5490.2015487514</v>
      </c>
    </row>
    <row r="1017" outlineLevel="2">
      <c r="A1017" s="247">
        <v>45260</v>
      </c>
      <c r="B1017" s="248">
        <v>262.83740533209522</v>
      </c>
      <c r="C1017" s="248">
        <v>156.4555882419356</v>
      </c>
      <c r="D1017" s="248">
        <v>71.061770892190012</v>
      </c>
      <c r="E1017" s="248">
        <v>4.6429996703916006</v>
      </c>
      <c r="F1017" s="248">
        <v>5.162810842789801</v>
      </c>
      <c r="G1017" s="248">
        <v>0.029736149839200005</v>
      </c>
      <c r="H1017" s="248">
        <v>31.5920801190368</v>
      </c>
      <c r="I1017" s="248">
        <v>0</v>
      </c>
      <c r="J1017" s="248">
        <v>0</v>
      </c>
      <c r="K1017" s="248">
        <v>0.91503359145879992</v>
      </c>
      <c r="L1017" s="248">
        <v>5252.87837910409</v>
      </c>
    </row>
    <row r="1018" outlineLevel="2">
      <c r="A1018" s="247">
        <v>45290</v>
      </c>
      <c r="B1018" s="248">
        <v>256.6183047415193</v>
      </c>
      <c r="C1018" s="248">
        <v>154.97895963851451</v>
      </c>
      <c r="D1018" s="248">
        <v>67.8511267884678</v>
      </c>
      <c r="E1018" s="248">
        <v>4.4372933832292</v>
      </c>
      <c r="F1018" s="248">
        <v>4.9491560374272</v>
      </c>
      <c r="G1018" s="248">
        <v>0.028505566054699998</v>
      </c>
      <c r="H1018" s="248">
        <v>30.2264046611585</v>
      </c>
      <c r="I1018" s="248">
        <v>0</v>
      </c>
      <c r="J1018" s="248">
        <v>0</v>
      </c>
      <c r="K1018" s="248">
        <v>0.8754797298507</v>
      </c>
      <c r="L1018" s="248">
        <v>5020.66184325645</v>
      </c>
    </row>
    <row r="1019" outlineLevel="2">
      <c r="A1019" s="247">
        <v>45321</v>
      </c>
      <c r="B1019" s="248">
        <v>250.52230932876466</v>
      </c>
      <c r="C1019" s="248">
        <v>153.51822235485719</v>
      </c>
      <c r="D1019" s="248">
        <v>64.7144035392129</v>
      </c>
      <c r="E1019" s="248">
        <v>4.2363415034557</v>
      </c>
      <c r="F1019" s="248">
        <v>4.739474730473</v>
      </c>
      <c r="G1019" s="248">
        <v>0.0272978683582</v>
      </c>
      <c r="H1019" s="248">
        <v>28.890118905115</v>
      </c>
      <c r="I1019" s="248">
        <v>0</v>
      </c>
      <c r="J1019" s="248">
        <v>0</v>
      </c>
      <c r="K1019" s="248">
        <v>0.8367769738761</v>
      </c>
      <c r="L1019" s="248">
        <v>4793.45340112845</v>
      </c>
    </row>
    <row r="1020" outlineLevel="2">
      <c r="A1020" s="247">
        <v>45351</v>
      </c>
      <c r="B1020" s="248">
        <v>244.5470906303849</v>
      </c>
      <c r="C1020" s="248">
        <v>152.0731922795336</v>
      </c>
      <c r="D1020" s="248">
        <v>61.650104169990009</v>
      </c>
      <c r="E1020" s="248">
        <v>4.0400474015809005</v>
      </c>
      <c r="F1020" s="248">
        <v>4.5336995380332</v>
      </c>
      <c r="G1020" s="248">
        <v>0.026112668640099996</v>
      </c>
      <c r="H1020" s="248">
        <v>27.5826556794684</v>
      </c>
      <c r="I1020" s="248">
        <v>0</v>
      </c>
      <c r="J1020" s="248">
        <v>0</v>
      </c>
      <c r="K1020" s="248">
        <v>0.798908900188</v>
      </c>
      <c r="L1020" s="248">
        <v>4571.15635773932</v>
      </c>
    </row>
    <row r="1021" outlineLevel="2">
      <c r="A1021" s="247">
        <v>45381</v>
      </c>
      <c r="B1021" s="248">
        <v>238.6903634801098</v>
      </c>
      <c r="C1021" s="248">
        <v>150.643687511044</v>
      </c>
      <c r="D1021" s="248">
        <v>58.6567606104505</v>
      </c>
      <c r="E1021" s="248">
        <v>3.8483163182071998</v>
      </c>
      <c r="F1021" s="248">
        <v>4.3317642223875</v>
      </c>
      <c r="G1021" s="248">
        <v>0.024949585391900002</v>
      </c>
      <c r="H1021" s="248">
        <v>26.303458433364597</v>
      </c>
      <c r="I1021" s="248">
        <v>0</v>
      </c>
      <c r="J1021" s="248">
        <v>0</v>
      </c>
      <c r="K1021" s="248">
        <v>0.7618593929565</v>
      </c>
      <c r="L1021" s="248">
        <v>4353.6758290772295</v>
      </c>
    </row>
    <row r="1022" outlineLevel="2">
      <c r="A1022" s="247">
        <v>45412</v>
      </c>
      <c r="B1022" s="248">
        <v>232.94988521112452</v>
      </c>
      <c r="C1022" s="248">
        <v>149.229528330872</v>
      </c>
      <c r="D1022" s="248">
        <v>55.7329331496239</v>
      </c>
      <c r="E1022" s="248">
        <v>3.6610553287390997</v>
      </c>
      <c r="F1022" s="248">
        <v>4.1336036721149</v>
      </c>
      <c r="G1022" s="248">
        <v>0.023808243593100003</v>
      </c>
      <c r="H1022" s="248">
        <v>25.051981040069002</v>
      </c>
      <c r="I1022" s="248">
        <v>0</v>
      </c>
      <c r="J1022" s="248">
        <v>0</v>
      </c>
      <c r="K1022" s="248">
        <v>0.7256126381795</v>
      </c>
      <c r="L1022" s="248">
        <v>4140.91870859587</v>
      </c>
    </row>
    <row r="1023" outlineLevel="2">
      <c r="A1023" s="247">
        <v>45442</v>
      </c>
      <c r="B1023" s="248">
        <v>227.32345487294981</v>
      </c>
      <c r="C1023" s="248">
        <v>147.83053717687039</v>
      </c>
      <c r="D1023" s="248">
        <v>52.8772099013224</v>
      </c>
      <c r="E1023" s="248">
        <v>3.4781733087479</v>
      </c>
      <c r="F1023" s="248">
        <v>3.9391538825701</v>
      </c>
      <c r="G1023" s="248">
        <v>0.022688274596699996</v>
      </c>
      <c r="H1023" s="248">
        <v>23.827687604108302</v>
      </c>
      <c r="I1023" s="248">
        <v>0</v>
      </c>
      <c r="J1023" s="248">
        <v>0</v>
      </c>
      <c r="K1023" s="248">
        <v>0.6901531180992</v>
      </c>
      <c r="L1023" s="248">
        <v>3932.79363432636</v>
      </c>
    </row>
    <row r="1024" outlineLevel="2">
      <c r="A1024" s="247">
        <v>45473</v>
      </c>
      <c r="B1024" s="248">
        <v>221.80891246266509</v>
      </c>
      <c r="C1024" s="248">
        <v>146.4465386169727</v>
      </c>
      <c r="D1024" s="248">
        <v>50.0882062794761</v>
      </c>
      <c r="E1024" s="248">
        <v>3.2995808999809</v>
      </c>
      <c r="F1024" s="248">
        <v>3.7483519367033997</v>
      </c>
      <c r="G1024" s="248">
        <v>0.0215893160206</v>
      </c>
      <c r="H1024" s="248">
        <v>22.630052271956398</v>
      </c>
      <c r="I1024" s="248">
        <v>0</v>
      </c>
      <c r="J1024" s="248">
        <v>0</v>
      </c>
      <c r="K1024" s="248">
        <v>0.655465605721</v>
      </c>
      <c r="L1024" s="248">
        <v>3729.2109565932305</v>
      </c>
    </row>
    <row r="1025" outlineLevel="2">
      <c r="A1025" s="247">
        <v>45503</v>
      </c>
      <c r="B1025" s="248">
        <v>216.40413817020911</v>
      </c>
      <c r="C1025" s="248">
        <v>145.07735932322802</v>
      </c>
      <c r="D1025" s="248">
        <v>47.364564483215</v>
      </c>
      <c r="E1025" s="248">
        <v>3.1251904770011003</v>
      </c>
      <c r="F1025" s="248">
        <v>3.5611359862214997</v>
      </c>
      <c r="G1025" s="248">
        <v>0.020511011638700002</v>
      </c>
      <c r="H1025" s="248">
        <v>21.4585590461973</v>
      </c>
      <c r="I1025" s="248">
        <v>0</v>
      </c>
      <c r="J1025" s="248">
        <v>0</v>
      </c>
      <c r="K1025" s="248">
        <v>0.6215351594323</v>
      </c>
      <c r="L1025" s="248">
        <v>3530.08270632357</v>
      </c>
    </row>
    <row r="1026" outlineLevel="2">
      <c r="A1026" s="247">
        <v>45534</v>
      </c>
      <c r="B1026" s="248">
        <v>211.10705163750248</v>
      </c>
      <c r="C1026" s="248">
        <v>143.72282804615381</v>
      </c>
      <c r="D1026" s="248">
        <v>44.7049529915174</v>
      </c>
      <c r="E1026" s="248">
        <v>2.9549161144487996</v>
      </c>
      <c r="F1026" s="248">
        <v>3.3774452330756004</v>
      </c>
      <c r="G1026" s="248">
        <v>0.0194530112728</v>
      </c>
      <c r="H1026" s="248">
        <v>20.3127016031032</v>
      </c>
      <c r="I1026" s="248">
        <v>0</v>
      </c>
      <c r="J1026" s="248">
        <v>0</v>
      </c>
      <c r="K1026" s="248">
        <v>0.5883471177207</v>
      </c>
      <c r="L1026" s="248">
        <v>3335.32256393837</v>
      </c>
    </row>
    <row r="1027" outlineLevel="2">
      <c r="A1027" s="247">
        <v>45565</v>
      </c>
      <c r="B1027" s="248">
        <v>205.91561123113851</v>
      </c>
      <c r="C1027" s="248">
        <v>142.3827755894043</v>
      </c>
      <c r="D1027" s="248">
        <v>42.1080660672502</v>
      </c>
      <c r="E1027" s="248">
        <v>2.7886735549117003</v>
      </c>
      <c r="F1027" s="248">
        <v>3.1972199112779</v>
      </c>
      <c r="G1027" s="248">
        <v>0.018414970690700003</v>
      </c>
      <c r="H1027" s="248">
        <v>19.191983113562202</v>
      </c>
      <c r="I1027" s="248">
        <v>0</v>
      </c>
      <c r="J1027" s="248">
        <v>0</v>
      </c>
      <c r="K1027" s="248">
        <v>0.5558870939899</v>
      </c>
      <c r="L1027" s="248">
        <v>3144.8458288155302</v>
      </c>
    </row>
    <row r="1028" outlineLevel="2">
      <c r="A1028" s="247">
        <v>45595</v>
      </c>
      <c r="B1028" s="248">
        <v>200.82781332839738</v>
      </c>
      <c r="C1028" s="248">
        <v>141.05703478474791</v>
      </c>
      <c r="D1028" s="248">
        <v>39.5726232704278</v>
      </c>
      <c r="E1028" s="248">
        <v>2.6263801773923</v>
      </c>
      <c r="F1028" s="248">
        <v>3.02040126904</v>
      </c>
      <c r="G1028" s="248">
        <v>0.0173965514999</v>
      </c>
      <c r="H1028" s="248">
        <v>18.095916067298702</v>
      </c>
      <c r="I1028" s="248">
        <v>0</v>
      </c>
      <c r="J1028" s="248">
        <v>0</v>
      </c>
      <c r="K1028" s="248">
        <v>0.52414097146929994</v>
      </c>
      <c r="L1028" s="248">
        <v>2958.56938931391</v>
      </c>
    </row>
    <row r="1029" outlineLevel="2">
      <c r="A1029" s="247">
        <v>45626</v>
      </c>
      <c r="B1029" s="248">
        <v>195.8416916163396</v>
      </c>
      <c r="C1029" s="248">
        <v>139.74544046735579</v>
      </c>
      <c r="D1029" s="248">
        <v>37.0973689805198</v>
      </c>
      <c r="E1029" s="248">
        <v>2.4679549663616998</v>
      </c>
      <c r="F1029" s="248">
        <v>2.8469315512218</v>
      </c>
      <c r="G1029" s="248">
        <v>0.0163974210496</v>
      </c>
      <c r="H1029" s="248">
        <v>17.0240221003212</v>
      </c>
      <c r="I1029" s="248">
        <v>0</v>
      </c>
      <c r="J1029" s="248">
        <v>0</v>
      </c>
      <c r="K1029" s="248">
        <v>0.49309489821889996</v>
      </c>
      <c r="L1029" s="248">
        <v>2776.4116933484597</v>
      </c>
    </row>
    <row r="1030" outlineLevel="2">
      <c r="A1030" s="247">
        <v>45656</v>
      </c>
      <c r="B1030" s="248">
        <v>190.95531640374043</v>
      </c>
      <c r="C1030" s="248">
        <v>138.44782945138769</v>
      </c>
      <c r="D1030" s="248">
        <v>34.6810719276413</v>
      </c>
      <c r="E1030" s="248">
        <v>2.31331848139</v>
      </c>
      <c r="F1030" s="248">
        <v>2.6767539820932003</v>
      </c>
      <c r="G1030" s="248">
        <v>0.015417252329899999</v>
      </c>
      <c r="H1030" s="248">
        <v>15.9758318255461</v>
      </c>
      <c r="I1030" s="248">
        <v>0</v>
      </c>
      <c r="J1030" s="248">
        <v>0</v>
      </c>
      <c r="K1030" s="248">
        <v>0.46273528222469995</v>
      </c>
      <c r="L1030" s="248">
        <v>2598.2927195059497</v>
      </c>
    </row>
    <row r="1031" outlineLevel="2">
      <c r="A1031" s="247">
        <v>45687</v>
      </c>
      <c r="B1031" s="248">
        <v>186.1667939456309</v>
      </c>
      <c r="C1031" s="248">
        <v>137.16404050588349</v>
      </c>
      <c r="D1031" s="248">
        <v>32.3225247324612</v>
      </c>
      <c r="E1031" s="248">
        <v>2.1623928273422997</v>
      </c>
      <c r="F1031" s="248">
        <v>2.5098127483951997</v>
      </c>
      <c r="G1031" s="248">
        <v>0.014455723873499998</v>
      </c>
      <c r="H1031" s="248">
        <v>14.9508846665282</v>
      </c>
      <c r="I1031" s="248">
        <v>0</v>
      </c>
      <c r="J1031" s="248">
        <v>0</v>
      </c>
      <c r="K1031" s="248">
        <v>0.4330487865843</v>
      </c>
      <c r="L1031" s="248">
        <v>2424.13394869187</v>
      </c>
    </row>
    <row r="1032" outlineLevel="2">
      <c r="A1032" s="247">
        <v>45716</v>
      </c>
      <c r="B1032" s="248">
        <v>181.47426578021668</v>
      </c>
      <c r="C1032" s="248">
        <v>135.8939143309465</v>
      </c>
      <c r="D1032" s="248">
        <v>30.020543454669802</v>
      </c>
      <c r="E1032" s="248">
        <v>2.0151016251291</v>
      </c>
      <c r="F1032" s="248">
        <v>2.3460529827035996</v>
      </c>
      <c r="G1032" s="248">
        <v>0.013512519662</v>
      </c>
      <c r="H1032" s="248">
        <v>13.9487286942533</v>
      </c>
      <c r="I1032" s="248">
        <v>0</v>
      </c>
      <c r="J1032" s="248">
        <v>0</v>
      </c>
      <c r="K1032" s="248">
        <v>0.404022324782</v>
      </c>
      <c r="L1032" s="248">
        <v>2253.85833629841</v>
      </c>
    </row>
    <row r="1033" outlineLevel="2">
      <c r="A1033" s="247">
        <v>45746</v>
      </c>
      <c r="B1033" s="248">
        <v>176.87590807794652</v>
      </c>
      <c r="C1033" s="248">
        <v>134.63729353422011</v>
      </c>
      <c r="D1033" s="248">
        <v>27.7739671498477</v>
      </c>
      <c r="E1033" s="248">
        <v>1.8713699829993</v>
      </c>
      <c r="F1033" s="248">
        <v>2.1854207470819</v>
      </c>
      <c r="G1033" s="248">
        <v>0.012587329029899999</v>
      </c>
      <c r="H1033" s="248">
        <v>12.968920466929099</v>
      </c>
      <c r="I1033" s="248">
        <v>0</v>
      </c>
      <c r="J1033" s="248">
        <v>0</v>
      </c>
      <c r="K1033" s="248">
        <v>0.3756430560497</v>
      </c>
      <c r="L1033" s="248">
        <v>2087.3902848842663</v>
      </c>
    </row>
    <row r="1034" outlineLevel="2">
      <c r="A1034" s="247">
        <v>45777</v>
      </c>
      <c r="B1034" s="248">
        <v>172.36993100251189</v>
      </c>
      <c r="C1034" s="248">
        <v>133.39402260765411</v>
      </c>
      <c r="D1034" s="248">
        <v>25.5816574345783</v>
      </c>
      <c r="E1034" s="248">
        <v>1.7311244683723999</v>
      </c>
      <c r="F1034" s="248">
        <v>2.0278630170226997</v>
      </c>
      <c r="G1034" s="248">
        <v>0.0116798465728</v>
      </c>
      <c r="H1034" s="248">
        <v>12.011024872721</v>
      </c>
      <c r="I1034" s="248">
        <v>0</v>
      </c>
      <c r="J1034" s="248">
        <v>0</v>
      </c>
      <c r="K1034" s="248">
        <v>0.34789838081389995</v>
      </c>
      <c r="L1034" s="248">
        <v>1924.6556173566389</v>
      </c>
    </row>
    <row r="1035" outlineLevel="2">
      <c r="A1035" s="247">
        <v>45807</v>
      </c>
      <c r="B1035" s="248">
        <v>167.95457808355749</v>
      </c>
      <c r="C1035" s="248">
        <v>132.16394790455419</v>
      </c>
      <c r="D1035" s="248">
        <v>23.442498059657403</v>
      </c>
      <c r="E1035" s="248">
        <v>1.5942930801921</v>
      </c>
      <c r="F1035" s="248">
        <v>1.8733276656718</v>
      </c>
      <c r="G1035" s="248">
        <v>0.0107897720564</v>
      </c>
      <c r="H1035" s="248">
        <v>11.0746149753799</v>
      </c>
      <c r="I1035" s="248">
        <v>0</v>
      </c>
      <c r="J1035" s="248">
        <v>0</v>
      </c>
      <c r="K1035" s="248">
        <v>0.3207759362261</v>
      </c>
      <c r="L1035" s="248">
        <v>1765.5815506465631</v>
      </c>
    </row>
    <row r="1036" outlineLevel="2">
      <c r="A1036" s="247">
        <v>45838</v>
      </c>
      <c r="B1036" s="248">
        <v>163.6281256008931</v>
      </c>
      <c r="C1036" s="248">
        <v>130.9469176169155</v>
      </c>
      <c r="D1036" s="248">
        <v>21.355394491247</v>
      </c>
      <c r="E1036" s="248">
        <v>1.4608052217943</v>
      </c>
      <c r="F1036" s="248">
        <v>1.7217634483288</v>
      </c>
      <c r="G1036" s="248">
        <v>0.0099168103281</v>
      </c>
      <c r="H1036" s="248">
        <v>10.1592718627107</v>
      </c>
      <c r="I1036" s="248">
        <v>0</v>
      </c>
      <c r="J1036" s="248">
        <v>0</v>
      </c>
      <c r="K1036" s="248">
        <v>0.2942635917744</v>
      </c>
      <c r="L1036" s="248">
        <v>1610.0966698682769</v>
      </c>
    </row>
    <row r="1037" outlineLevel="2"/>
    <row r="1038" outlineLevel="2">
      <c r="A1038" s="262" t="s">
        <v>64</v>
      </c>
      <c r="B1038" s="263"/>
      <c r="C1038" s="263"/>
      <c r="D1038" s="263"/>
      <c r="E1038" s="263"/>
      <c r="F1038" s="263"/>
      <c r="G1038" s="263"/>
      <c r="H1038" s="263"/>
      <c r="I1038" s="263"/>
      <c r="J1038" s="263"/>
      <c r="K1038" s="263"/>
      <c r="L1038" s="263"/>
    </row>
    <row r="1039" outlineLevel="2">
      <c r="A1039" s="247">
        <v>44772</v>
      </c>
      <c r="B1039" s="248">
        <v>0.0378976566477</v>
      </c>
      <c r="C1039" s="248">
        <v>0</v>
      </c>
      <c r="D1039" s="248">
        <v>0</v>
      </c>
      <c r="E1039" s="248">
        <v>0.0069389050611999995</v>
      </c>
      <c r="F1039" s="248">
        <v>0.0017347262654</v>
      </c>
      <c r="G1039" s="248">
        <v>9.2426198E-06</v>
      </c>
      <c r="H1039" s="248">
        <v>0.0319587515864</v>
      </c>
      <c r="I1039" s="248">
        <v>0</v>
      </c>
      <c r="J1039" s="248">
        <v>0</v>
      </c>
      <c r="K1039" s="248">
        <v>0.0009999999999</v>
      </c>
      <c r="L1039" s="248">
        <v>5.9913263686733</v>
      </c>
    </row>
    <row r="1040" outlineLevel="2">
      <c r="A1040" s="247">
        <v>44803</v>
      </c>
      <c r="B1040" s="248">
        <v>0.0378428715973</v>
      </c>
      <c r="C1040" s="248">
        <v>0</v>
      </c>
      <c r="D1040" s="248">
        <v>0</v>
      </c>
      <c r="E1040" s="248">
        <v>0.0069288741439</v>
      </c>
      <c r="F1040" s="248">
        <v>0.0017322185359</v>
      </c>
      <c r="G1040" s="248">
        <v>9.2292588E-06</v>
      </c>
      <c r="H1040" s="248">
        <v>0.031912551848300004</v>
      </c>
      <c r="I1040" s="248">
        <v>0</v>
      </c>
      <c r="J1040" s="248">
        <v>0</v>
      </c>
      <c r="K1040" s="248">
        <v>0.00099855439489999987</v>
      </c>
      <c r="L1040" s="248">
        <v>5.9826652759934005</v>
      </c>
    </row>
    <row r="1041" outlineLevel="2">
      <c r="A1041" s="247">
        <v>44834</v>
      </c>
      <c r="B1041" s="248">
        <v>0.0377881657446</v>
      </c>
      <c r="C1041" s="248">
        <v>0</v>
      </c>
      <c r="D1041" s="248">
        <v>0</v>
      </c>
      <c r="E1041" s="248">
        <v>0.0069188577271999995</v>
      </c>
      <c r="F1041" s="248">
        <v>0.0017297144317999999</v>
      </c>
      <c r="G1041" s="248">
        <v>9.2159167E-06</v>
      </c>
      <c r="H1041" s="248">
        <v>0.0318664188967</v>
      </c>
      <c r="I1041" s="248">
        <v>0</v>
      </c>
      <c r="J1041" s="248">
        <v>0</v>
      </c>
      <c r="K1041" s="248">
        <v>0.0009971108793</v>
      </c>
      <c r="L1041" s="248">
        <v>5.9740167038345</v>
      </c>
    </row>
    <row r="1042" outlineLevel="2">
      <c r="A1042" s="247">
        <v>44864</v>
      </c>
      <c r="B1042" s="248">
        <v>0.0377335389748</v>
      </c>
      <c r="C1042" s="248">
        <v>0</v>
      </c>
      <c r="D1042" s="248">
        <v>0</v>
      </c>
      <c r="E1042" s="248">
        <v>0.0069088557902999993</v>
      </c>
      <c r="F1042" s="248">
        <v>0.0017272139476</v>
      </c>
      <c r="G1042" s="248">
        <v>9.2025942E-06</v>
      </c>
      <c r="H1042" s="248">
        <v>0.031820352635100004</v>
      </c>
      <c r="I1042" s="248">
        <v>0</v>
      </c>
      <c r="J1042" s="248">
        <v>0</v>
      </c>
      <c r="K1042" s="248">
        <v>0.0009956694506</v>
      </c>
      <c r="L1042" s="248">
        <v>5.9653806340964</v>
      </c>
    </row>
    <row r="1043" outlineLevel="2">
      <c r="A1043" s="247">
        <v>44895</v>
      </c>
      <c r="B1043" s="248">
        <v>0.037678991174100007</v>
      </c>
      <c r="C1043" s="248">
        <v>0</v>
      </c>
      <c r="D1043" s="248">
        <v>0</v>
      </c>
      <c r="E1043" s="248">
        <v>0.0068988683125000005</v>
      </c>
      <c r="F1043" s="248">
        <v>0.0017247170781000002</v>
      </c>
      <c r="G1043" s="248">
        <v>9.189291E-06</v>
      </c>
      <c r="H1043" s="248">
        <v>0.0317743529673</v>
      </c>
      <c r="I1043" s="248">
        <v>0</v>
      </c>
      <c r="J1043" s="248">
        <v>0</v>
      </c>
      <c r="K1043" s="248">
        <v>0.0009942301057</v>
      </c>
      <c r="L1043" s="248">
        <v>5.9567570487057</v>
      </c>
    </row>
    <row r="1044" outlineLevel="2">
      <c r="A1044" s="247">
        <v>44925</v>
      </c>
      <c r="B1044" s="248">
        <v>0.0376245222274</v>
      </c>
      <c r="C1044" s="248">
        <v>0</v>
      </c>
      <c r="D1044" s="248">
        <v>0</v>
      </c>
      <c r="E1044" s="248">
        <v>0.0068888952724</v>
      </c>
      <c r="F1044" s="248">
        <v>0.0017222238181</v>
      </c>
      <c r="G1044" s="248">
        <v>9.1760067E-06</v>
      </c>
      <c r="H1044" s="248">
        <v>0.0317284197966</v>
      </c>
      <c r="I1044" s="248">
        <v>0</v>
      </c>
      <c r="J1044" s="248">
        <v>0</v>
      </c>
      <c r="K1044" s="248">
        <v>0.00099279284160000013</v>
      </c>
      <c r="L1044" s="248">
        <v>5.9481459296153</v>
      </c>
    </row>
    <row r="1045" outlineLevel="2">
      <c r="A1045" s="247">
        <v>44956</v>
      </c>
      <c r="B1045" s="248">
        <v>0.037570132022</v>
      </c>
      <c r="C1045" s="248">
        <v>0</v>
      </c>
      <c r="D1045" s="248">
        <v>0</v>
      </c>
      <c r="E1045" s="248">
        <v>0.0068789366495</v>
      </c>
      <c r="F1045" s="248">
        <v>0.0017197341624</v>
      </c>
      <c r="G1045" s="248">
        <v>9.1627419E-06</v>
      </c>
      <c r="H1045" s="248">
        <v>0.0316825530274</v>
      </c>
      <c r="I1045" s="248">
        <v>0</v>
      </c>
      <c r="J1045" s="248">
        <v>0</v>
      </c>
      <c r="K1045" s="248">
        <v>0.00099135765490000012</v>
      </c>
      <c r="L1045" s="248">
        <v>5.9395472588037</v>
      </c>
    </row>
    <row r="1046" outlineLevel="2">
      <c r="A1046" s="247">
        <v>44985</v>
      </c>
      <c r="B1046" s="248">
        <v>0.037515820442600004</v>
      </c>
      <c r="C1046" s="248">
        <v>0</v>
      </c>
      <c r="D1046" s="248">
        <v>0</v>
      </c>
      <c r="E1046" s="248">
        <v>0.0068689924226</v>
      </c>
      <c r="F1046" s="248">
        <v>0.0017172481057</v>
      </c>
      <c r="G1046" s="248">
        <v>9.1494962E-06</v>
      </c>
      <c r="H1046" s="248">
        <v>0.031636752563200005</v>
      </c>
      <c r="I1046" s="248">
        <v>0</v>
      </c>
      <c r="J1046" s="248">
        <v>0</v>
      </c>
      <c r="K1046" s="248">
        <v>0.0009899245432</v>
      </c>
      <c r="L1046" s="248">
        <v>5.9309610182754007</v>
      </c>
    </row>
    <row r="1047" outlineLevel="2">
      <c r="A1047" s="247">
        <v>45015</v>
      </c>
      <c r="B1047" s="248">
        <v>0.037461587377000005</v>
      </c>
      <c r="C1047" s="248">
        <v>0</v>
      </c>
      <c r="D1047" s="248">
        <v>0</v>
      </c>
      <c r="E1047" s="248">
        <v>0.0068590625713</v>
      </c>
      <c r="F1047" s="248">
        <v>0.001714765643</v>
      </c>
      <c r="G1047" s="248">
        <v>9.136269699999999E-06</v>
      </c>
      <c r="H1047" s="248">
        <v>0.0315910183087</v>
      </c>
      <c r="I1047" s="248">
        <v>0</v>
      </c>
      <c r="J1047" s="248">
        <v>0</v>
      </c>
      <c r="K1047" s="248">
        <v>0.000988493503</v>
      </c>
      <c r="L1047" s="248">
        <v>5.9223871900611</v>
      </c>
    </row>
    <row r="1048" outlineLevel="2">
      <c r="A1048" s="247">
        <v>45046</v>
      </c>
      <c r="B1048" s="248">
        <v>0.0374074327106</v>
      </c>
      <c r="C1048" s="248">
        <v>0</v>
      </c>
      <c r="D1048" s="248">
        <v>0</v>
      </c>
      <c r="E1048" s="248">
        <v>0.0068491470747</v>
      </c>
      <c r="F1048" s="248">
        <v>0.0017122867688000002</v>
      </c>
      <c r="G1048" s="248">
        <v>9.1230622E-06</v>
      </c>
      <c r="H1048" s="248">
        <v>0.0315453501675</v>
      </c>
      <c r="I1048" s="248">
        <v>0</v>
      </c>
      <c r="J1048" s="248">
        <v>0</v>
      </c>
      <c r="K1048" s="248">
        <v>0.00098706453159999987</v>
      </c>
      <c r="L1048" s="248">
        <v>5.9138257562178</v>
      </c>
    </row>
    <row r="1049" outlineLevel="2">
      <c r="A1049" s="247">
        <v>45076</v>
      </c>
      <c r="B1049" s="248">
        <v>0.037353356330599996</v>
      </c>
      <c r="C1049" s="248">
        <v>0</v>
      </c>
      <c r="D1049" s="248">
        <v>0</v>
      </c>
      <c r="E1049" s="248">
        <v>0.0068392459119</v>
      </c>
      <c r="F1049" s="248">
        <v>0.001709811478</v>
      </c>
      <c r="G1049" s="248">
        <v>9.1098739000000013E-06</v>
      </c>
      <c r="H1049" s="248">
        <v>0.0314997480448</v>
      </c>
      <c r="I1049" s="248">
        <v>0</v>
      </c>
      <c r="J1049" s="248">
        <v>0</v>
      </c>
      <c r="K1049" s="248">
        <v>0.00098563762610000012</v>
      </c>
      <c r="L1049" s="248">
        <v>5.9052766988278</v>
      </c>
    </row>
    <row r="1050" outlineLevel="2">
      <c r="A1050" s="247">
        <v>45107</v>
      </c>
      <c r="B1050" s="248">
        <v>0.0372993581236</v>
      </c>
      <c r="C1050" s="248">
        <v>0</v>
      </c>
      <c r="D1050" s="248">
        <v>0</v>
      </c>
      <c r="E1050" s="248">
        <v>0.0068293590622</v>
      </c>
      <c r="F1050" s="248">
        <v>0.0017073397656</v>
      </c>
      <c r="G1050" s="248">
        <v>9.0967046E-06</v>
      </c>
      <c r="H1050" s="248">
        <v>0.0314542118445</v>
      </c>
      <c r="I1050" s="248">
        <v>0</v>
      </c>
      <c r="J1050" s="248">
        <v>0</v>
      </c>
      <c r="K1050" s="248">
        <v>0.00098421278310000014</v>
      </c>
      <c r="L1050" s="248">
        <v>5.8967399999999994</v>
      </c>
    </row>
    <row r="1051" outlineLevel="2">
      <c r="A1051" s="247">
        <v>45137</v>
      </c>
      <c r="B1051" s="248">
        <v>0.0372454379768</v>
      </c>
      <c r="C1051" s="248">
        <v>0</v>
      </c>
      <c r="D1051" s="248">
        <v>0</v>
      </c>
      <c r="E1051" s="248">
        <v>0.0068194865052</v>
      </c>
      <c r="F1051" s="248">
        <v>0.0017048716262</v>
      </c>
      <c r="G1051" s="248">
        <v>9.0835544000000012E-06</v>
      </c>
      <c r="H1051" s="248">
        <v>0.0314087414717</v>
      </c>
      <c r="I1051" s="248">
        <v>0</v>
      </c>
      <c r="J1051" s="248">
        <v>0</v>
      </c>
      <c r="K1051" s="248">
        <v>0.0009827900001</v>
      </c>
      <c r="L1051" s="248">
        <v>5.8882156418684</v>
      </c>
    </row>
    <row r="1052" outlineLevel="2">
      <c r="A1052" s="247">
        <v>45168</v>
      </c>
      <c r="B1052" s="248">
        <v>0.0371915957774</v>
      </c>
      <c r="C1052" s="248">
        <v>0</v>
      </c>
      <c r="D1052" s="248">
        <v>0</v>
      </c>
      <c r="E1052" s="248">
        <v>0.00680962822</v>
      </c>
      <c r="F1052" s="248">
        <v>0.0017024070549</v>
      </c>
      <c r="G1052" s="248">
        <v>9.0704232E-06</v>
      </c>
      <c r="H1052" s="248">
        <v>0.0313633368309</v>
      </c>
      <c r="I1052" s="248">
        <v>0</v>
      </c>
      <c r="J1052" s="248">
        <v>0</v>
      </c>
      <c r="K1052" s="248">
        <v>0.0009813692735</v>
      </c>
      <c r="L1052" s="248">
        <v>5.8797036065937</v>
      </c>
    </row>
    <row r="1053" outlineLevel="2">
      <c r="A1053" s="247">
        <v>45199</v>
      </c>
      <c r="B1053" s="248">
        <v>0.037137831412199993</v>
      </c>
      <c r="C1053" s="248">
        <v>0</v>
      </c>
      <c r="D1053" s="248">
        <v>0</v>
      </c>
      <c r="E1053" s="248">
        <v>0.0067997841858</v>
      </c>
      <c r="F1053" s="248">
        <v>0.0016999460465</v>
      </c>
      <c r="G1053" s="248">
        <v>9.0573109E-06</v>
      </c>
      <c r="H1053" s="248">
        <v>0.031317997827399996</v>
      </c>
      <c r="I1053" s="248">
        <v>0</v>
      </c>
      <c r="J1053" s="248">
        <v>0</v>
      </c>
      <c r="K1053" s="248">
        <v>0.000979950601</v>
      </c>
      <c r="L1053" s="248">
        <v>5.8712038763613</v>
      </c>
    </row>
    <row r="1054" outlineLevel="2">
      <c r="A1054" s="247">
        <v>45229</v>
      </c>
      <c r="B1054" s="248">
        <v>0.0370841447693</v>
      </c>
      <c r="C1054" s="248">
        <v>0</v>
      </c>
      <c r="D1054" s="248">
        <v>0</v>
      </c>
      <c r="E1054" s="248">
        <v>0.0067899543823000006</v>
      </c>
      <c r="F1054" s="248">
        <v>0.0016974885956000001</v>
      </c>
      <c r="G1054" s="248">
        <v>9.0442177E-06</v>
      </c>
      <c r="H1054" s="248">
        <v>0.0312727243663</v>
      </c>
      <c r="I1054" s="248">
        <v>0</v>
      </c>
      <c r="J1054" s="248">
        <v>0</v>
      </c>
      <c r="K1054" s="248">
        <v>0.0009785339793</v>
      </c>
      <c r="L1054" s="248">
        <v>5.8627164333835</v>
      </c>
    </row>
    <row r="1055" outlineLevel="2">
      <c r="A1055" s="247">
        <v>45260</v>
      </c>
      <c r="B1055" s="248">
        <v>0.037030535735900004</v>
      </c>
      <c r="C1055" s="248">
        <v>0</v>
      </c>
      <c r="D1055" s="248">
        <v>0</v>
      </c>
      <c r="E1055" s="248">
        <v>0.0067801387888000008</v>
      </c>
      <c r="F1055" s="248">
        <v>0.0016950346971000001</v>
      </c>
      <c r="G1055" s="248">
        <v>9.0311433000000015E-06</v>
      </c>
      <c r="H1055" s="248">
        <v>0.0312275163527</v>
      </c>
      <c r="I1055" s="248">
        <v>0</v>
      </c>
      <c r="J1055" s="248">
        <v>0</v>
      </c>
      <c r="K1055" s="248">
        <v>0.0009771194056</v>
      </c>
      <c r="L1055" s="248">
        <v>5.8542412598975995</v>
      </c>
    </row>
    <row r="1056" outlineLevel="2">
      <c r="A1056" s="247">
        <v>45290</v>
      </c>
      <c r="B1056" s="248">
        <v>0.0369770042001</v>
      </c>
      <c r="C1056" s="248">
        <v>0</v>
      </c>
      <c r="D1056" s="248">
        <v>0</v>
      </c>
      <c r="E1056" s="248">
        <v>0.0067703373849</v>
      </c>
      <c r="F1056" s="248">
        <v>0.0016925843461</v>
      </c>
      <c r="G1056" s="248">
        <v>9.0180877E-06</v>
      </c>
      <c r="H1056" s="248">
        <v>0.031182373691900002</v>
      </c>
      <c r="I1056" s="248">
        <v>0</v>
      </c>
      <c r="J1056" s="248">
        <v>0</v>
      </c>
      <c r="K1056" s="248">
        <v>0.0009757068767</v>
      </c>
      <c r="L1056" s="248">
        <v>5.8457783381667</v>
      </c>
    </row>
    <row r="1057" outlineLevel="2">
      <c r="A1057" s="247">
        <v>45321</v>
      </c>
      <c r="B1057" s="248">
        <v>0.0369235500497</v>
      </c>
      <c r="C1057" s="248">
        <v>0</v>
      </c>
      <c r="D1057" s="248">
        <v>0</v>
      </c>
      <c r="E1057" s="248">
        <v>0.0067605501497</v>
      </c>
      <c r="F1057" s="248">
        <v>0.0016901375375</v>
      </c>
      <c r="G1057" s="248">
        <v>9.0050511999999987E-06</v>
      </c>
      <c r="H1057" s="248">
        <v>0.0311372962897</v>
      </c>
      <c r="I1057" s="248">
        <v>0</v>
      </c>
      <c r="J1057" s="248">
        <v>0</v>
      </c>
      <c r="K1057" s="248">
        <v>0.0009742963897</v>
      </c>
      <c r="L1057" s="248">
        <v>5.8373276504796</v>
      </c>
    </row>
    <row r="1058" outlineLevel="2">
      <c r="A1058" s="247">
        <v>45351</v>
      </c>
      <c r="B1058" s="248">
        <v>0.036870173172999995</v>
      </c>
      <c r="C1058" s="248">
        <v>0</v>
      </c>
      <c r="D1058" s="248">
        <v>0</v>
      </c>
      <c r="E1058" s="248">
        <v>0.0067507770631</v>
      </c>
      <c r="F1058" s="248">
        <v>0.0016876942657</v>
      </c>
      <c r="G1058" s="248">
        <v>8.9920334E-06</v>
      </c>
      <c r="H1058" s="248">
        <v>0.0310922840516</v>
      </c>
      <c r="I1058" s="248">
        <v>0</v>
      </c>
      <c r="J1058" s="248">
        <v>0</v>
      </c>
      <c r="K1058" s="248">
        <v>0.00097288794170000007</v>
      </c>
      <c r="L1058" s="248">
        <v>5.8288891791507007</v>
      </c>
    </row>
    <row r="1059" outlineLevel="2">
      <c r="A1059" s="247">
        <v>45381</v>
      </c>
      <c r="B1059" s="248">
        <v>0.036816873458</v>
      </c>
      <c r="C1059" s="248">
        <v>0</v>
      </c>
      <c r="D1059" s="248">
        <v>0</v>
      </c>
      <c r="E1059" s="248">
        <v>0.0067410181044000005</v>
      </c>
      <c r="F1059" s="248">
        <v>0.0016852545261000001</v>
      </c>
      <c r="G1059" s="248">
        <v>8.9790346E-06</v>
      </c>
      <c r="H1059" s="248">
        <v>0.0310473368835</v>
      </c>
      <c r="I1059" s="248">
        <v>0</v>
      </c>
      <c r="J1059" s="248">
        <v>0</v>
      </c>
      <c r="K1059" s="248">
        <v>0.0009714815299</v>
      </c>
      <c r="L1059" s="248">
        <v>5.8204629065201994</v>
      </c>
    </row>
    <row r="1060" outlineLevel="2">
      <c r="A1060" s="247">
        <v>45412</v>
      </c>
      <c r="B1060" s="248">
        <v>0.036763650793699996</v>
      </c>
      <c r="C1060" s="248">
        <v>0</v>
      </c>
      <c r="D1060" s="248">
        <v>0</v>
      </c>
      <c r="E1060" s="248">
        <v>0.0067312732537000005</v>
      </c>
      <c r="F1060" s="248">
        <v>0.0016828183134000002</v>
      </c>
      <c r="G1060" s="248">
        <v>8.9660543E-06</v>
      </c>
      <c r="H1060" s="248">
        <v>0.0310024546911</v>
      </c>
      <c r="I1060" s="248">
        <v>0</v>
      </c>
      <c r="J1060" s="248">
        <v>0</v>
      </c>
      <c r="K1060" s="248">
        <v>0.0009700771511</v>
      </c>
      <c r="L1060" s="248">
        <v>5.8120488149533</v>
      </c>
    </row>
    <row r="1061" outlineLevel="2">
      <c r="A1061" s="247">
        <v>45442</v>
      </c>
      <c r="B1061" s="248">
        <v>0.036710505068</v>
      </c>
      <c r="C1061" s="248">
        <v>0</v>
      </c>
      <c r="D1061" s="248">
        <v>0</v>
      </c>
      <c r="E1061" s="248">
        <v>0.0067215424897</v>
      </c>
      <c r="F1061" s="248">
        <v>0.0016803856225</v>
      </c>
      <c r="G1061" s="248">
        <v>8.953093E-06</v>
      </c>
      <c r="H1061" s="248">
        <v>0.0309576373809</v>
      </c>
      <c r="I1061" s="248">
        <v>0</v>
      </c>
      <c r="J1061" s="248">
        <v>0</v>
      </c>
      <c r="K1061" s="248">
        <v>0.0009686748026</v>
      </c>
      <c r="L1061" s="248">
        <v>5.8036468868409</v>
      </c>
    </row>
    <row r="1062" outlineLevel="2">
      <c r="A1062" s="247">
        <v>45473</v>
      </c>
      <c r="B1062" s="248">
        <v>0.0366574361705</v>
      </c>
      <c r="C1062" s="248">
        <v>0</v>
      </c>
      <c r="D1062" s="248">
        <v>0</v>
      </c>
      <c r="E1062" s="248">
        <v>0.0067118257929</v>
      </c>
      <c r="F1062" s="248">
        <v>0.0016779564482</v>
      </c>
      <c r="G1062" s="248">
        <v>8.9401503E-06</v>
      </c>
      <c r="H1062" s="248">
        <v>0.030912884858599998</v>
      </c>
      <c r="I1062" s="248">
        <v>0</v>
      </c>
      <c r="J1062" s="248">
        <v>0</v>
      </c>
      <c r="K1062" s="248">
        <v>0.000967274481</v>
      </c>
      <c r="L1062" s="248">
        <v>5.7952571046</v>
      </c>
    </row>
    <row r="1063" outlineLevel="2">
      <c r="A1063" s="247">
        <v>45503</v>
      </c>
      <c r="B1063" s="248">
        <v>0.0366044439893</v>
      </c>
      <c r="C1063" s="248">
        <v>0</v>
      </c>
      <c r="D1063" s="248">
        <v>0</v>
      </c>
      <c r="E1063" s="248">
        <v>0.0067021231425</v>
      </c>
      <c r="F1063" s="248">
        <v>0.0016755307856</v>
      </c>
      <c r="G1063" s="248">
        <v>8.9272264E-06</v>
      </c>
      <c r="H1063" s="248">
        <v>0.030868197031</v>
      </c>
      <c r="I1063" s="248">
        <v>0</v>
      </c>
      <c r="J1063" s="248">
        <v>0</v>
      </c>
      <c r="K1063" s="248">
        <v>0.0009658761842</v>
      </c>
      <c r="L1063" s="248">
        <v>5.7868794506719</v>
      </c>
    </row>
    <row r="1064" outlineLevel="2">
      <c r="A1064" s="247">
        <v>45534</v>
      </c>
      <c r="B1064" s="248">
        <v>0.036551528413900004</v>
      </c>
      <c r="C1064" s="248">
        <v>0</v>
      </c>
      <c r="D1064" s="248">
        <v>0</v>
      </c>
      <c r="E1064" s="248">
        <v>0.0066924345182</v>
      </c>
      <c r="F1064" s="248">
        <v>0.0016731086296</v>
      </c>
      <c r="G1064" s="248">
        <v>8.914321200000001E-06</v>
      </c>
      <c r="H1064" s="248">
        <v>0.030823573804100002</v>
      </c>
      <c r="I1064" s="248">
        <v>0</v>
      </c>
      <c r="J1064" s="248">
        <v>0</v>
      </c>
      <c r="K1064" s="248">
        <v>0.00096447990839999994</v>
      </c>
      <c r="L1064" s="248">
        <v>5.7785139075241991</v>
      </c>
    </row>
    <row r="1065" outlineLevel="2">
      <c r="A1065" s="247">
        <v>45565</v>
      </c>
      <c r="B1065" s="248">
        <v>0.0364986893336</v>
      </c>
      <c r="C1065" s="248">
        <v>0</v>
      </c>
      <c r="D1065" s="248">
        <v>0</v>
      </c>
      <c r="E1065" s="248">
        <v>0.0066827598999</v>
      </c>
      <c r="F1065" s="248">
        <v>0.0016706899751</v>
      </c>
      <c r="G1065" s="248">
        <v>8.9014347E-06</v>
      </c>
      <c r="H1065" s="248">
        <v>0.0307790150849</v>
      </c>
      <c r="I1065" s="248">
        <v>0</v>
      </c>
      <c r="J1065" s="248">
        <v>0</v>
      </c>
      <c r="K1065" s="248">
        <v>0.0009630856512</v>
      </c>
      <c r="L1065" s="248">
        <v>5.7701604576492</v>
      </c>
    </row>
    <row r="1066" outlineLevel="2">
      <c r="A1066" s="247">
        <v>45595</v>
      </c>
      <c r="B1066" s="248">
        <v>0.036445926637600004</v>
      </c>
      <c r="C1066" s="248">
        <v>0</v>
      </c>
      <c r="D1066" s="248">
        <v>0</v>
      </c>
      <c r="E1066" s="248">
        <v>0.0066730992673</v>
      </c>
      <c r="F1066" s="248">
        <v>0.0016682748168999999</v>
      </c>
      <c r="G1066" s="248">
        <v>8.8885666E-06</v>
      </c>
      <c r="H1066" s="248">
        <v>0.0307345207799</v>
      </c>
      <c r="I1066" s="248">
        <v>0</v>
      </c>
      <c r="J1066" s="248">
        <v>0</v>
      </c>
      <c r="K1066" s="248">
        <v>0.00096169340960000009</v>
      </c>
      <c r="L1066" s="248">
        <v>5.7618190835651006</v>
      </c>
    </row>
    <row r="1067" outlineLevel="2">
      <c r="A1067" s="247">
        <v>45626</v>
      </c>
      <c r="B1067" s="248">
        <v>0.0363932402158</v>
      </c>
      <c r="C1067" s="248">
        <v>0</v>
      </c>
      <c r="D1067" s="248">
        <v>0</v>
      </c>
      <c r="E1067" s="248">
        <v>0.0066634526001</v>
      </c>
      <c r="F1067" s="248">
        <v>0.0016658631500000001</v>
      </c>
      <c r="G1067" s="248">
        <v>8.8757171999999984E-06</v>
      </c>
      <c r="H1067" s="248">
        <v>0.0306900907962</v>
      </c>
      <c r="I1067" s="248">
        <v>0</v>
      </c>
      <c r="J1067" s="248">
        <v>0</v>
      </c>
      <c r="K1067" s="248">
        <v>0.0009603031805</v>
      </c>
      <c r="L1067" s="248">
        <v>5.7534897678149</v>
      </c>
    </row>
    <row r="1068" outlineLevel="2">
      <c r="A1068" s="247">
        <v>45656</v>
      </c>
      <c r="B1068" s="248">
        <v>0.0363406299576</v>
      </c>
      <c r="C1068" s="248">
        <v>0</v>
      </c>
      <c r="D1068" s="248">
        <v>0</v>
      </c>
      <c r="E1068" s="248">
        <v>0.0066538198782000006</v>
      </c>
      <c r="F1068" s="248">
        <v>0.0016634549695</v>
      </c>
      <c r="G1068" s="248">
        <v>8.8628865999999991E-06</v>
      </c>
      <c r="H1068" s="248">
        <v>0.0306457250407</v>
      </c>
      <c r="I1068" s="248">
        <v>0</v>
      </c>
      <c r="J1068" s="248">
        <v>0</v>
      </c>
      <c r="K1068" s="248">
        <v>0.00095891496129999994</v>
      </c>
      <c r="L1068" s="248">
        <v>5.7451724929668</v>
      </c>
    </row>
    <row r="1069" outlineLevel="2">
      <c r="A1069" s="247">
        <v>45687</v>
      </c>
      <c r="B1069" s="248">
        <v>0.0362880957534</v>
      </c>
      <c r="C1069" s="248">
        <v>0</v>
      </c>
      <c r="D1069" s="248">
        <v>0</v>
      </c>
      <c r="E1069" s="248">
        <v>0.0066442010816</v>
      </c>
      <c r="F1069" s="248">
        <v>0.0016610502703000001</v>
      </c>
      <c r="G1069" s="248">
        <v>8.8500742E-06</v>
      </c>
      <c r="H1069" s="248">
        <v>0.0306014234206</v>
      </c>
      <c r="I1069" s="248">
        <v>0</v>
      </c>
      <c r="J1069" s="248">
        <v>0</v>
      </c>
      <c r="K1069" s="248">
        <v>0.0009575287488</v>
      </c>
      <c r="L1069" s="248">
        <v>5.7368672416149</v>
      </c>
    </row>
    <row r="1070" outlineLevel="2">
      <c r="A1070" s="247">
        <v>45716</v>
      </c>
      <c r="B1070" s="248">
        <v>0.0362356374925</v>
      </c>
      <c r="C1070" s="248">
        <v>0</v>
      </c>
      <c r="D1070" s="248">
        <v>0</v>
      </c>
      <c r="E1070" s="248">
        <v>0.0066345961898</v>
      </c>
      <c r="F1070" s="248">
        <v>0.0016586490474</v>
      </c>
      <c r="G1070" s="248">
        <v>8.8372805E-06</v>
      </c>
      <c r="H1070" s="248">
        <v>0.030557185843</v>
      </c>
      <c r="I1070" s="248">
        <v>0</v>
      </c>
      <c r="J1070" s="248">
        <v>0</v>
      </c>
      <c r="K1070" s="248">
        <v>0.0009561445403</v>
      </c>
      <c r="L1070" s="248">
        <v>5.7285739963774</v>
      </c>
    </row>
    <row r="1071" outlineLevel="2">
      <c r="A1071" s="247">
        <v>45746</v>
      </c>
      <c r="B1071" s="248">
        <v>0.0361832550659</v>
      </c>
      <c r="C1071" s="248">
        <v>0</v>
      </c>
      <c r="D1071" s="248">
        <v>0</v>
      </c>
      <c r="E1071" s="248">
        <v>0.0066250051829</v>
      </c>
      <c r="F1071" s="248">
        <v>0.0016562512955999999</v>
      </c>
      <c r="G1071" s="248">
        <v>8.8245053E-06</v>
      </c>
      <c r="H1071" s="248">
        <v>0.030513012215700002</v>
      </c>
      <c r="I1071" s="248">
        <v>0</v>
      </c>
      <c r="J1071" s="248">
        <v>0</v>
      </c>
      <c r="K1071" s="248">
        <v>0.0009547623327</v>
      </c>
      <c r="L1071" s="248">
        <v>5.720292739899</v>
      </c>
    </row>
    <row r="1072" outlineLevel="2">
      <c r="A1072" s="247">
        <v>45777</v>
      </c>
      <c r="B1072" s="248">
        <v>0.0361309483634</v>
      </c>
      <c r="C1072" s="248">
        <v>0</v>
      </c>
      <c r="D1072" s="248">
        <v>0</v>
      </c>
      <c r="E1072" s="248">
        <v>0.0066154280408</v>
      </c>
      <c r="F1072" s="248">
        <v>0.0016538570102</v>
      </c>
      <c r="G1072" s="248">
        <v>8.8117485E-06</v>
      </c>
      <c r="H1072" s="248">
        <v>0.0304689024459</v>
      </c>
      <c r="I1072" s="248">
        <v>0</v>
      </c>
      <c r="J1072" s="248">
        <v>0</v>
      </c>
      <c r="K1072" s="248">
        <v>0.0009533821233</v>
      </c>
      <c r="L1072" s="248">
        <v>5.7120234548479</v>
      </c>
    </row>
    <row r="1073" outlineLevel="2">
      <c r="A1073" s="247">
        <v>45807</v>
      </c>
      <c r="B1073" s="248">
        <v>0.0360787172759</v>
      </c>
      <c r="C1073" s="248">
        <v>0</v>
      </c>
      <c r="D1073" s="248">
        <v>0</v>
      </c>
      <c r="E1073" s="248">
        <v>0.0066058647435</v>
      </c>
      <c r="F1073" s="248">
        <v>0.0016514661859</v>
      </c>
      <c r="G1073" s="248">
        <v>8.7990102E-06</v>
      </c>
      <c r="H1073" s="248">
        <v>0.0304248564415</v>
      </c>
      <c r="I1073" s="248">
        <v>0</v>
      </c>
      <c r="J1073" s="248">
        <v>0</v>
      </c>
      <c r="K1073" s="248">
        <v>0.0009520039091</v>
      </c>
      <c r="L1073" s="248">
        <v>5.7037661239184</v>
      </c>
    </row>
    <row r="1074" outlineLevel="2">
      <c r="A1074" s="247">
        <v>45838</v>
      </c>
      <c r="B1074" s="248">
        <v>0.0360265616938</v>
      </c>
      <c r="C1074" s="248">
        <v>0</v>
      </c>
      <c r="D1074" s="248">
        <v>0</v>
      </c>
      <c r="E1074" s="248">
        <v>0.0065963152709</v>
      </c>
      <c r="F1074" s="248">
        <v>0.0016490788178</v>
      </c>
      <c r="G1074" s="248">
        <v>8.7862903E-06</v>
      </c>
      <c r="H1074" s="248">
        <v>0.0303808741102</v>
      </c>
      <c r="I1074" s="248">
        <v>0</v>
      </c>
      <c r="J1074" s="248">
        <v>0</v>
      </c>
      <c r="K1074" s="248">
        <v>0.0009506276873</v>
      </c>
      <c r="L1074" s="248">
        <v>5.6955207298299</v>
      </c>
    </row>
    <row r="1075" outlineLevel="2"/>
    <row r="1076" outlineLevel="1">
      <c r="A1076" s="264" t="s">
        <v>65</v>
      </c>
      <c r="B1076" s="263"/>
      <c r="C1076" s="263"/>
      <c r="D1076" s="263"/>
      <c r="E1076" s="263"/>
      <c r="F1076" s="263"/>
      <c r="G1076" s="263"/>
      <c r="H1076" s="263"/>
      <c r="I1076" s="263"/>
      <c r="J1076" s="263"/>
      <c r="K1076" s="263"/>
      <c r="L1076" s="263"/>
    </row>
    <row r="1077" outlineLevel="1">
      <c r="A1077" s="247">
        <v>44772</v>
      </c>
      <c r="B1077" s="248">
        <v>1631.5870866443156</v>
      </c>
      <c r="C1077" s="248">
        <v>674.240355155622</v>
      </c>
      <c r="D1077" s="248">
        <v>451.72964300756007</v>
      </c>
      <c r="E1077" s="248">
        <v>32.1490048614378</v>
      </c>
      <c r="F1077" s="248">
        <v>16.863722226015803</v>
      </c>
      <c r="G1077" s="248">
        <v>0.092583046971500008</v>
      </c>
      <c r="H1077" s="248">
        <v>490.40575028636238</v>
      </c>
      <c r="I1077" s="248">
        <v>0</v>
      </c>
      <c r="J1077" s="248">
        <v>0</v>
      </c>
      <c r="K1077" s="248">
        <v>16.9376666666665</v>
      </c>
      <c r="L1077" s="248">
        <v>100453.01727474941</v>
      </c>
    </row>
    <row r="1078" outlineLevel="1">
      <c r="A1078" s="247">
        <v>44803</v>
      </c>
      <c r="B1078" s="248">
        <v>1638.0641212026369</v>
      </c>
      <c r="C1078" s="248">
        <v>673.59248447813184</v>
      </c>
      <c r="D1078" s="248">
        <v>464.361537895275</v>
      </c>
      <c r="E1078" s="248">
        <v>32.197070154646205</v>
      </c>
      <c r="F1078" s="248">
        <v>16.739474658717203</v>
      </c>
      <c r="G1078" s="248">
        <v>0.091672938845800009</v>
      </c>
      <c r="H1078" s="248">
        <v>484.65486488704238</v>
      </c>
      <c r="I1078" s="248">
        <v>0</v>
      </c>
      <c r="J1078" s="248">
        <v>0</v>
      </c>
      <c r="K1078" s="248">
        <v>16.7418362124584</v>
      </c>
      <c r="L1078" s="248">
        <v>99266.126707562624</v>
      </c>
    </row>
    <row r="1079" outlineLevel="1">
      <c r="A1079" s="247">
        <v>44834</v>
      </c>
      <c r="B1079" s="248">
        <v>1765.1657884708718</v>
      </c>
      <c r="C1079" s="248">
        <v>672.95012896430933</v>
      </c>
      <c r="D1079" s="248">
        <v>597.26248560853071</v>
      </c>
      <c r="E1079" s="248">
        <v>32.639739813055</v>
      </c>
      <c r="F1079" s="248">
        <v>16.7762360302083</v>
      </c>
      <c r="G1079" s="248">
        <v>0.091508230064899984</v>
      </c>
      <c r="H1079" s="248">
        <v>478.85745520290391</v>
      </c>
      <c r="I1079" s="248">
        <v>0</v>
      </c>
      <c r="J1079" s="248">
        <v>0</v>
      </c>
      <c r="K1079" s="248">
        <v>16.544021117927098</v>
      </c>
      <c r="L1079" s="248">
        <v>97946.498117146621</v>
      </c>
    </row>
    <row r="1080" outlineLevel="1">
      <c r="A1080" s="247">
        <v>44864</v>
      </c>
      <c r="B1080" s="248">
        <v>1877.877829045914</v>
      </c>
      <c r="C1080" s="248">
        <v>672.17811439816649</v>
      </c>
      <c r="D1080" s="248">
        <v>715.72737536068087</v>
      </c>
      <c r="E1080" s="248">
        <v>33.8393239546039</v>
      </c>
      <c r="F1080" s="248">
        <v>17.122064907095602</v>
      </c>
      <c r="G1080" s="248">
        <v>0.0927712925112</v>
      </c>
      <c r="H1080" s="248">
        <v>472.45709835198721</v>
      </c>
      <c r="I1080" s="248">
        <v>0</v>
      </c>
      <c r="J1080" s="248">
        <v>0</v>
      </c>
      <c r="K1080" s="248">
        <v>16.3240830195245</v>
      </c>
      <c r="L1080" s="248">
        <v>96507.63123852601</v>
      </c>
    </row>
    <row r="1081" outlineLevel="1">
      <c r="A1081" s="247">
        <v>44895</v>
      </c>
      <c r="B1081" s="248">
        <v>2037.0443730660852</v>
      </c>
      <c r="C1081" s="248">
        <v>671.28783345705688</v>
      </c>
      <c r="D1081" s="248">
        <v>879.98984465575381</v>
      </c>
      <c r="E1081" s="248">
        <v>36.3362720937148</v>
      </c>
      <c r="F1081" s="248">
        <v>17.9945446500573</v>
      </c>
      <c r="G1081" s="248">
        <v>0.096462617843499993</v>
      </c>
      <c r="H1081" s="248">
        <v>465.51469473264751</v>
      </c>
      <c r="I1081" s="248">
        <v>0</v>
      </c>
      <c r="J1081" s="248">
        <v>0</v>
      </c>
      <c r="K1081" s="248">
        <v>16.084271873087797</v>
      </c>
      <c r="L1081" s="248">
        <v>94902.0227436694</v>
      </c>
    </row>
    <row r="1082" outlineLevel="1">
      <c r="A1082" s="247">
        <v>44925</v>
      </c>
      <c r="B1082" s="248">
        <v>1889.0304476269741</v>
      </c>
      <c r="C1082" s="248">
        <v>670.22163069741964</v>
      </c>
      <c r="D1082" s="248">
        <v>735.59210420255431</v>
      </c>
      <c r="E1082" s="248">
        <v>41.223740276387</v>
      </c>
      <c r="F1082" s="248">
        <v>19.8327970672989</v>
      </c>
      <c r="G1082" s="248">
        <v>0.104600762416</v>
      </c>
      <c r="H1082" s="248">
        <v>457.80964290789149</v>
      </c>
      <c r="I1082" s="248">
        <v>0</v>
      </c>
      <c r="J1082" s="248">
        <v>0</v>
      </c>
      <c r="K1082" s="248">
        <v>15.8166704572782</v>
      </c>
      <c r="L1082" s="248">
        <v>93435.152471425739</v>
      </c>
    </row>
    <row r="1083" outlineLevel="1">
      <c r="A1083" s="247">
        <v>44956</v>
      </c>
      <c r="B1083" s="248">
        <v>1930.8625320426597</v>
      </c>
      <c r="C1083" s="248">
        <v>669.31969985696969</v>
      </c>
      <c r="D1083" s="248">
        <v>777.19346724282229</v>
      </c>
      <c r="E1083" s="248">
        <v>49.1764436404278</v>
      </c>
      <c r="F1083" s="248">
        <v>22.906031652958198</v>
      </c>
      <c r="G1083" s="248">
        <v>0.1184234181566</v>
      </c>
      <c r="H1083" s="248">
        <v>450.74511338101087</v>
      </c>
      <c r="I1083" s="248">
        <v>0</v>
      </c>
      <c r="J1083" s="248">
        <v>0</v>
      </c>
      <c r="K1083" s="248">
        <v>15.572192078571105</v>
      </c>
      <c r="L1083" s="248">
        <v>91916.556829032619</v>
      </c>
    </row>
    <row r="1084" outlineLevel="1">
      <c r="A1084" s="247">
        <v>44985</v>
      </c>
      <c r="B1084" s="248">
        <v>1909.1850304451073</v>
      </c>
      <c r="C1084" s="248">
        <v>668.38652989826426</v>
      </c>
      <c r="D1084" s="248">
        <v>764.03919311643176</v>
      </c>
      <c r="E1084" s="248">
        <v>48.6117238250328</v>
      </c>
      <c r="F1084" s="248">
        <v>22.545573534971</v>
      </c>
      <c r="G1084" s="248">
        <v>0.11646428956589999</v>
      </c>
      <c r="H1084" s="248">
        <v>443.4666764102173</v>
      </c>
      <c r="I1084" s="248">
        <v>0</v>
      </c>
      <c r="J1084" s="248">
        <v>0</v>
      </c>
      <c r="K1084" s="248">
        <v>15.319092804838899</v>
      </c>
      <c r="L1084" s="248">
        <v>90412.973808657887</v>
      </c>
    </row>
    <row r="1085" outlineLevel="1">
      <c r="A1085" s="247">
        <v>45015</v>
      </c>
      <c r="B1085" s="248">
        <v>2144.2192725452969</v>
      </c>
      <c r="C1085" s="248">
        <v>667.48440065618558</v>
      </c>
      <c r="D1085" s="248">
        <v>1007.9967401621683</v>
      </c>
      <c r="E1085" s="248">
        <v>47.540461922142605</v>
      </c>
      <c r="F1085" s="248">
        <v>21.9845541559794</v>
      </c>
      <c r="G1085" s="248">
        <v>0.1135889439629</v>
      </c>
      <c r="H1085" s="248">
        <v>436.26616543957709</v>
      </c>
      <c r="I1085" s="248">
        <v>0</v>
      </c>
      <c r="J1085" s="248">
        <v>0</v>
      </c>
      <c r="K1085" s="248">
        <v>15.0684956347765</v>
      </c>
      <c r="L1085" s="248">
        <v>88667.967651761355</v>
      </c>
    </row>
    <row r="1086" outlineLevel="1">
      <c r="A1086" s="247">
        <v>45046</v>
      </c>
      <c r="B1086" s="248">
        <v>2033.4557538384333</v>
      </c>
      <c r="C1086" s="248">
        <v>666.31835508636016</v>
      </c>
      <c r="D1086" s="248">
        <v>907.70546091057292</v>
      </c>
      <c r="E1086" s="248">
        <v>46.245768721895104</v>
      </c>
      <c r="F1086" s="248">
        <v>21.337314783392205</v>
      </c>
      <c r="G1086" s="248">
        <v>0.11032300785000002</v>
      </c>
      <c r="H1086" s="248">
        <v>427.96383039489876</v>
      </c>
      <c r="I1086" s="248">
        <v>0</v>
      </c>
      <c r="J1086" s="248">
        <v>0</v>
      </c>
      <c r="K1086" s="248">
        <v>14.7776612752935</v>
      </c>
      <c r="L1086" s="248">
        <v>87026.360752259221</v>
      </c>
    </row>
    <row r="1087" outlineLevel="1">
      <c r="A1087" s="247">
        <v>45076</v>
      </c>
      <c r="B1087" s="248">
        <v>1966.0060231950004</v>
      </c>
      <c r="C1087" s="248">
        <v>665.27906137676212</v>
      </c>
      <c r="D1087" s="248">
        <v>848.80054554935793</v>
      </c>
      <c r="E1087" s="248">
        <v>46.288373457296693</v>
      </c>
      <c r="F1087" s="248">
        <v>21.230867529337598</v>
      </c>
      <c r="G1087" s="248">
        <v>0.1095493283903</v>
      </c>
      <c r="H1087" s="248">
        <v>420.14210293696055</v>
      </c>
      <c r="I1087" s="248">
        <v>0</v>
      </c>
      <c r="J1087" s="248">
        <v>0</v>
      </c>
      <c r="K1087" s="248">
        <v>14.504060125376999</v>
      </c>
      <c r="L1087" s="248">
        <v>85444.7619043464</v>
      </c>
    </row>
    <row r="1088" outlineLevel="1">
      <c r="A1088" s="247">
        <v>45107</v>
      </c>
      <c r="B1088" s="248">
        <v>2094.1302850236343</v>
      </c>
      <c r="C1088" s="248">
        <v>664.31929637383394</v>
      </c>
      <c r="D1088" s="248">
        <v>984.69809677995886</v>
      </c>
      <c r="E1088" s="248">
        <v>46.7503252123369</v>
      </c>
      <c r="F1088" s="248">
        <v>21.295306222283298</v>
      </c>
      <c r="G1088" s="248">
        <v>0.1095670057088</v>
      </c>
      <c r="H1088" s="248">
        <v>412.60302697489493</v>
      </c>
      <c r="I1088" s="248">
        <v>0</v>
      </c>
      <c r="J1088" s="248">
        <v>0</v>
      </c>
      <c r="K1088" s="248">
        <v>14.2404603173906</v>
      </c>
      <c r="L1088" s="248">
        <v>83727.698879758042</v>
      </c>
    </row>
    <row r="1089" outlineLevel="1">
      <c r="A1089" s="247">
        <v>45137</v>
      </c>
      <c r="B1089" s="248">
        <v>1980.5984803510919</v>
      </c>
      <c r="C1089" s="248">
        <v>661.7460076132046</v>
      </c>
      <c r="D1089" s="248">
        <v>876.97904230977429</v>
      </c>
      <c r="E1089" s="248">
        <v>47.598713737151407</v>
      </c>
      <c r="F1089" s="248">
        <v>21.516896077264594</v>
      </c>
      <c r="G1089" s="248">
        <v>0.11272189793079998</v>
      </c>
      <c r="H1089" s="248">
        <v>408.22899983758754</v>
      </c>
      <c r="I1089" s="248">
        <v>0</v>
      </c>
      <c r="J1089" s="248">
        <v>0</v>
      </c>
      <c r="K1089" s="248">
        <v>13.9542831466262</v>
      </c>
      <c r="L1089" s="248">
        <v>82119.858220020673</v>
      </c>
    </row>
    <row r="1090" outlineLevel="1">
      <c r="A1090" s="247">
        <v>45168</v>
      </c>
      <c r="B1090" s="248">
        <v>2101.7634603112783</v>
      </c>
      <c r="C1090" s="248">
        <v>660.82725656408627</v>
      </c>
      <c r="D1090" s="248">
        <v>1006.4424795792252</v>
      </c>
      <c r="E1090" s="248">
        <v>47.712303352970395</v>
      </c>
      <c r="F1090" s="248">
        <v>21.4466478627379</v>
      </c>
      <c r="G1090" s="248">
        <v>0.11205133996620001</v>
      </c>
      <c r="H1090" s="248">
        <v>400.46773051833344</v>
      </c>
      <c r="I1090" s="248">
        <v>0</v>
      </c>
      <c r="J1090" s="248">
        <v>0</v>
      </c>
      <c r="K1090" s="248">
        <v>13.686309703336901</v>
      </c>
      <c r="L1090" s="248">
        <v>80383.429532661583</v>
      </c>
    </row>
    <row r="1091" outlineLevel="1">
      <c r="A1091" s="247">
        <v>45199</v>
      </c>
      <c r="B1091" s="248">
        <v>1843.7928198283412</v>
      </c>
      <c r="C1091" s="248">
        <v>659.76596158614939</v>
      </c>
      <c r="D1091" s="248">
        <v>757.96721034975462</v>
      </c>
      <c r="E1091" s="248">
        <v>47.3300167106157</v>
      </c>
      <c r="F1091" s="248">
        <v>21.1804120582909</v>
      </c>
      <c r="G1091" s="248">
        <v>0.11048741713730001</v>
      </c>
      <c r="H1091" s="248">
        <v>392.12653610393181</v>
      </c>
      <c r="I1091" s="248">
        <v>0</v>
      </c>
      <c r="J1091" s="248">
        <v>0</v>
      </c>
      <c r="K1091" s="248">
        <v>13.3969049221102</v>
      </c>
      <c r="L1091" s="248">
        <v>78897.185931956788</v>
      </c>
    </row>
    <row r="1092" outlineLevel="1">
      <c r="A1092" s="247">
        <v>45229</v>
      </c>
      <c r="B1092" s="248">
        <v>2087.8435174326637</v>
      </c>
      <c r="C1092" s="248">
        <v>659.00825078244077</v>
      </c>
      <c r="D1092" s="248">
        <v>1009.8417106384429</v>
      </c>
      <c r="E1092" s="248">
        <v>47.1973676992044</v>
      </c>
      <c r="F1092" s="248">
        <v>21.016673018533496</v>
      </c>
      <c r="G1092" s="248">
        <v>0.10940237251049999</v>
      </c>
      <c r="H1092" s="248">
        <v>384.9453859679013</v>
      </c>
      <c r="I1092" s="248">
        <v>0</v>
      </c>
      <c r="J1092" s="248">
        <v>0</v>
      </c>
      <c r="K1092" s="248">
        <v>13.1491976553257</v>
      </c>
      <c r="L1092" s="248">
        <v>77160.121929818182</v>
      </c>
    </row>
    <row r="1093" outlineLevel="1">
      <c r="A1093" s="247">
        <v>45260</v>
      </c>
      <c r="B1093" s="248">
        <v>1909.7410961914875</v>
      </c>
      <c r="C1093" s="248">
        <v>658.08615651563116</v>
      </c>
      <c r="D1093" s="248">
        <v>840.91759730170577</v>
      </c>
      <c r="E1093" s="248">
        <v>46.9439359757568</v>
      </c>
      <c r="F1093" s="248">
        <v>20.8063547396939</v>
      </c>
      <c r="G1093" s="248">
        <v>0.1081106067723</v>
      </c>
      <c r="H1093" s="248">
        <v>376.65326005339921</v>
      </c>
      <c r="I1093" s="248">
        <v>0</v>
      </c>
      <c r="J1093" s="248">
        <v>0</v>
      </c>
      <c r="K1093" s="248">
        <v>12.859853655005598</v>
      </c>
      <c r="L1093" s="248">
        <v>75593.367885285377</v>
      </c>
    </row>
    <row r="1094" outlineLevel="1">
      <c r="A1094" s="247">
        <v>45290</v>
      </c>
      <c r="B1094" s="248">
        <v>1989.1309446210655</v>
      </c>
      <c r="C1094" s="248">
        <v>657.24682368003619</v>
      </c>
      <c r="D1094" s="248">
        <v>928.20917592477792</v>
      </c>
      <c r="E1094" s="248">
        <v>47.178881012977207</v>
      </c>
      <c r="F1094" s="248">
        <v>20.7916073601796</v>
      </c>
      <c r="G1094" s="248">
        <v>0.10772018185009999</v>
      </c>
      <c r="H1094" s="248">
        <v>369.09481502687521</v>
      </c>
      <c r="I1094" s="248">
        <v>0</v>
      </c>
      <c r="J1094" s="248">
        <v>0</v>
      </c>
      <c r="K1094" s="248">
        <v>12.598751023601096</v>
      </c>
      <c r="L1094" s="248">
        <v>73939.941397307441</v>
      </c>
    </row>
    <row r="1095" outlineLevel="1">
      <c r="A1095" s="247">
        <v>45321</v>
      </c>
      <c r="B1095" s="248">
        <v>1712.8491065747458</v>
      </c>
      <c r="C1095" s="248">
        <v>656.31182092521942</v>
      </c>
      <c r="D1095" s="248">
        <v>660.89651444754031</v>
      </c>
      <c r="E1095" s="248">
        <v>46.788748185616</v>
      </c>
      <c r="F1095" s="248">
        <v>20.523060567047597</v>
      </c>
      <c r="G1095" s="248">
        <v>0.1061569442529</v>
      </c>
      <c r="H1095" s="248">
        <v>361.17522534138442</v>
      </c>
      <c r="I1095" s="248">
        <v>0</v>
      </c>
      <c r="J1095" s="248">
        <v>0</v>
      </c>
      <c r="K1095" s="248">
        <v>12.323202325014599</v>
      </c>
      <c r="L1095" s="248">
        <v>72555.421253181921</v>
      </c>
    </row>
    <row r="1096" outlineLevel="1">
      <c r="A1096" s="247">
        <v>45351</v>
      </c>
      <c r="B1096" s="248">
        <v>1881.5477306336888</v>
      </c>
      <c r="C1096" s="248">
        <v>655.71118932067884</v>
      </c>
      <c r="D1096" s="248">
        <v>837.378133363057</v>
      </c>
      <c r="E1096" s="248">
        <v>46.048893599040511</v>
      </c>
      <c r="F1096" s="248">
        <v>20.1184216528583</v>
      </c>
      <c r="G1096" s="248">
        <v>0.10397601693409998</v>
      </c>
      <c r="H1096" s="248">
        <v>354.50198505608483</v>
      </c>
      <c r="I1096" s="248">
        <v>0</v>
      </c>
      <c r="J1096" s="248">
        <v>0</v>
      </c>
      <c r="K1096" s="248">
        <v>12.0924707051722</v>
      </c>
      <c r="L1096" s="248">
        <v>70996.164615246365</v>
      </c>
    </row>
    <row r="1097" outlineLevel="1">
      <c r="A1097" s="247">
        <v>45381</v>
      </c>
      <c r="B1097" s="248">
        <v>1759.8266072749241</v>
      </c>
      <c r="C1097" s="248">
        <v>654.90755612455075</v>
      </c>
      <c r="D1097" s="248">
        <v>724.79391329944121</v>
      </c>
      <c r="E1097" s="248">
        <v>44.922629143012607</v>
      </c>
      <c r="F1097" s="248">
        <v>19.563459379819697</v>
      </c>
      <c r="G1097" s="248">
        <v>0.10111177775070002</v>
      </c>
      <c r="H1097" s="248">
        <v>347.03512441346828</v>
      </c>
      <c r="I1097" s="248">
        <v>0</v>
      </c>
      <c r="J1097" s="248">
        <v>0</v>
      </c>
      <c r="K1097" s="248">
        <v>11.8326157055487</v>
      </c>
      <c r="L1097" s="248">
        <v>69551.977057299533</v>
      </c>
    </row>
    <row r="1098" outlineLevel="1">
      <c r="A1098" s="247">
        <v>45412</v>
      </c>
      <c r="B1098" s="248">
        <v>1865.9172324462106</v>
      </c>
      <c r="C1098" s="248">
        <v>654.25383952522</v>
      </c>
      <c r="D1098" s="248">
        <v>839.84732539310437</v>
      </c>
      <c r="E1098" s="248">
        <v>43.300859728225404</v>
      </c>
      <c r="F1098" s="248">
        <v>18.815243006076695</v>
      </c>
      <c r="G1098" s="248">
        <v>0.097366651200999979</v>
      </c>
      <c r="H1098" s="248">
        <v>340.10714606889837</v>
      </c>
      <c r="I1098" s="248">
        <v>0</v>
      </c>
      <c r="J1098" s="248">
        <v>0</v>
      </c>
      <c r="K1098" s="248">
        <v>11.591938269237199</v>
      </c>
      <c r="L1098" s="248">
        <v>67995.759789646865</v>
      </c>
    </row>
    <row r="1099" outlineLevel="1">
      <c r="A1099" s="247">
        <v>45442</v>
      </c>
      <c r="B1099" s="248">
        <v>1735.8979488218579</v>
      </c>
      <c r="C1099" s="248">
        <v>653.46960687258456</v>
      </c>
      <c r="D1099" s="248">
        <v>719.02983985277717</v>
      </c>
      <c r="E1099" s="248">
        <v>42.0590149946114</v>
      </c>
      <c r="F1099" s="248">
        <v>18.2217279872747</v>
      </c>
      <c r="G1099" s="248">
        <v>0.0943403291338</v>
      </c>
      <c r="H1099" s="248">
        <v>332.672075713684</v>
      </c>
      <c r="I1099" s="248">
        <v>0</v>
      </c>
      <c r="J1099" s="248">
        <v>0</v>
      </c>
      <c r="K1099" s="248">
        <v>11.332588611799404</v>
      </c>
      <c r="L1099" s="248">
        <v>66562.979599939688</v>
      </c>
    </row>
    <row r="1100" outlineLevel="1">
      <c r="A1100" s="247">
        <v>45473</v>
      </c>
      <c r="B1100" s="248">
        <v>1767.5755979512164</v>
      </c>
      <c r="C1100" s="248">
        <v>652.84524431877651</v>
      </c>
      <c r="D1100" s="248">
        <v>758.73599859918841</v>
      </c>
      <c r="E1100" s="248">
        <v>41.275925560901307</v>
      </c>
      <c r="F1100" s="248">
        <v>17.8136474768097</v>
      </c>
      <c r="G1100" s="248">
        <v>0.092174142812799981</v>
      </c>
      <c r="H1100" s="248">
        <v>325.81224068376014</v>
      </c>
      <c r="I1100" s="248">
        <v>0</v>
      </c>
      <c r="J1100" s="248">
        <v>0</v>
      </c>
      <c r="K1100" s="248">
        <v>11.09381121141</v>
      </c>
      <c r="L1100" s="248">
        <v>65092.308783983928</v>
      </c>
    </row>
    <row r="1101" outlineLevel="1">
      <c r="A1101" s="247">
        <v>45503</v>
      </c>
      <c r="B1101" s="248">
        <v>1622.1076303926129</v>
      </c>
      <c r="C1101" s="248">
        <v>652.054116697644</v>
      </c>
      <c r="D1101" s="248">
        <v>621.24795403169014</v>
      </c>
      <c r="E1101" s="248">
        <v>40.824282014333505</v>
      </c>
      <c r="F1101" s="248">
        <v>17.539965996237598</v>
      </c>
      <c r="G1101" s="248">
        <v>0.09065825674700001</v>
      </c>
      <c r="H1101" s="248">
        <v>318.82999577960982</v>
      </c>
      <c r="I1101" s="248">
        <v>0</v>
      </c>
      <c r="J1101" s="248">
        <v>0</v>
      </c>
      <c r="K1101" s="248">
        <v>10.848718130664201</v>
      </c>
      <c r="L1101" s="248">
        <v>63760.642465244127</v>
      </c>
    </row>
    <row r="1102" outlineLevel="1">
      <c r="A1102" s="247">
        <v>45534</v>
      </c>
      <c r="B1102" s="248">
        <v>1707.2105262542709</v>
      </c>
      <c r="C1102" s="248">
        <v>651.57437110787873</v>
      </c>
      <c r="D1102" s="248">
        <v>713.03014961899146</v>
      </c>
      <c r="E1102" s="248">
        <v>40.784334389365604</v>
      </c>
      <c r="F1102" s="248">
        <v>17.4303360469373</v>
      </c>
      <c r="G1102" s="248">
        <v>0.089874185380799984</v>
      </c>
      <c r="H1102" s="248">
        <v>312.4484448822426</v>
      </c>
      <c r="I1102" s="248">
        <v>0</v>
      </c>
      <c r="J1102" s="248">
        <v>0</v>
      </c>
      <c r="K1102" s="248">
        <v>10.6267737442074</v>
      </c>
      <c r="L1102" s="248">
        <v>62337.823274080925</v>
      </c>
    </row>
    <row r="1103" outlineLevel="1">
      <c r="A1103" s="247">
        <v>45565</v>
      </c>
      <c r="B1103" s="248">
        <v>1526.303683316155</v>
      </c>
      <c r="C1103" s="248">
        <v>650.98950726564556</v>
      </c>
      <c r="D1103" s="248">
        <v>539.83859277927036</v>
      </c>
      <c r="E1103" s="248">
        <v>40.208418512657296</v>
      </c>
      <c r="F1103" s="248">
        <v>17.109140383820602</v>
      </c>
      <c r="G1103" s="248">
        <v>0.0881200248972</v>
      </c>
      <c r="H1103" s="248">
        <v>305.65680197092843</v>
      </c>
      <c r="I1103" s="248">
        <v>0</v>
      </c>
      <c r="J1103" s="248">
        <v>0</v>
      </c>
      <c r="K1103" s="248">
        <v>10.3896372123469</v>
      </c>
      <c r="L1103" s="248">
        <v>61089.6776151395</v>
      </c>
    </row>
    <row r="1104" outlineLevel="1">
      <c r="A1104" s="247">
        <v>45595</v>
      </c>
      <c r="B1104" s="248">
        <v>1701.0579814647676</v>
      </c>
      <c r="C1104" s="248">
        <v>650.6346666808206</v>
      </c>
      <c r="D1104" s="248">
        <v>721.01285121185219</v>
      </c>
      <c r="E1104" s="248">
        <v>39.916441571548695</v>
      </c>
      <c r="F1104" s="248">
        <v>16.903071473773103</v>
      </c>
      <c r="G1104" s="248">
        <v>0.086902347794900012</v>
      </c>
      <c r="H1104" s="248">
        <v>299.67563493640279</v>
      </c>
      <c r="I1104" s="248">
        <v>0</v>
      </c>
      <c r="J1104" s="248">
        <v>0</v>
      </c>
      <c r="K1104" s="248">
        <v>10.1816129358565</v>
      </c>
      <c r="L1104" s="248">
        <v>59661.210584201552</v>
      </c>
    </row>
    <row r="1105" outlineLevel="1">
      <c r="A1105" s="247">
        <v>45626</v>
      </c>
      <c r="B1105" s="248">
        <v>1578.8088933827387</v>
      </c>
      <c r="C1105" s="248">
        <v>650.05916542743432</v>
      </c>
      <c r="D1105" s="248">
        <v>606.360388147402</v>
      </c>
      <c r="E1105" s="248">
        <v>39.459522483593894</v>
      </c>
      <c r="F1105" s="248">
        <v>16.6346859760321</v>
      </c>
      <c r="G1105" s="248">
        <v>0.0854051114472</v>
      </c>
      <c r="H1105" s="248">
        <v>292.87335242167529</v>
      </c>
      <c r="I1105" s="248">
        <v>0</v>
      </c>
      <c r="J1105" s="248">
        <v>0</v>
      </c>
      <c r="K1105" s="248">
        <v>9.9435350973668</v>
      </c>
      <c r="L1105" s="248">
        <v>58348.696822167025</v>
      </c>
    </row>
    <row r="1106" outlineLevel="1">
      <c r="A1106" s="247">
        <v>45656</v>
      </c>
      <c r="B1106" s="248">
        <v>1633.7239489903777</v>
      </c>
      <c r="C1106" s="248">
        <v>649.63964571868041</v>
      </c>
      <c r="D1106" s="248">
        <v>667.70136889162086</v>
      </c>
      <c r="E1106" s="248">
        <v>39.496876733023</v>
      </c>
      <c r="F1106" s="248">
        <v>16.563832733752598</v>
      </c>
      <c r="G1106" s="248">
        <v>0.0848229113891</v>
      </c>
      <c r="H1106" s="248">
        <v>286.6108404507483</v>
      </c>
      <c r="I1106" s="248">
        <v>0</v>
      </c>
      <c r="J1106" s="248">
        <v>0</v>
      </c>
      <c r="K1106" s="248">
        <v>9.7247828036949</v>
      </c>
      <c r="L1106" s="248">
        <v>56975.29509808997</v>
      </c>
    </row>
    <row r="1107" outlineLevel="1">
      <c r="A1107" s="247">
        <v>45687</v>
      </c>
      <c r="B1107" s="248">
        <v>1435.4027091029682</v>
      </c>
      <c r="C1107" s="248">
        <v>649.15114258805659</v>
      </c>
      <c r="D1107" s="248">
        <v>476.78375434947287</v>
      </c>
      <c r="E1107" s="248">
        <v>38.886790342985712</v>
      </c>
      <c r="F1107" s="248">
        <v>16.2405218592376</v>
      </c>
      <c r="G1107" s="248">
        <v>0.083086566844699991</v>
      </c>
      <c r="H1107" s="248">
        <v>280.07690433880111</v>
      </c>
      <c r="I1107" s="248">
        <v>0</v>
      </c>
      <c r="J1107" s="248">
        <v>0</v>
      </c>
      <c r="K1107" s="248">
        <v>9.495882516348102</v>
      </c>
      <c r="L1107" s="248">
        <v>55794.232888950275</v>
      </c>
    </row>
    <row r="1108" outlineLevel="1">
      <c r="A1108" s="247">
        <v>45716</v>
      </c>
      <c r="B1108" s="248">
        <v>1570.4245226037829</v>
      </c>
      <c r="C1108" s="248">
        <v>648.92147533626064</v>
      </c>
      <c r="D1108" s="248">
        <v>618.16364927166808</v>
      </c>
      <c r="E1108" s="248">
        <v>38.203773908622296</v>
      </c>
      <c r="F1108" s="248">
        <v>15.891361445827599</v>
      </c>
      <c r="G1108" s="248">
        <v>0.081237843510300015</v>
      </c>
      <c r="H1108" s="248">
        <v>274.43466290205691</v>
      </c>
      <c r="I1108" s="248">
        <v>0</v>
      </c>
      <c r="J1108" s="248">
        <v>0</v>
      </c>
      <c r="K1108" s="248">
        <v>9.2990388148249</v>
      </c>
      <c r="L1108" s="248">
        <v>54473.052628987818</v>
      </c>
    </row>
    <row r="1109" outlineLevel="1">
      <c r="A1109" s="247">
        <v>45746</v>
      </c>
      <c r="B1109" s="248">
        <v>1495.4926881391775</v>
      </c>
      <c r="C1109" s="248">
        <v>648.519049674008</v>
      </c>
      <c r="D1109" s="248">
        <v>550.77580463339052</v>
      </c>
      <c r="E1109" s="248">
        <v>37.120737152602196</v>
      </c>
      <c r="F1109" s="248">
        <v>15.387941363893798</v>
      </c>
      <c r="G1109" s="248">
        <v>0.0786861663023</v>
      </c>
      <c r="H1109" s="248">
        <v>268.15593878400847</v>
      </c>
      <c r="I1109" s="248">
        <v>0</v>
      </c>
      <c r="J1109" s="248">
        <v>0</v>
      </c>
      <c r="K1109" s="248">
        <v>9.0788421048316</v>
      </c>
      <c r="L1109" s="248">
        <v>53221.2490961639</v>
      </c>
    </row>
    <row r="1110" outlineLevel="1">
      <c r="A1110" s="247">
        <v>45777</v>
      </c>
      <c r="B1110" s="248">
        <v>1587.76607793545</v>
      </c>
      <c r="C1110" s="248">
        <v>648.21716751439612</v>
      </c>
      <c r="D1110" s="248">
        <v>650.640545832833</v>
      </c>
      <c r="E1110" s="248">
        <v>35.5746408425068</v>
      </c>
      <c r="F1110" s="248">
        <v>14.705988364636202</v>
      </c>
      <c r="G1110" s="248">
        <v>0.0753197769606</v>
      </c>
      <c r="H1110" s="248">
        <v>262.20393192840805</v>
      </c>
      <c r="I1110" s="248">
        <v>0</v>
      </c>
      <c r="J1110" s="248">
        <v>0</v>
      </c>
      <c r="K1110" s="248">
        <v>8.8702081826937018</v>
      </c>
      <c r="L1110" s="248">
        <v>51872.11075360961</v>
      </c>
    </row>
    <row r="1111" outlineLevel="1">
      <c r="A1111" s="247">
        <v>45807</v>
      </c>
      <c r="B1111" s="248">
        <v>1502.0116168938046</v>
      </c>
      <c r="C1111" s="248">
        <v>647.7943167365911</v>
      </c>
      <c r="D1111" s="248">
        <v>572.67723187361594</v>
      </c>
      <c r="E1111" s="248">
        <v>34.3749127940321</v>
      </c>
      <c r="F1111" s="248">
        <v>14.1632154201841</v>
      </c>
      <c r="G1111" s="248">
        <v>0.0725993458077</v>
      </c>
      <c r="H1111" s="248">
        <v>255.81050728183382</v>
      </c>
      <c r="I1111" s="248">
        <v>0</v>
      </c>
      <c r="J1111" s="248">
        <v>0</v>
      </c>
      <c r="K1111" s="248">
        <v>8.6453517922684</v>
      </c>
      <c r="L1111" s="248">
        <v>50603.101076785118</v>
      </c>
    </row>
    <row r="1112" outlineLevel="1">
      <c r="A1112" s="247">
        <v>45838</v>
      </c>
      <c r="B1112" s="248">
        <v>4244.903831238953</v>
      </c>
      <c r="C1112" s="248">
        <v>3357.1644892539521</v>
      </c>
      <c r="D1112" s="248">
        <v>612.75754309774243</v>
      </c>
      <c r="E1112" s="248">
        <v>33.6243492803862</v>
      </c>
      <c r="F1112" s="248">
        <v>13.799368375739103</v>
      </c>
      <c r="G1112" s="248">
        <v>0.0881724173871</v>
      </c>
      <c r="H1112" s="248">
        <v>249.7912997863358</v>
      </c>
      <c r="I1112" s="248">
        <v>0</v>
      </c>
      <c r="J1112" s="248">
        <v>0</v>
      </c>
      <c r="K1112" s="248">
        <v>8.4338501794639988</v>
      </c>
      <c r="L1112" s="248">
        <v>46585.755326777376</v>
      </c>
    </row>
    <row r="1113" outlineLevel="1"/>
    <row r="1114">
      <c r="A1114" s="264" t="s">
        <v>32</v>
      </c>
      <c r="B1114" s="263"/>
      <c r="C1114" s="263"/>
      <c r="D1114" s="263"/>
      <c r="E1114" s="263"/>
      <c r="F1114" s="263"/>
      <c r="G1114" s="263"/>
      <c r="H1114" s="263"/>
      <c r="I1114" s="263"/>
      <c r="J1114" s="263"/>
      <c r="K1114" s="263"/>
      <c r="L1114" s="263"/>
    </row>
    <row r="1115">
      <c r="A1115" s="247">
        <v>44772</v>
      </c>
      <c r="B1115" s="248">
        <v>15883.339250105793</v>
      </c>
      <c r="C1115" s="248">
        <v>14903.068945517764</v>
      </c>
      <c r="D1115" s="248">
        <v>452.97325901431316</v>
      </c>
      <c r="E1115" s="248">
        <v>32.1688279271166</v>
      </c>
      <c r="F1115" s="248">
        <v>16.8717550774473</v>
      </c>
      <c r="G1115" s="248">
        <v>0.092602027489100014</v>
      </c>
      <c r="H1115" s="248">
        <v>512.0658843132652</v>
      </c>
      <c r="I1115" s="248">
        <v>0</v>
      </c>
      <c r="J1115" s="248">
        <v>0</v>
      </c>
      <c r="K1115" s="248">
        <v>16.9376666666665</v>
      </c>
      <c r="L1115" s="248">
        <v>128579.91721246341</v>
      </c>
    </row>
    <row r="1116">
      <c r="A1116" s="247">
        <v>44803</v>
      </c>
      <c r="B1116" s="248">
        <v>1690.0148765015188</v>
      </c>
      <c r="C1116" s="248">
        <v>678.42664357971069</v>
      </c>
      <c r="D1116" s="248">
        <v>465.69736304354359</v>
      </c>
      <c r="E1116" s="248">
        <v>32.226841530478005</v>
      </c>
      <c r="F1116" s="248">
        <v>16.751384880351</v>
      </c>
      <c r="G1116" s="248">
        <v>0.0917012479132</v>
      </c>
      <c r="H1116" s="248">
        <v>530.405864560245</v>
      </c>
      <c r="I1116" s="248">
        <v>0</v>
      </c>
      <c r="J1116" s="248">
        <v>0</v>
      </c>
      <c r="K1116" s="248">
        <v>16.7418362124584</v>
      </c>
      <c r="L1116" s="248">
        <v>127386.8149794293</v>
      </c>
    </row>
    <row r="1117">
      <c r="A1117" s="247">
        <v>44834</v>
      </c>
      <c r="B1117" s="248">
        <v>1795.6883113529966</v>
      </c>
      <c r="C1117" s="248">
        <v>677.78951227236985</v>
      </c>
      <c r="D1117" s="248">
        <v>598.71326486348289</v>
      </c>
      <c r="E1117" s="248">
        <v>32.6812948374084</v>
      </c>
      <c r="F1117" s="248">
        <v>16.7923757303971</v>
      </c>
      <c r="G1117" s="248">
        <v>0.091546954037399986</v>
      </c>
      <c r="H1117" s="248">
        <v>503.04826049766257</v>
      </c>
      <c r="I1117" s="248">
        <v>0</v>
      </c>
      <c r="J1117" s="248">
        <v>0</v>
      </c>
      <c r="K1117" s="248">
        <v>16.544021117927098</v>
      </c>
      <c r="L1117" s="248">
        <v>126060.83853172575</v>
      </c>
    </row>
    <row r="1118">
      <c r="A1118" s="247">
        <v>44864</v>
      </c>
      <c r="B1118" s="248">
        <v>1907.964476998261</v>
      </c>
      <c r="C1118" s="248">
        <v>677.021537331936</v>
      </c>
      <c r="D1118" s="248">
        <v>717.44371183608337</v>
      </c>
      <c r="E1118" s="248">
        <v>33.907820881713896</v>
      </c>
      <c r="F1118" s="248">
        <v>17.145196827857603</v>
      </c>
      <c r="G1118" s="248">
        <v>0.092827352010600009</v>
      </c>
      <c r="H1118" s="248">
        <v>495.91548996805221</v>
      </c>
      <c r="I1118" s="248">
        <v>0</v>
      </c>
      <c r="J1118" s="248">
        <v>0</v>
      </c>
      <c r="K1118" s="248">
        <v>16.3240830195245</v>
      </c>
      <c r="L1118" s="248">
        <v>124615.3202648481</v>
      </c>
    </row>
    <row r="1119">
      <c r="A1119" s="247">
        <v>44895</v>
      </c>
      <c r="B1119" s="248">
        <v>2068.1713919590734</v>
      </c>
      <c r="C1119" s="248">
        <v>676.1348417600791</v>
      </c>
      <c r="D1119" s="248">
        <v>882.0344424744959</v>
      </c>
      <c r="E1119" s="248">
        <v>36.4100650729325</v>
      </c>
      <c r="F1119" s="248">
        <v>18.017879791976704</v>
      </c>
      <c r="G1119" s="248">
        <v>0.0965214482284</v>
      </c>
      <c r="H1119" s="248">
        <v>489.67631452465372</v>
      </c>
      <c r="I1119" s="248">
        <v>0</v>
      </c>
      <c r="J1119" s="248">
        <v>0</v>
      </c>
      <c r="K1119" s="248">
        <v>16.084271873087797</v>
      </c>
      <c r="L1119" s="248">
        <v>123002.72303574857</v>
      </c>
    </row>
    <row r="1120">
      <c r="A1120" s="247">
        <v>44925</v>
      </c>
      <c r="B1120" s="248">
        <v>1919.3045875712646</v>
      </c>
      <c r="C1120" s="248">
        <v>675.06969669756609</v>
      </c>
      <c r="D1120" s="248">
        <v>737.48194425807412</v>
      </c>
      <c r="E1120" s="248">
        <v>41.3324147637698</v>
      </c>
      <c r="F1120" s="248">
        <v>19.865880918316698</v>
      </c>
      <c r="G1120" s="248">
        <v>0.10468545828959999</v>
      </c>
      <c r="H1120" s="248">
        <v>481.23720230913278</v>
      </c>
      <c r="I1120" s="248">
        <v>0</v>
      </c>
      <c r="J1120" s="248">
        <v>0</v>
      </c>
      <c r="K1120" s="248">
        <v>15.8166704572782</v>
      </c>
      <c r="L1120" s="248">
        <v>121528.97309911085</v>
      </c>
    </row>
    <row r="1121">
      <c r="A1121" s="247">
        <v>44956</v>
      </c>
      <c r="B1121" s="248">
        <v>1961.8394920500268</v>
      </c>
      <c r="C1121" s="248">
        <v>674.16919562615465</v>
      </c>
      <c r="D1121" s="248">
        <v>779.050828423431</v>
      </c>
      <c r="E1121" s="248">
        <v>49.316336967174308</v>
      </c>
      <c r="F1121" s="248">
        <v>22.946093618095997</v>
      </c>
      <c r="G1121" s="248">
        <v>0.11853000785889999</v>
      </c>
      <c r="H1121" s="248">
        <v>474.8753231118381</v>
      </c>
      <c r="I1121" s="248">
        <v>0</v>
      </c>
      <c r="J1121" s="248">
        <v>0</v>
      </c>
      <c r="K1121" s="248">
        <v>15.572192078571105</v>
      </c>
      <c r="L1121" s="248">
        <v>120003.49064447606</v>
      </c>
    </row>
    <row r="1122">
      <c r="A1122" s="247">
        <v>44985</v>
      </c>
      <c r="B1122" s="248">
        <v>1938.8788900340289</v>
      </c>
      <c r="C1122" s="248">
        <v>673.23694092696337</v>
      </c>
      <c r="D1122" s="248">
        <v>766.05804576302728</v>
      </c>
      <c r="E1122" s="248">
        <v>48.75808877390029</v>
      </c>
      <c r="F1122" s="248">
        <v>22.5876721269032</v>
      </c>
      <c r="G1122" s="248">
        <v>0.11657568843039999</v>
      </c>
      <c r="H1122" s="248">
        <v>466.14490737497675</v>
      </c>
      <c r="I1122" s="248">
        <v>0</v>
      </c>
      <c r="J1122" s="248">
        <v>0</v>
      </c>
      <c r="K1122" s="248">
        <v>15.319092804838899</v>
      </c>
      <c r="L1122" s="248">
        <v>118492.84989688524</v>
      </c>
    </row>
    <row r="1123">
      <c r="A1123" s="247">
        <v>45015</v>
      </c>
      <c r="B1123" s="248">
        <v>2175.3213278826352</v>
      </c>
      <c r="C1123" s="248">
        <v>672.33569558648912</v>
      </c>
      <c r="D1123" s="248">
        <v>1010.7256939124667</v>
      </c>
      <c r="E1123" s="248">
        <v>47.6818196646571</v>
      </c>
      <c r="F1123" s="248">
        <v>22.0263212893492</v>
      </c>
      <c r="G1123" s="248">
        <v>0.11369933349229998</v>
      </c>
      <c r="H1123" s="248">
        <v>459.64661435379884</v>
      </c>
      <c r="I1123" s="248">
        <v>0</v>
      </c>
      <c r="J1123" s="248">
        <v>0</v>
      </c>
      <c r="K1123" s="248">
        <v>15.0684956347765</v>
      </c>
      <c r="L1123" s="248">
        <v>116740.0803664322</v>
      </c>
    </row>
    <row r="1124">
      <c r="A1124" s="247">
        <v>45046</v>
      </c>
      <c r="B1124" s="248">
        <v>2042.8350947969357</v>
      </c>
      <c r="C1124" s="248">
        <v>671.16600698614832</v>
      </c>
      <c r="D1124" s="248">
        <v>910.28662914151994</v>
      </c>
      <c r="E1124" s="248">
        <v>46.379932473439204</v>
      </c>
      <c r="F1124" s="248">
        <v>21.377613577620505</v>
      </c>
      <c r="G1124" s="248">
        <v>0.1104295575218</v>
      </c>
      <c r="H1124" s="248">
        <v>429.78018747112191</v>
      </c>
      <c r="I1124" s="248">
        <v>0</v>
      </c>
      <c r="J1124" s="248">
        <v>0</v>
      </c>
      <c r="K1124" s="248">
        <v>14.7776612752935</v>
      </c>
      <c r="L1124" s="248">
        <v>115090.87018425357</v>
      </c>
    </row>
    <row r="1125">
      <c r="A1125" s="247">
        <v>45076</v>
      </c>
      <c r="B1125" s="248">
        <v>2019.2693275133124</v>
      </c>
      <c r="C1125" s="248">
        <v>670.12429826955349</v>
      </c>
      <c r="D1125" s="248">
        <v>851.47031568891089</v>
      </c>
      <c r="E1125" s="248">
        <v>46.426763961508392</v>
      </c>
      <c r="F1125" s="248">
        <v>21.273449454340398</v>
      </c>
      <c r="G1125" s="248">
        <v>0.10966185025740001</v>
      </c>
      <c r="H1125" s="248">
        <v>465.75200971871652</v>
      </c>
      <c r="I1125" s="248">
        <v>0</v>
      </c>
      <c r="J1125" s="248">
        <v>0</v>
      </c>
      <c r="K1125" s="248">
        <v>14.504060125376999</v>
      </c>
      <c r="L1125" s="248">
        <v>113501.57535687917</v>
      </c>
    </row>
    <row r="1126">
      <c r="A1126" s="247">
        <v>45107</v>
      </c>
      <c r="B1126" s="248">
        <v>6841.1273031036726</v>
      </c>
      <c r="C1126" s="248">
        <v>5384.3605306972177</v>
      </c>
      <c r="D1126" s="248">
        <v>987.46008039637115</v>
      </c>
      <c r="E1126" s="248">
        <v>46.898190456349191</v>
      </c>
      <c r="F1126" s="248">
        <v>21.339399700420497</v>
      </c>
      <c r="G1126" s="248">
        <v>0.1096838111161</v>
      </c>
      <c r="H1126" s="248">
        <v>436.64896187112504</v>
      </c>
      <c r="I1126" s="248">
        <v>0</v>
      </c>
      <c r="J1126" s="248">
        <v>0</v>
      </c>
      <c r="K1126" s="248">
        <v>14.2404603173906</v>
      </c>
      <c r="L1126" s="248">
        <v>107061.51715562886</v>
      </c>
    </row>
    <row r="1127">
      <c r="A1127" s="247">
        <v>45137</v>
      </c>
      <c r="B1127" s="248">
        <v>2011.0826529233891</v>
      </c>
      <c r="C1127" s="248">
        <v>666.451975414791</v>
      </c>
      <c r="D1127" s="248">
        <v>883.37021669034</v>
      </c>
      <c r="E1127" s="248">
        <v>47.7521809597807</v>
      </c>
      <c r="F1127" s="248">
        <v>21.562519864584292</v>
      </c>
      <c r="G1127" s="248">
        <v>0.11286693478579998</v>
      </c>
      <c r="H1127" s="248">
        <v>427.46256300510373</v>
      </c>
      <c r="I1127" s="248">
        <v>0</v>
      </c>
      <c r="J1127" s="248">
        <v>0</v>
      </c>
      <c r="K1127" s="248">
        <v>13.9542831466262</v>
      </c>
      <c r="L1127" s="248">
        <v>105442.3802626994</v>
      </c>
    </row>
    <row r="1128">
      <c r="A1128" s="247">
        <v>45168</v>
      </c>
      <c r="B1128" s="248">
        <v>2132.1045215152103</v>
      </c>
      <c r="C1128" s="248">
        <v>665.430266961947</v>
      </c>
      <c r="D1128" s="248">
        <v>1012.24619924897</v>
      </c>
      <c r="E1128" s="248">
        <v>47.8858412019344</v>
      </c>
      <c r="F1128" s="248">
        <v>21.4982441326507</v>
      </c>
      <c r="G1128" s="248">
        <v>0.11221363316180001</v>
      </c>
      <c r="H1128" s="248">
        <v>420.22852380569577</v>
      </c>
      <c r="I1128" s="248">
        <v>0</v>
      </c>
      <c r="J1128" s="248">
        <v>0</v>
      </c>
      <c r="K1128" s="248">
        <v>13.686309703336901</v>
      </c>
      <c r="L1128" s="248">
        <v>103695.31971115383</v>
      </c>
    </row>
    <row r="1129">
      <c r="A1129" s="247">
        <v>45199</v>
      </c>
      <c r="B1129" s="248">
        <v>1854.5640010535069</v>
      </c>
      <c r="C1129" s="248">
        <v>664.28149609029981</v>
      </c>
      <c r="D1129" s="248">
        <v>762.08241960509542</v>
      </c>
      <c r="E1129" s="248">
        <v>47.5071888784961</v>
      </c>
      <c r="F1129" s="248">
        <v>21.2311697817669</v>
      </c>
      <c r="G1129" s="248">
        <v>0.11064762216010002</v>
      </c>
      <c r="H1129" s="248">
        <v>394.08980140172559</v>
      </c>
      <c r="I1129" s="248">
        <v>0</v>
      </c>
      <c r="J1129" s="248">
        <v>0</v>
      </c>
      <c r="K1129" s="248">
        <v>13.3969049221102</v>
      </c>
      <c r="L1129" s="248">
        <v>102200.21743679816</v>
      </c>
    </row>
    <row r="1130">
      <c r="A1130" s="247">
        <v>45229</v>
      </c>
      <c r="B1130" s="248">
        <v>2133.7180824499187</v>
      </c>
      <c r="C1130" s="248">
        <v>663.4674209108764</v>
      </c>
      <c r="D1130" s="248">
        <v>1014.1980651669009</v>
      </c>
      <c r="E1130" s="248">
        <v>47.3874275268653</v>
      </c>
      <c r="F1130" s="248">
        <v>21.070109695780598</v>
      </c>
      <c r="G1130" s="248">
        <v>0.10956930264579999</v>
      </c>
      <c r="H1130" s="248">
        <v>421.81436650060192</v>
      </c>
      <c r="I1130" s="248">
        <v>0</v>
      </c>
      <c r="J1130" s="248">
        <v>0</v>
      </c>
      <c r="K1130" s="248">
        <v>13.1491976553257</v>
      </c>
      <c r="L1130" s="248">
        <v>100454.09441349778</v>
      </c>
    </row>
    <row r="1131">
      <c r="A1131" s="247">
        <v>45260</v>
      </c>
      <c r="B1131" s="248">
        <v>1937.8918945327873</v>
      </c>
      <c r="C1131" s="248">
        <v>662.490989055355</v>
      </c>
      <c r="D1131" s="248">
        <v>844.825752678789</v>
      </c>
      <c r="E1131" s="248">
        <v>47.1300782963564</v>
      </c>
      <c r="F1131" s="248">
        <v>20.859688627451803</v>
      </c>
      <c r="G1131" s="248">
        <v>0.1082709727514</v>
      </c>
      <c r="H1131" s="248">
        <v>396.30492815729258</v>
      </c>
      <c r="I1131" s="248">
        <v>0</v>
      </c>
      <c r="J1131" s="248">
        <v>0</v>
      </c>
      <c r="K1131" s="248">
        <v>12.859853655005598</v>
      </c>
      <c r="L1131" s="248">
        <v>98878.7879048398</v>
      </c>
    </row>
    <row r="1132">
      <c r="A1132" s="247">
        <v>45290</v>
      </c>
      <c r="B1132" s="248">
        <v>1999.5399970745448</v>
      </c>
      <c r="C1132" s="248">
        <v>661.60712711164865</v>
      </c>
      <c r="D1132" s="248">
        <v>932.18441025494906</v>
      </c>
      <c r="E1132" s="248">
        <v>47.388488437323211</v>
      </c>
      <c r="F1132" s="248">
        <v>20.8476631801071</v>
      </c>
      <c r="G1132" s="248">
        <v>0.10789293882489999</v>
      </c>
      <c r="H1132" s="248">
        <v>370.95872229422474</v>
      </c>
      <c r="I1132" s="248">
        <v>0</v>
      </c>
      <c r="J1132" s="248">
        <v>0</v>
      </c>
      <c r="K1132" s="248">
        <v>12.598751023601096</v>
      </c>
      <c r="L1132" s="248">
        <v>97216.7602158558</v>
      </c>
    </row>
    <row r="1133">
      <c r="A1133" s="247">
        <v>45321</v>
      </c>
      <c r="B1133" s="248">
        <v>1757.1542608860088</v>
      </c>
      <c r="C1133" s="248">
        <v>660.62795550726355</v>
      </c>
      <c r="D1133" s="248">
        <v>663.90818543332114</v>
      </c>
      <c r="E1133" s="248">
        <v>46.994198319552204</v>
      </c>
      <c r="F1133" s="248">
        <v>20.579598661862697</v>
      </c>
      <c r="G1133" s="248">
        <v>0.10632382191129999</v>
      </c>
      <c r="H1133" s="248">
        <v>397.94712395088669</v>
      </c>
      <c r="I1133" s="248">
        <v>0</v>
      </c>
      <c r="J1133" s="248">
        <v>0</v>
      </c>
      <c r="K1133" s="248">
        <v>12.323202325014599</v>
      </c>
      <c r="L1133" s="248">
        <v>95824.650277933717</v>
      </c>
    </row>
    <row r="1134">
      <c r="A1134" s="247">
        <v>45351</v>
      </c>
      <c r="B1134" s="248">
        <v>1908.3514533178516</v>
      </c>
      <c r="C1134" s="248">
        <v>659.99688687979562</v>
      </c>
      <c r="D1134" s="248">
        <v>840.69420726307339</v>
      </c>
      <c r="E1134" s="248">
        <v>46.262949576612513</v>
      </c>
      <c r="F1134" s="248">
        <v>20.1784493664546</v>
      </c>
      <c r="G1134" s="248">
        <v>0.10414796470079998</v>
      </c>
      <c r="H1134" s="248">
        <v>373.48988030354218</v>
      </c>
      <c r="I1134" s="248">
        <v>0</v>
      </c>
      <c r="J1134" s="248">
        <v>0</v>
      </c>
      <c r="K1134" s="248">
        <v>12.0924707051722</v>
      </c>
      <c r="L1134" s="248">
        <v>94257.517784847849</v>
      </c>
    </row>
    <row r="1135">
      <c r="A1135" s="247">
        <v>45381</v>
      </c>
      <c r="B1135" s="248">
        <v>1769.4842475892574</v>
      </c>
      <c r="C1135" s="248">
        <v>659.16098546597107</v>
      </c>
      <c r="D1135" s="248">
        <v>728.21716105260248</v>
      </c>
      <c r="E1135" s="248">
        <v>45.127453046670411</v>
      </c>
      <c r="F1135" s="248">
        <v>19.6225453051972</v>
      </c>
      <c r="G1135" s="248">
        <v>0.1012777749619</v>
      </c>
      <c r="H1135" s="248">
        <v>348.81126372956226</v>
      </c>
      <c r="I1135" s="248">
        <v>0</v>
      </c>
      <c r="J1135" s="248">
        <v>0</v>
      </c>
      <c r="K1135" s="248">
        <v>11.8326157055487</v>
      </c>
      <c r="L1135" s="248">
        <v>92805.389639977409</v>
      </c>
    </row>
    <row r="1136">
      <c r="A1136" s="247">
        <v>45412</v>
      </c>
      <c r="B1136" s="248">
        <v>1910.5520301029471</v>
      </c>
      <c r="C1136" s="248">
        <v>658.46984318540092</v>
      </c>
      <c r="D1136" s="248">
        <v>843.38567060655282</v>
      </c>
      <c r="E1136" s="248">
        <v>43.494209494630006</v>
      </c>
      <c r="F1136" s="248">
        <v>18.872734901677994</v>
      </c>
      <c r="G1136" s="248">
        <v>0.097525266223999985</v>
      </c>
      <c r="H1136" s="248">
        <v>376.79424508560038</v>
      </c>
      <c r="I1136" s="248">
        <v>0</v>
      </c>
      <c r="J1136" s="248">
        <v>0</v>
      </c>
      <c r="K1136" s="248">
        <v>11.591938269237199</v>
      </c>
      <c r="L1136" s="248">
        <v>91241.1671817891</v>
      </c>
    </row>
    <row r="1137">
      <c r="A1137" s="247">
        <v>45442</v>
      </c>
      <c r="B1137" s="248">
        <v>1762.6579674813413</v>
      </c>
      <c r="C1137" s="248">
        <v>657.64644450975356</v>
      </c>
      <c r="D1137" s="248">
        <v>722.50795999333411</v>
      </c>
      <c r="E1137" s="248">
        <v>42.261914943229705</v>
      </c>
      <c r="F1137" s="248">
        <v>18.2836145751865</v>
      </c>
      <c r="G1137" s="248">
        <v>0.0945075582376</v>
      </c>
      <c r="H1137" s="248">
        <v>351.57423664682324</v>
      </c>
      <c r="I1137" s="248">
        <v>0</v>
      </c>
      <c r="J1137" s="248">
        <v>0</v>
      </c>
      <c r="K1137" s="248">
        <v>11.332588611799404</v>
      </c>
      <c r="L1137" s="248">
        <v>89800.467247767665</v>
      </c>
    </row>
    <row r="1138">
      <c r="A1138" s="247">
        <v>45473</v>
      </c>
      <c r="B1138" s="248">
        <v>1777.0786968541779</v>
      </c>
      <c r="C1138" s="248">
        <v>656.98305433792109</v>
      </c>
      <c r="D1138" s="248">
        <v>762.21178335680622</v>
      </c>
      <c r="E1138" s="248">
        <v>41.4748437334143</v>
      </c>
      <c r="F1138" s="248">
        <v>17.873025868332398</v>
      </c>
      <c r="G1138" s="248">
        <v>0.092333855722899982</v>
      </c>
      <c r="H1138" s="248">
        <v>327.50282663744633</v>
      </c>
      <c r="I1138" s="248">
        <v>0</v>
      </c>
      <c r="J1138" s="248">
        <v>0</v>
      </c>
      <c r="K1138" s="248">
        <v>11.09381121141</v>
      </c>
      <c r="L1138" s="248">
        <v>88321.924540471111</v>
      </c>
    </row>
    <row r="1139">
      <c r="A1139" s="247">
        <v>45503</v>
      </c>
      <c r="B1139" s="248">
        <v>1666.2327504344778</v>
      </c>
      <c r="C1139" s="248">
        <v>656.15756470196163</v>
      </c>
      <c r="D1139" s="248">
        <v>624.48414600448575</v>
      </c>
      <c r="E1139" s="248">
        <v>41.023953184766704</v>
      </c>
      <c r="F1139" s="248">
        <v>17.5999647438769</v>
      </c>
      <c r="G1139" s="248">
        <v>0.090817764971500015</v>
      </c>
      <c r="H1139" s="248">
        <v>355.415804673928</v>
      </c>
      <c r="I1139" s="248">
        <v>0</v>
      </c>
      <c r="J1139" s="248">
        <v>0</v>
      </c>
      <c r="K1139" s="248">
        <v>10.848718130664201</v>
      </c>
      <c r="L1139" s="248">
        <v>86982.658911836115</v>
      </c>
    </row>
    <row r="1140">
      <c r="A1140" s="247">
        <v>45534</v>
      </c>
      <c r="B1140" s="248">
        <v>1734.3364222056614</v>
      </c>
      <c r="C1140" s="248">
        <v>655.640706619363</v>
      </c>
      <c r="D1140" s="248">
        <v>716.49164573723044</v>
      </c>
      <c r="E1140" s="248">
        <v>41.005586499315207</v>
      </c>
      <c r="F1140" s="248">
        <v>17.4957810233864</v>
      </c>
      <c r="G1140" s="248">
        <v>0.090046135641199981</v>
      </c>
      <c r="H1140" s="248">
        <v>331.82525709396003</v>
      </c>
      <c r="I1140" s="248">
        <v>0</v>
      </c>
      <c r="J1140" s="248">
        <v>0</v>
      </c>
      <c r="K1140" s="248">
        <v>10.6267737442074</v>
      </c>
      <c r="L1140" s="248">
        <v>85552.0251919568</v>
      </c>
    </row>
    <row r="1141">
      <c r="A1141" s="247">
        <v>45565</v>
      </c>
      <c r="B1141" s="248">
        <v>1552.5366637276975</v>
      </c>
      <c r="C1141" s="248">
        <v>655.01383878226068</v>
      </c>
      <c r="D1141" s="248">
        <v>542.48734588025</v>
      </c>
      <c r="E1141" s="248">
        <v>40.417633619539</v>
      </c>
      <c r="F1141" s="248">
        <v>17.169249014017602</v>
      </c>
      <c r="G1141" s="248">
        <v>0.088278735475199988</v>
      </c>
      <c r="H1141" s="248">
        <v>325.00748265799467</v>
      </c>
      <c r="I1141" s="248">
        <v>0</v>
      </c>
      <c r="J1141" s="248">
        <v>0</v>
      </c>
      <c r="K1141" s="248">
        <v>10.3896372123469</v>
      </c>
      <c r="L1141" s="248">
        <v>84296.9371246607</v>
      </c>
    </row>
    <row r="1142">
      <c r="A1142" s="247">
        <v>45595</v>
      </c>
      <c r="B1142" s="248">
        <v>1726.9640769579282</v>
      </c>
      <c r="C1142" s="248">
        <v>654.6272620864238</v>
      </c>
      <c r="D1142" s="248">
        <v>723.953565311352</v>
      </c>
      <c r="E1142" s="248">
        <v>40.1346960472629</v>
      </c>
      <c r="F1142" s="248">
        <v>16.965636388544205</v>
      </c>
      <c r="G1142" s="248">
        <v>0.0870672132863</v>
      </c>
      <c r="H1142" s="248">
        <v>318.430166448746</v>
      </c>
      <c r="I1142" s="248">
        <v>0</v>
      </c>
      <c r="J1142" s="248">
        <v>0</v>
      </c>
      <c r="K1142" s="248">
        <v>10.1816129358565</v>
      </c>
      <c r="L1142" s="248">
        <v>82861.255964827171</v>
      </c>
    </row>
    <row r="1143">
      <c r="A1143" s="247">
        <v>45626</v>
      </c>
      <c r="B1143" s="248">
        <v>1587.2717992032581</v>
      </c>
      <c r="C1143" s="248">
        <v>654.01873485221176</v>
      </c>
      <c r="D1143" s="248">
        <v>609.10342647962989</v>
      </c>
      <c r="E1143" s="248">
        <v>39.672607703180994</v>
      </c>
      <c r="F1143" s="248">
        <v>16.698446751470698</v>
      </c>
      <c r="G1143" s="248">
        <v>0.0855729440746</v>
      </c>
      <c r="H1143" s="248">
        <v>294.42056526560219</v>
      </c>
      <c r="I1143" s="248">
        <v>0</v>
      </c>
      <c r="J1143" s="248">
        <v>0</v>
      </c>
      <c r="K1143" s="248">
        <v>9.9435350973668</v>
      </c>
      <c r="L1143" s="248">
        <v>81541.7627490406</v>
      </c>
    </row>
    <row r="1144">
      <c r="A1144" s="247">
        <v>45656</v>
      </c>
      <c r="B1144" s="248">
        <v>1677.1922770791209</v>
      </c>
      <c r="C1144" s="248">
        <v>653.56963833874022</v>
      </c>
      <c r="D1144" s="248">
        <v>670.55541009561182</v>
      </c>
      <c r="E1144" s="248">
        <v>39.7173001684706</v>
      </c>
      <c r="F1144" s="248">
        <v>16.6259811892702</v>
      </c>
      <c r="G1144" s="248">
        <v>0.084987210443500008</v>
      </c>
      <c r="H1144" s="248">
        <v>323.07471127999327</v>
      </c>
      <c r="I1144" s="248">
        <v>0</v>
      </c>
      <c r="J1144" s="248">
        <v>0</v>
      </c>
      <c r="K1144" s="248">
        <v>9.7247828036949</v>
      </c>
      <c r="L1144" s="248">
        <v>80161.29441924853</v>
      </c>
    </row>
    <row r="1145">
      <c r="A1145" s="247">
        <v>45687</v>
      </c>
      <c r="B1145" s="248">
        <v>1461.0260119262598</v>
      </c>
      <c r="C1145" s="248">
        <v>653.04951344040114</v>
      </c>
      <c r="D1145" s="248">
        <v>479.03018858385707</v>
      </c>
      <c r="E1145" s="248">
        <v>39.108040268612214</v>
      </c>
      <c r="F1145" s="248">
        <v>16.306215722737</v>
      </c>
      <c r="G1145" s="248">
        <v>0.083259421507799983</v>
      </c>
      <c r="H1145" s="248">
        <v>299.33415214973741</v>
      </c>
      <c r="I1145" s="248">
        <v>0</v>
      </c>
      <c r="J1145" s="248">
        <v>0</v>
      </c>
      <c r="K1145" s="248">
        <v>9.495882516348102</v>
      </c>
      <c r="L1145" s="248">
        <v>78973.800461233</v>
      </c>
    </row>
    <row r="1146">
      <c r="A1146" s="247">
        <v>45716</v>
      </c>
      <c r="B1146" s="248">
        <v>1595.2473406700765</v>
      </c>
      <c r="C1146" s="248">
        <v>652.79772653307293</v>
      </c>
      <c r="D1146" s="248">
        <v>620.78050158870008</v>
      </c>
      <c r="E1146" s="248">
        <v>38.442881811585792</v>
      </c>
      <c r="F1146" s="248">
        <v>15.963504879552499</v>
      </c>
      <c r="G1146" s="248">
        <v>0.081426305446900021</v>
      </c>
      <c r="H1146" s="248">
        <v>292.52526955154275</v>
      </c>
      <c r="I1146" s="248">
        <v>0</v>
      </c>
      <c r="J1146" s="248">
        <v>0</v>
      </c>
      <c r="K1146" s="248">
        <v>9.2990388148249</v>
      </c>
      <c r="L1146" s="248">
        <v>77645.81584642</v>
      </c>
    </row>
    <row r="1147">
      <c r="A1147" s="247">
        <v>45746</v>
      </c>
      <c r="B1147" s="248">
        <v>1520.9864130033147</v>
      </c>
      <c r="C1147" s="248">
        <v>652.37090487206888</v>
      </c>
      <c r="D1147" s="248">
        <v>553.54370468723914</v>
      </c>
      <c r="E1147" s="248">
        <v>37.3531733268758</v>
      </c>
      <c r="F1147" s="248">
        <v>15.458984249712799</v>
      </c>
      <c r="G1147" s="248">
        <v>0.0788717105301</v>
      </c>
      <c r="H1147" s="248">
        <v>286.79747222196249</v>
      </c>
      <c r="I1147" s="248">
        <v>0</v>
      </c>
      <c r="J1147" s="248">
        <v>0</v>
      </c>
      <c r="K1147" s="248">
        <v>9.0788421048316</v>
      </c>
      <c r="L1147" s="248">
        <v>76387.089079284066</v>
      </c>
    </row>
    <row r="1148">
      <c r="A1148" s="247">
        <v>45777</v>
      </c>
      <c r="B1148" s="248">
        <v>1613.8706617713419</v>
      </c>
      <c r="C1148" s="248">
        <v>652.03965966038811</v>
      </c>
      <c r="D1148" s="248">
        <v>653.51211303165269</v>
      </c>
      <c r="E1148" s="248">
        <v>35.7929956230958</v>
      </c>
      <c r="F1148" s="248">
        <v>14.773496932183402</v>
      </c>
      <c r="G1148" s="248">
        <v>0.075496306221699991</v>
      </c>
      <c r="H1148" s="248">
        <v>281.39610163889927</v>
      </c>
      <c r="I1148" s="248">
        <v>0</v>
      </c>
      <c r="J1148" s="248">
        <v>0</v>
      </c>
      <c r="K1148" s="248">
        <v>8.8702081826937018</v>
      </c>
      <c r="L1148" s="248">
        <v>75030.970814036846</v>
      </c>
    </row>
    <row r="1149">
      <c r="A1149" s="247">
        <v>45807</v>
      </c>
      <c r="B1149" s="248">
        <v>1527.5152966410251</v>
      </c>
      <c r="C1149" s="248">
        <v>651.58568081464557</v>
      </c>
      <c r="D1149" s="248">
        <v>575.56065089147728</v>
      </c>
      <c r="E1149" s="248">
        <v>34.6066243930575</v>
      </c>
      <c r="F1149" s="248">
        <v>14.2347388648376</v>
      </c>
      <c r="G1149" s="248">
        <v>0.0727852753973</v>
      </c>
      <c r="H1149" s="248">
        <v>274.40769233411311</v>
      </c>
      <c r="I1149" s="248">
        <v>0</v>
      </c>
      <c r="J1149" s="248">
        <v>0</v>
      </c>
      <c r="K1149" s="248">
        <v>8.6453517922684</v>
      </c>
      <c r="L1149" s="248">
        <v>73754.983119072756</v>
      </c>
    </row>
    <row r="1150">
      <c r="A1150" s="247">
        <v>45838</v>
      </c>
      <c r="B1150" s="248">
        <v>22841.671219701479</v>
      </c>
      <c r="C1150" s="248">
        <v>21931.724437207627</v>
      </c>
      <c r="D1150" s="248">
        <v>615.60332475705275</v>
      </c>
      <c r="E1150" s="248">
        <v>33.8380241974751</v>
      </c>
      <c r="F1150" s="248">
        <v>13.864874805207903</v>
      </c>
      <c r="G1150" s="248">
        <v>0.0883492296953</v>
      </c>
      <c r="H1150" s="248">
        <v>268.93928371879042</v>
      </c>
      <c r="I1150" s="248">
        <v>0</v>
      </c>
      <c r="J1150" s="248">
        <v>0</v>
      </c>
      <c r="K1150" s="248">
        <v>8.4338501794639988</v>
      </c>
      <c r="L1150" s="248">
        <v>51159.952458105465</v>
      </c>
    </row>
    <row r="1152">
      <c r="A1152" s="260" t="s">
        <v>66</v>
      </c>
      <c r="B1152" s="261"/>
      <c r="C1152" s="261"/>
      <c r="D1152" s="261"/>
      <c r="E1152" s="261"/>
      <c r="F1152" s="261"/>
      <c r="G1152" s="261"/>
      <c r="H1152" s="261"/>
      <c r="I1152" s="261"/>
      <c r="J1152" s="261"/>
      <c r="K1152" s="261"/>
      <c r="L1152" s="261"/>
    </row>
    <row r="1153" outlineLevel="2">
      <c r="A1153" s="262" t="s">
        <v>67</v>
      </c>
      <c r="B1153" s="263"/>
      <c r="C1153" s="263"/>
      <c r="D1153" s="263"/>
      <c r="E1153" s="263"/>
      <c r="F1153" s="263"/>
      <c r="G1153" s="263"/>
      <c r="H1153" s="263"/>
      <c r="I1153" s="263"/>
      <c r="J1153" s="263"/>
      <c r="K1153" s="263"/>
      <c r="L1153" s="263"/>
    </row>
    <row r="1154" outlineLevel="2">
      <c r="A1154" s="247">
        <v>44772</v>
      </c>
      <c r="B1154" s="248">
        <v>2064.65893497928</v>
      </c>
      <c r="C1154" s="248">
        <v>0</v>
      </c>
      <c r="D1154" s="248">
        <v>2058.11568497928</v>
      </c>
      <c r="E1154" s="248">
        <v>0</v>
      </c>
      <c r="F1154" s="248">
        <v>0</v>
      </c>
      <c r="G1154" s="248">
        <v>0</v>
      </c>
      <c r="H1154" s="248">
        <v>0</v>
      </c>
      <c r="I1154" s="248">
        <v>26.747396806611302</v>
      </c>
      <c r="J1154" s="248">
        <v>0</v>
      </c>
      <c r="K1154" s="248">
        <v>6.5432499999996</v>
      </c>
      <c r="L1154" s="248">
        <v>35358.631711827395</v>
      </c>
    </row>
    <row r="1155" outlineLevel="2">
      <c r="A1155" s="247">
        <v>44803</v>
      </c>
      <c r="B1155" s="248">
        <v>2063.22887092662</v>
      </c>
      <c r="C1155" s="248">
        <v>0</v>
      </c>
      <c r="D1155" s="248">
        <v>2057.04111037705</v>
      </c>
      <c r="E1155" s="248">
        <v>0</v>
      </c>
      <c r="F1155" s="248">
        <v>0</v>
      </c>
      <c r="G1155" s="248">
        <v>0</v>
      </c>
      <c r="H1155" s="248">
        <v>0</v>
      </c>
      <c r="I1155" s="248">
        <v>27.5977478197522</v>
      </c>
      <c r="J1155" s="248">
        <v>0</v>
      </c>
      <c r="K1155" s="248">
        <v>6.1877605495702</v>
      </c>
      <c r="L1155" s="248">
        <v>33329.18834927</v>
      </c>
    </row>
    <row r="1156" outlineLevel="2">
      <c r="A1156" s="247">
        <v>44834</v>
      </c>
      <c r="B1156" s="248">
        <v>2064.0639436616125</v>
      </c>
      <c r="C1156" s="248">
        <v>0</v>
      </c>
      <c r="D1156" s="248">
        <v>2058.23133570049</v>
      </c>
      <c r="E1156" s="248">
        <v>0</v>
      </c>
      <c r="F1156" s="248">
        <v>0</v>
      </c>
      <c r="G1156" s="248">
        <v>0</v>
      </c>
      <c r="H1156" s="248">
        <v>0</v>
      </c>
      <c r="I1156" s="248">
        <v>28.727426698467198</v>
      </c>
      <c r="J1156" s="248">
        <v>0</v>
      </c>
      <c r="K1156" s="248">
        <v>5.8326079611224992</v>
      </c>
      <c r="L1156" s="248">
        <v>31299.684440268</v>
      </c>
    </row>
    <row r="1157" outlineLevel="2">
      <c r="A1157" s="247">
        <v>44864</v>
      </c>
      <c r="B1157" s="248">
        <v>2575.1052123977574</v>
      </c>
      <c r="C1157" s="248">
        <v>0</v>
      </c>
      <c r="D1157" s="248">
        <v>2569.62776762071</v>
      </c>
      <c r="E1157" s="248">
        <v>0</v>
      </c>
      <c r="F1157" s="248">
        <v>0</v>
      </c>
      <c r="G1157" s="248">
        <v>0</v>
      </c>
      <c r="H1157" s="248">
        <v>0</v>
      </c>
      <c r="I1157" s="248">
        <v>29.9997301946622</v>
      </c>
      <c r="J1157" s="248">
        <v>0</v>
      </c>
      <c r="K1157" s="248">
        <v>5.4774447770475</v>
      </c>
      <c r="L1157" s="248">
        <v>28760.056402842</v>
      </c>
    </row>
    <row r="1158" outlineLevel="2">
      <c r="A1158" s="247">
        <v>44895</v>
      </c>
      <c r="B1158" s="248">
        <v>2570.7903275072777</v>
      </c>
      <c r="C1158" s="248">
        <v>0</v>
      </c>
      <c r="D1158" s="248">
        <v>2565.75731763678</v>
      </c>
      <c r="E1158" s="248">
        <v>0</v>
      </c>
      <c r="F1158" s="248">
        <v>0</v>
      </c>
      <c r="G1158" s="248">
        <v>0</v>
      </c>
      <c r="H1158" s="248">
        <v>0</v>
      </c>
      <c r="I1158" s="248">
        <v>28.3587291521946</v>
      </c>
      <c r="J1158" s="248">
        <v>0</v>
      </c>
      <c r="K1158" s="248">
        <v>5.0330098704975</v>
      </c>
      <c r="L1158" s="248">
        <v>26222.6578143574</v>
      </c>
    </row>
    <row r="1159" outlineLevel="2">
      <c r="A1159" s="247">
        <v>44925</v>
      </c>
      <c r="B1159" s="248">
        <v>2566.8398793232018</v>
      </c>
      <c r="C1159" s="248">
        <v>0</v>
      </c>
      <c r="D1159" s="248">
        <v>2562.2509142056897</v>
      </c>
      <c r="E1159" s="248">
        <v>0</v>
      </c>
      <c r="F1159" s="248">
        <v>0</v>
      </c>
      <c r="G1159" s="248">
        <v>0</v>
      </c>
      <c r="H1159" s="248">
        <v>0</v>
      </c>
      <c r="I1159" s="248">
        <v>26.4867032257813</v>
      </c>
      <c r="J1159" s="248">
        <v>0</v>
      </c>
      <c r="K1159" s="248">
        <v>4.5889651175121</v>
      </c>
      <c r="L1159" s="248">
        <v>23686.8936033776</v>
      </c>
    </row>
    <row r="1160" outlineLevel="2">
      <c r="A1160" s="247">
        <v>44956</v>
      </c>
      <c r="B1160" s="248">
        <v>2166.9969864243608</v>
      </c>
      <c r="C1160" s="248">
        <v>0</v>
      </c>
      <c r="D1160" s="248">
        <v>2162.8517800437703</v>
      </c>
      <c r="E1160" s="248">
        <v>0</v>
      </c>
      <c r="F1160" s="248">
        <v>0</v>
      </c>
      <c r="G1160" s="248">
        <v>0</v>
      </c>
      <c r="H1160" s="248">
        <v>0</v>
      </c>
      <c r="I1160" s="248">
        <v>24.509635626488002</v>
      </c>
      <c r="J1160" s="248">
        <v>0</v>
      </c>
      <c r="K1160" s="248">
        <v>4.1452063805906</v>
      </c>
      <c r="L1160" s="248">
        <v>21548.551458960203</v>
      </c>
    </row>
    <row r="1161" outlineLevel="2">
      <c r="A1161" s="247">
        <v>44985</v>
      </c>
      <c r="B1161" s="248">
        <v>2165.6230150918682</v>
      </c>
      <c r="C1161" s="248">
        <v>0</v>
      </c>
      <c r="D1161" s="248">
        <v>2161.85201858655</v>
      </c>
      <c r="E1161" s="248">
        <v>0</v>
      </c>
      <c r="F1161" s="248">
        <v>0</v>
      </c>
      <c r="G1161" s="248">
        <v>0</v>
      </c>
      <c r="H1161" s="248">
        <v>0</v>
      </c>
      <c r="I1161" s="248">
        <v>23.1910960449447</v>
      </c>
      <c r="J1161" s="248">
        <v>0</v>
      </c>
      <c r="K1161" s="248">
        <v>3.7709965053182</v>
      </c>
      <c r="L1161" s="248">
        <v>19409.8905364186</v>
      </c>
    </row>
    <row r="1162" outlineLevel="2">
      <c r="A1162" s="247">
        <v>45015</v>
      </c>
      <c r="B1162" s="248">
        <v>2164.4604808066529</v>
      </c>
      <c r="C1162" s="248">
        <v>0</v>
      </c>
      <c r="D1162" s="248">
        <v>2161.06374996278</v>
      </c>
      <c r="E1162" s="248">
        <v>0</v>
      </c>
      <c r="F1162" s="248">
        <v>0</v>
      </c>
      <c r="G1162" s="248">
        <v>0</v>
      </c>
      <c r="H1162" s="248">
        <v>0</v>
      </c>
      <c r="I1162" s="248">
        <v>21.8732286949408</v>
      </c>
      <c r="J1162" s="248">
        <v>0</v>
      </c>
      <c r="K1162" s="248">
        <v>3.3967308438729003</v>
      </c>
      <c r="L1162" s="248">
        <v>17270.7000151508</v>
      </c>
    </row>
    <row r="1163" outlineLevel="2">
      <c r="A1163" s="247">
        <v>45046</v>
      </c>
      <c r="B1163" s="248">
        <v>2057.9979498783414</v>
      </c>
      <c r="C1163" s="248">
        <v>0</v>
      </c>
      <c r="D1163" s="248">
        <v>2054.97557737569</v>
      </c>
      <c r="E1163" s="248">
        <v>0</v>
      </c>
      <c r="F1163" s="248">
        <v>0</v>
      </c>
      <c r="G1163" s="248">
        <v>0</v>
      </c>
      <c r="H1163" s="248">
        <v>0</v>
      </c>
      <c r="I1163" s="248">
        <v>20.5544820444382</v>
      </c>
      <c r="J1163" s="248">
        <v>0</v>
      </c>
      <c r="K1163" s="248">
        <v>3.0223725026514</v>
      </c>
      <c r="L1163" s="248">
        <v>15236.2789198195</v>
      </c>
    </row>
    <row r="1164" outlineLevel="2">
      <c r="A1164" s="247">
        <v>45076</v>
      </c>
      <c r="B1164" s="248">
        <v>2057.1520263745883</v>
      </c>
      <c r="C1164" s="248">
        <v>0</v>
      </c>
      <c r="D1164" s="248">
        <v>2054.48567756362</v>
      </c>
      <c r="E1164" s="248">
        <v>0</v>
      </c>
      <c r="F1164" s="248">
        <v>0</v>
      </c>
      <c r="G1164" s="248">
        <v>0</v>
      </c>
      <c r="H1164" s="248">
        <v>0</v>
      </c>
      <c r="I1164" s="248">
        <v>19.4449800478486</v>
      </c>
      <c r="J1164" s="248">
        <v>0</v>
      </c>
      <c r="K1164" s="248">
        <v>2.6663488109683997</v>
      </c>
      <c r="L1164" s="248">
        <v>13201.2382223037</v>
      </c>
    </row>
    <row r="1165" outlineLevel="2">
      <c r="A1165" s="247">
        <v>45107</v>
      </c>
      <c r="B1165" s="248">
        <v>2056.3552742707429</v>
      </c>
      <c r="C1165" s="248">
        <v>0</v>
      </c>
      <c r="D1165" s="248">
        <v>2054.04505758184</v>
      </c>
      <c r="E1165" s="248">
        <v>0</v>
      </c>
      <c r="F1165" s="248">
        <v>0</v>
      </c>
      <c r="G1165" s="248">
        <v>0</v>
      </c>
      <c r="H1165" s="248">
        <v>0</v>
      </c>
      <c r="I1165" s="248">
        <v>18.3399883326001</v>
      </c>
      <c r="J1165" s="248">
        <v>0</v>
      </c>
      <c r="K1165" s="248">
        <v>2.3102166889027997</v>
      </c>
      <c r="L1165" s="248">
        <v>11165.5331530545</v>
      </c>
    </row>
    <row r="1166" outlineLevel="2">
      <c r="A1166" s="247">
        <v>45137</v>
      </c>
      <c r="B1166" s="248">
        <v>139.8398795161516</v>
      </c>
      <c r="C1166" s="248">
        <v>0</v>
      </c>
      <c r="D1166" s="248">
        <v>137.88591121436699</v>
      </c>
      <c r="E1166" s="248">
        <v>0</v>
      </c>
      <c r="F1166" s="248">
        <v>0</v>
      </c>
      <c r="G1166" s="248">
        <v>0</v>
      </c>
      <c r="H1166" s="248">
        <v>0</v>
      </c>
      <c r="I1166" s="248">
        <v>17.2390937303206</v>
      </c>
      <c r="J1166" s="248">
        <v>0</v>
      </c>
      <c r="K1166" s="248">
        <v>1.9539683017846001</v>
      </c>
      <c r="L1166" s="248">
        <v>11044.8863355705</v>
      </c>
    </row>
    <row r="1167" outlineLevel="2">
      <c r="A1167" s="247">
        <v>45168</v>
      </c>
      <c r="B1167" s="248">
        <v>139.9224458532768</v>
      </c>
      <c r="C1167" s="248">
        <v>0</v>
      </c>
      <c r="D1167" s="248">
        <v>137.989590744552</v>
      </c>
      <c r="E1167" s="248">
        <v>0</v>
      </c>
      <c r="F1167" s="248">
        <v>0</v>
      </c>
      <c r="G1167" s="248">
        <v>0</v>
      </c>
      <c r="H1167" s="248">
        <v>0</v>
      </c>
      <c r="I1167" s="248">
        <v>17.1837693855511</v>
      </c>
      <c r="J1167" s="248">
        <v>0</v>
      </c>
      <c r="K1167" s="248">
        <v>1.9328551087248</v>
      </c>
      <c r="L1167" s="248">
        <v>10924.080514211399</v>
      </c>
    </row>
    <row r="1168" outlineLevel="2">
      <c r="A1168" s="247">
        <v>45199</v>
      </c>
      <c r="B1168" s="248">
        <v>139.96457168534749</v>
      </c>
      <c r="C1168" s="248">
        <v>0</v>
      </c>
      <c r="D1168" s="248">
        <v>138.05285759536</v>
      </c>
      <c r="E1168" s="248">
        <v>0</v>
      </c>
      <c r="F1168" s="248">
        <v>0</v>
      </c>
      <c r="G1168" s="248">
        <v>0</v>
      </c>
      <c r="H1168" s="248">
        <v>0</v>
      </c>
      <c r="I1168" s="248">
        <v>17.128126421973402</v>
      </c>
      <c r="J1168" s="248">
        <v>0</v>
      </c>
      <c r="K1168" s="248">
        <v>1.9117140899875</v>
      </c>
      <c r="L1168" s="248">
        <v>10803.1557830381</v>
      </c>
    </row>
    <row r="1169" outlineLevel="2">
      <c r="A1169" s="247">
        <v>45229</v>
      </c>
      <c r="B1169" s="248">
        <v>627.02944886106138</v>
      </c>
      <c r="C1169" s="248">
        <v>0</v>
      </c>
      <c r="D1169" s="248">
        <v>625.13889659903</v>
      </c>
      <c r="E1169" s="248">
        <v>0</v>
      </c>
      <c r="F1169" s="248">
        <v>0</v>
      </c>
      <c r="G1169" s="248">
        <v>0</v>
      </c>
      <c r="H1169" s="248">
        <v>0</v>
      </c>
      <c r="I1169" s="248">
        <v>17.0722917629084</v>
      </c>
      <c r="J1169" s="248">
        <v>0</v>
      </c>
      <c r="K1169" s="248">
        <v>1.8905522620314</v>
      </c>
      <c r="L1169" s="248">
        <v>10195.089178201999</v>
      </c>
    </row>
    <row r="1170" outlineLevel="2">
      <c r="A1170" s="247">
        <v>45260</v>
      </c>
      <c r="B1170" s="248">
        <v>633.77391647968238</v>
      </c>
      <c r="C1170" s="248">
        <v>0</v>
      </c>
      <c r="D1170" s="248">
        <v>631.989775873497</v>
      </c>
      <c r="E1170" s="248">
        <v>0</v>
      </c>
      <c r="F1170" s="248">
        <v>0</v>
      </c>
      <c r="G1170" s="248">
        <v>0</v>
      </c>
      <c r="H1170" s="248">
        <v>0</v>
      </c>
      <c r="I1170" s="248">
        <v>16.055453763039</v>
      </c>
      <c r="J1170" s="248">
        <v>0</v>
      </c>
      <c r="K1170" s="248">
        <v>1.7841406061854</v>
      </c>
      <c r="L1170" s="248">
        <v>9579.15485609149</v>
      </c>
    </row>
    <row r="1171" outlineLevel="2">
      <c r="A1171" s="247">
        <v>45290</v>
      </c>
      <c r="B1171" s="248">
        <v>638.52957793829512</v>
      </c>
      <c r="C1171" s="248">
        <v>0</v>
      </c>
      <c r="D1171" s="248">
        <v>636.853225838479</v>
      </c>
      <c r="E1171" s="248">
        <v>0</v>
      </c>
      <c r="F1171" s="248">
        <v>0</v>
      </c>
      <c r="G1171" s="248">
        <v>0</v>
      </c>
      <c r="H1171" s="248">
        <v>0</v>
      </c>
      <c r="I1171" s="248">
        <v>15.0038572185631</v>
      </c>
      <c r="J1171" s="248">
        <v>0</v>
      </c>
      <c r="K1171" s="248">
        <v>1.6763520998161001</v>
      </c>
      <c r="L1171" s="248">
        <v>8957.305487471569</v>
      </c>
    </row>
    <row r="1172" outlineLevel="2">
      <c r="A1172" s="247">
        <v>45321</v>
      </c>
      <c r="B1172" s="248">
        <v>639.63952043892778</v>
      </c>
      <c r="C1172" s="248">
        <v>0</v>
      </c>
      <c r="D1172" s="248">
        <v>638.07199197862</v>
      </c>
      <c r="E1172" s="248">
        <v>0</v>
      </c>
      <c r="F1172" s="248">
        <v>0</v>
      </c>
      <c r="G1172" s="248">
        <v>0</v>
      </c>
      <c r="H1172" s="248">
        <v>0</v>
      </c>
      <c r="I1172" s="248">
        <v>13.9248035250738</v>
      </c>
      <c r="J1172" s="248">
        <v>0</v>
      </c>
      <c r="K1172" s="248">
        <v>1.5675284603078001</v>
      </c>
      <c r="L1172" s="248">
        <v>8333.15829901803</v>
      </c>
    </row>
    <row r="1173" outlineLevel="2">
      <c r="A1173" s="247">
        <v>45351</v>
      </c>
      <c r="B1173" s="248">
        <v>641.70272331405931</v>
      </c>
      <c r="C1173" s="248">
        <v>0</v>
      </c>
      <c r="D1173" s="248">
        <v>640.244420611731</v>
      </c>
      <c r="E1173" s="248">
        <v>0</v>
      </c>
      <c r="F1173" s="248">
        <v>0</v>
      </c>
      <c r="G1173" s="248">
        <v>0</v>
      </c>
      <c r="H1173" s="248">
        <v>0</v>
      </c>
      <c r="I1173" s="248">
        <v>12.829721382825301</v>
      </c>
      <c r="J1173" s="248">
        <v>0</v>
      </c>
      <c r="K1173" s="248">
        <v>1.4583027023283</v>
      </c>
      <c r="L1173" s="248">
        <v>7705.74359978911</v>
      </c>
    </row>
    <row r="1174" outlineLevel="2">
      <c r="A1174" s="247">
        <v>45381</v>
      </c>
      <c r="B1174" s="248">
        <v>643.082598377021</v>
      </c>
      <c r="C1174" s="248">
        <v>0</v>
      </c>
      <c r="D1174" s="248">
        <v>641.734093247058</v>
      </c>
      <c r="E1174" s="248">
        <v>0</v>
      </c>
      <c r="F1174" s="248">
        <v>0</v>
      </c>
      <c r="G1174" s="248">
        <v>0</v>
      </c>
      <c r="H1174" s="248">
        <v>0</v>
      </c>
      <c r="I1174" s="248">
        <v>11.7194628663062</v>
      </c>
      <c r="J1174" s="248">
        <v>0</v>
      </c>
      <c r="K1174" s="248">
        <v>1.348505129963</v>
      </c>
      <c r="L1174" s="248">
        <v>7075.72896940836</v>
      </c>
    </row>
    <row r="1175" outlineLevel="2">
      <c r="A1175" s="247">
        <v>45412</v>
      </c>
      <c r="B1175" s="248">
        <v>643.48640860494243</v>
      </c>
      <c r="C1175" s="248">
        <v>0</v>
      </c>
      <c r="D1175" s="248">
        <v>642.248156035296</v>
      </c>
      <c r="E1175" s="248">
        <v>0</v>
      </c>
      <c r="F1175" s="248">
        <v>0</v>
      </c>
      <c r="G1175" s="248">
        <v>0</v>
      </c>
      <c r="H1175" s="248">
        <v>0</v>
      </c>
      <c r="I1175" s="248">
        <v>10.5975117526926</v>
      </c>
      <c r="J1175" s="248">
        <v>0</v>
      </c>
      <c r="K1175" s="248">
        <v>1.2382525696464</v>
      </c>
      <c r="L1175" s="248">
        <v>6444.0783251257608</v>
      </c>
    </row>
    <row r="1176" outlineLevel="2">
      <c r="A1176" s="247">
        <v>45442</v>
      </c>
      <c r="B1176" s="248">
        <v>644.1487665512816</v>
      </c>
      <c r="C1176" s="248">
        <v>0</v>
      </c>
      <c r="D1176" s="248">
        <v>643.021052844385</v>
      </c>
      <c r="E1176" s="248">
        <v>0</v>
      </c>
      <c r="F1176" s="248">
        <v>0</v>
      </c>
      <c r="G1176" s="248">
        <v>0</v>
      </c>
      <c r="H1176" s="248">
        <v>0</v>
      </c>
      <c r="I1176" s="248">
        <v>9.4672996546009</v>
      </c>
      <c r="J1176" s="248">
        <v>0</v>
      </c>
      <c r="K1176" s="248">
        <v>1.1277137068965</v>
      </c>
      <c r="L1176" s="248">
        <v>5810.52457193597</v>
      </c>
    </row>
    <row r="1177" outlineLevel="2">
      <c r="A1177" s="247">
        <v>45473</v>
      </c>
      <c r="B1177" s="248">
        <v>644.614170986369</v>
      </c>
      <c r="C1177" s="248">
        <v>0</v>
      </c>
      <c r="D1177" s="248">
        <v>643.597329186281</v>
      </c>
      <c r="E1177" s="248">
        <v>0</v>
      </c>
      <c r="F1177" s="248">
        <v>0</v>
      </c>
      <c r="G1177" s="248">
        <v>0</v>
      </c>
      <c r="H1177" s="248">
        <v>0</v>
      </c>
      <c r="I1177" s="248">
        <v>8.3290987161549</v>
      </c>
      <c r="J1177" s="248">
        <v>0</v>
      </c>
      <c r="K1177" s="248">
        <v>1.0168418000880999</v>
      </c>
      <c r="L1177" s="248">
        <v>5175.2563414658507</v>
      </c>
    </row>
    <row r="1178" outlineLevel="2">
      <c r="A1178" s="247">
        <v>45503</v>
      </c>
      <c r="B1178" s="248">
        <v>126.6568778397302</v>
      </c>
      <c r="C1178" s="248">
        <v>0</v>
      </c>
      <c r="D1178" s="248">
        <v>125.751207979974</v>
      </c>
      <c r="E1178" s="248">
        <v>0</v>
      </c>
      <c r="F1178" s="248">
        <v>0</v>
      </c>
      <c r="G1178" s="248">
        <v>0</v>
      </c>
      <c r="H1178" s="248">
        <v>0</v>
      </c>
      <c r="I1178" s="248">
        <v>7.183582066307</v>
      </c>
      <c r="J1178" s="248">
        <v>0</v>
      </c>
      <c r="K1178" s="248">
        <v>0.90566985975620007</v>
      </c>
      <c r="L1178" s="248">
        <v>5056.68871555218</v>
      </c>
    </row>
    <row r="1179" outlineLevel="2">
      <c r="A1179" s="247">
        <v>45534</v>
      </c>
      <c r="B1179" s="248">
        <v>126.63002084769479</v>
      </c>
      <c r="C1179" s="248">
        <v>0</v>
      </c>
      <c r="D1179" s="248">
        <v>125.745100322473</v>
      </c>
      <c r="E1179" s="248">
        <v>0</v>
      </c>
      <c r="F1179" s="248">
        <v>0</v>
      </c>
      <c r="G1179" s="248">
        <v>0</v>
      </c>
      <c r="H1179" s="248">
        <v>0</v>
      </c>
      <c r="I1179" s="248">
        <v>7.1347054695581</v>
      </c>
      <c r="J1179" s="248">
        <v>0</v>
      </c>
      <c r="K1179" s="248">
        <v>0.8849205252218</v>
      </c>
      <c r="L1179" s="248">
        <v>4938.07832069926</v>
      </c>
    </row>
    <row r="1180" outlineLevel="2">
      <c r="A1180" s="247">
        <v>45565</v>
      </c>
      <c r="B1180" s="248">
        <v>126.60079699272029</v>
      </c>
      <c r="C1180" s="248">
        <v>0</v>
      </c>
      <c r="D1180" s="248">
        <v>125.73663328659799</v>
      </c>
      <c r="E1180" s="248">
        <v>0</v>
      </c>
      <c r="F1180" s="248">
        <v>0</v>
      </c>
      <c r="G1180" s="248">
        <v>0</v>
      </c>
      <c r="H1180" s="248">
        <v>0</v>
      </c>
      <c r="I1180" s="248">
        <v>7.0858985189661</v>
      </c>
      <c r="J1180" s="248">
        <v>0</v>
      </c>
      <c r="K1180" s="248">
        <v>0.8641637061223</v>
      </c>
      <c r="L1180" s="248">
        <v>4819.4275859316294</v>
      </c>
    </row>
    <row r="1181" outlineLevel="2">
      <c r="A1181" s="247">
        <v>45595</v>
      </c>
      <c r="B1181" s="248">
        <v>254.13997023585588</v>
      </c>
      <c r="C1181" s="248">
        <v>0</v>
      </c>
      <c r="D1181" s="248">
        <v>253.296570408318</v>
      </c>
      <c r="E1181" s="248">
        <v>0</v>
      </c>
      <c r="F1181" s="248">
        <v>0</v>
      </c>
      <c r="G1181" s="248">
        <v>0</v>
      </c>
      <c r="H1181" s="248">
        <v>0</v>
      </c>
      <c r="I1181" s="248">
        <v>7.0371642746872007</v>
      </c>
      <c r="J1181" s="248">
        <v>0</v>
      </c>
      <c r="K1181" s="248">
        <v>0.8433998275379</v>
      </c>
      <c r="L1181" s="248">
        <v>4573.168179798</v>
      </c>
    </row>
    <row r="1182" outlineLevel="2">
      <c r="A1182" s="247">
        <v>45626</v>
      </c>
      <c r="B1182" s="248">
        <v>255.88033729446241</v>
      </c>
      <c r="C1182" s="248">
        <v>0</v>
      </c>
      <c r="D1182" s="248">
        <v>255.080032862998</v>
      </c>
      <c r="E1182" s="248">
        <v>0</v>
      </c>
      <c r="F1182" s="248">
        <v>0</v>
      </c>
      <c r="G1182" s="248">
        <v>0</v>
      </c>
      <c r="H1182" s="248">
        <v>0</v>
      </c>
      <c r="I1182" s="248">
        <v>6.7136662530887</v>
      </c>
      <c r="J1182" s="248">
        <v>0</v>
      </c>
      <c r="K1182" s="248">
        <v>0.8003044314644</v>
      </c>
      <c r="L1182" s="248">
        <v>4324.80181318808</v>
      </c>
    </row>
    <row r="1183" outlineLevel="2">
      <c r="A1183" s="247">
        <v>45656</v>
      </c>
      <c r="B1183" s="248">
        <v>257.09344823791088</v>
      </c>
      <c r="C1183" s="248">
        <v>0</v>
      </c>
      <c r="D1183" s="248">
        <v>256.336607920603</v>
      </c>
      <c r="E1183" s="248">
        <v>0</v>
      </c>
      <c r="F1183" s="248">
        <v>0</v>
      </c>
      <c r="G1183" s="248">
        <v>0</v>
      </c>
      <c r="H1183" s="248">
        <v>0</v>
      </c>
      <c r="I1183" s="248">
        <v>6.3846370176218</v>
      </c>
      <c r="J1183" s="248">
        <v>0</v>
      </c>
      <c r="K1183" s="248">
        <v>0.7568403173079</v>
      </c>
      <c r="L1183" s="248">
        <v>4074.8498422851103</v>
      </c>
    </row>
    <row r="1184" outlineLevel="2">
      <c r="A1184" s="247">
        <v>45687</v>
      </c>
      <c r="B1184" s="248">
        <v>257.85746435588158</v>
      </c>
      <c r="C1184" s="248">
        <v>0</v>
      </c>
      <c r="D1184" s="248">
        <v>257.144365633482</v>
      </c>
      <c r="E1184" s="248">
        <v>0</v>
      </c>
      <c r="F1184" s="248">
        <v>0</v>
      </c>
      <c r="G1184" s="248">
        <v>0</v>
      </c>
      <c r="H1184" s="248">
        <v>0</v>
      </c>
      <c r="I1184" s="248">
        <v>6.0511575572747995</v>
      </c>
      <c r="J1184" s="248">
        <v>0</v>
      </c>
      <c r="K1184" s="248">
        <v>0.71309872239959993</v>
      </c>
      <c r="L1184" s="248">
        <v>3823.7566342089103</v>
      </c>
    </row>
    <row r="1185" outlineLevel="2">
      <c r="A1185" s="247">
        <v>45716</v>
      </c>
      <c r="B1185" s="248">
        <v>258.33761336242719</v>
      </c>
      <c r="C1185" s="248">
        <v>0</v>
      </c>
      <c r="D1185" s="248">
        <v>257.668455951441</v>
      </c>
      <c r="E1185" s="248">
        <v>0</v>
      </c>
      <c r="F1185" s="248">
        <v>0</v>
      </c>
      <c r="G1185" s="248">
        <v>0</v>
      </c>
      <c r="H1185" s="248">
        <v>0</v>
      </c>
      <c r="I1185" s="248">
        <v>5.7141816250839</v>
      </c>
      <c r="J1185" s="248">
        <v>0</v>
      </c>
      <c r="K1185" s="248">
        <v>0.66915741098620007</v>
      </c>
      <c r="L1185" s="248">
        <v>3571.8023598825403</v>
      </c>
    </row>
    <row r="1186" outlineLevel="2">
      <c r="A1186" s="247">
        <v>45746</v>
      </c>
      <c r="B1186" s="248">
        <v>258.6193294181557</v>
      </c>
      <c r="C1186" s="248">
        <v>0</v>
      </c>
      <c r="D1186" s="248">
        <v>257.994264005176</v>
      </c>
      <c r="E1186" s="248">
        <v>0</v>
      </c>
      <c r="F1186" s="248">
        <v>0</v>
      </c>
      <c r="G1186" s="248">
        <v>0</v>
      </c>
      <c r="H1186" s="248">
        <v>0</v>
      </c>
      <c r="I1186" s="248">
        <v>5.3743598976049</v>
      </c>
      <c r="J1186" s="248">
        <v>0</v>
      </c>
      <c r="K1186" s="248">
        <v>0.6250654129797</v>
      </c>
      <c r="L1186" s="248">
        <v>3319.18245577497</v>
      </c>
    </row>
    <row r="1187" outlineLevel="2">
      <c r="A1187" s="247">
        <v>45777</v>
      </c>
      <c r="B1187" s="248">
        <v>258.77363965611062</v>
      </c>
      <c r="C1187" s="248">
        <v>0</v>
      </c>
      <c r="D1187" s="248">
        <v>258.19278272635</v>
      </c>
      <c r="E1187" s="248">
        <v>0</v>
      </c>
      <c r="F1187" s="248">
        <v>0</v>
      </c>
      <c r="G1187" s="248">
        <v>0</v>
      </c>
      <c r="H1187" s="248">
        <v>0</v>
      </c>
      <c r="I1187" s="248">
        <v>5.0322330180482</v>
      </c>
      <c r="J1187" s="248">
        <v>0</v>
      </c>
      <c r="K1187" s="248">
        <v>0.5808569297606</v>
      </c>
      <c r="L1187" s="248">
        <v>3066.02190606666</v>
      </c>
    </row>
    <row r="1188" outlineLevel="2">
      <c r="A1188" s="247">
        <v>45807</v>
      </c>
      <c r="B1188" s="248">
        <v>258.86656479371084</v>
      </c>
      <c r="C1188" s="248">
        <v>0</v>
      </c>
      <c r="D1188" s="248">
        <v>258.330010960149</v>
      </c>
      <c r="E1188" s="248">
        <v>0</v>
      </c>
      <c r="F1188" s="248">
        <v>0</v>
      </c>
      <c r="G1188" s="248">
        <v>0</v>
      </c>
      <c r="H1188" s="248">
        <v>0</v>
      </c>
      <c r="I1188" s="248">
        <v>4.6882779136077</v>
      </c>
      <c r="J1188" s="248">
        <v>0</v>
      </c>
      <c r="K1188" s="248">
        <v>0.53655383356180009</v>
      </c>
      <c r="L1188" s="248">
        <v>2812.38017302013</v>
      </c>
    </row>
    <row r="1189" outlineLevel="2">
      <c r="A1189" s="247">
        <v>45838</v>
      </c>
      <c r="B1189" s="248">
        <v>258.93441012819812</v>
      </c>
      <c r="C1189" s="248">
        <v>0</v>
      </c>
      <c r="D1189" s="248">
        <v>258.442243597919</v>
      </c>
      <c r="E1189" s="248">
        <v>0</v>
      </c>
      <c r="F1189" s="248">
        <v>0</v>
      </c>
      <c r="G1189" s="248">
        <v>0</v>
      </c>
      <c r="H1189" s="248">
        <v>0</v>
      </c>
      <c r="I1189" s="248">
        <v>4.3429255627193</v>
      </c>
      <c r="J1189" s="248">
        <v>0</v>
      </c>
      <c r="K1189" s="248">
        <v>0.4921665302791</v>
      </c>
      <c r="L1189" s="248">
        <v>2558.2808549849296</v>
      </c>
    </row>
    <row r="1190" outlineLevel="2"/>
    <row r="1191" outlineLevel="2">
      <c r="A1191" s="262" t="s">
        <v>68</v>
      </c>
      <c r="B1191" s="263"/>
      <c r="C1191" s="263"/>
      <c r="D1191" s="263"/>
      <c r="E1191" s="263"/>
      <c r="F1191" s="263"/>
      <c r="G1191" s="263"/>
      <c r="H1191" s="263"/>
      <c r="I1191" s="263"/>
      <c r="J1191" s="263"/>
      <c r="K1191" s="263"/>
      <c r="L1191" s="263"/>
    </row>
    <row r="1192" outlineLevel="2">
      <c r="A1192" s="247">
        <v>44772</v>
      </c>
      <c r="B1192" s="248">
        <v>245.160666666667</v>
      </c>
      <c r="C1192" s="248">
        <v>0</v>
      </c>
      <c r="D1192" s="248">
        <v>0</v>
      </c>
      <c r="E1192" s="248">
        <v>0</v>
      </c>
      <c r="F1192" s="248">
        <v>0</v>
      </c>
      <c r="G1192" s="248">
        <v>0</v>
      </c>
      <c r="H1192" s="248">
        <v>0</v>
      </c>
      <c r="I1192" s="248">
        <v>0</v>
      </c>
      <c r="J1192" s="248">
        <v>0</v>
      </c>
      <c r="K1192" s="248">
        <v>245.160666666667</v>
      </c>
      <c r="L1192" s="248">
        <v>5296</v>
      </c>
    </row>
    <row r="1193" outlineLevel="2">
      <c r="A1193" s="247">
        <v>44803</v>
      </c>
      <c r="B1193" s="248">
        <v>245.160666666667</v>
      </c>
      <c r="C1193" s="248">
        <v>0</v>
      </c>
      <c r="D1193" s="248">
        <v>0</v>
      </c>
      <c r="E1193" s="248">
        <v>0</v>
      </c>
      <c r="F1193" s="248">
        <v>0</v>
      </c>
      <c r="G1193" s="248">
        <v>0</v>
      </c>
      <c r="H1193" s="248">
        <v>0</v>
      </c>
      <c r="I1193" s="248">
        <v>0</v>
      </c>
      <c r="J1193" s="248">
        <v>0</v>
      </c>
      <c r="K1193" s="248">
        <v>245.160666666667</v>
      </c>
      <c r="L1193" s="248">
        <v>5296</v>
      </c>
    </row>
    <row r="1194" outlineLevel="2">
      <c r="A1194" s="247">
        <v>44834</v>
      </c>
      <c r="B1194" s="248">
        <v>245.160666666667</v>
      </c>
      <c r="C1194" s="248">
        <v>0</v>
      </c>
      <c r="D1194" s="248">
        <v>0</v>
      </c>
      <c r="E1194" s="248">
        <v>0</v>
      </c>
      <c r="F1194" s="248">
        <v>0</v>
      </c>
      <c r="G1194" s="248">
        <v>0</v>
      </c>
      <c r="H1194" s="248">
        <v>0</v>
      </c>
      <c r="I1194" s="248">
        <v>0</v>
      </c>
      <c r="J1194" s="248">
        <v>0</v>
      </c>
      <c r="K1194" s="248">
        <v>245.160666666667</v>
      </c>
      <c r="L1194" s="248">
        <v>5296</v>
      </c>
    </row>
    <row r="1195" outlineLevel="2">
      <c r="A1195" s="247">
        <v>44864</v>
      </c>
      <c r="B1195" s="248">
        <v>245.160666666667</v>
      </c>
      <c r="C1195" s="248">
        <v>0</v>
      </c>
      <c r="D1195" s="248">
        <v>0</v>
      </c>
      <c r="E1195" s="248">
        <v>0</v>
      </c>
      <c r="F1195" s="248">
        <v>0</v>
      </c>
      <c r="G1195" s="248">
        <v>0</v>
      </c>
      <c r="H1195" s="248">
        <v>0</v>
      </c>
      <c r="I1195" s="248">
        <v>0</v>
      </c>
      <c r="J1195" s="248">
        <v>0</v>
      </c>
      <c r="K1195" s="248">
        <v>245.160666666667</v>
      </c>
      <c r="L1195" s="248">
        <v>5296</v>
      </c>
    </row>
    <row r="1196" outlineLevel="2">
      <c r="A1196" s="247">
        <v>44895</v>
      </c>
      <c r="B1196" s="248">
        <v>245.160666666667</v>
      </c>
      <c r="C1196" s="248">
        <v>0</v>
      </c>
      <c r="D1196" s="248">
        <v>0</v>
      </c>
      <c r="E1196" s="248">
        <v>0</v>
      </c>
      <c r="F1196" s="248">
        <v>0</v>
      </c>
      <c r="G1196" s="248">
        <v>0</v>
      </c>
      <c r="H1196" s="248">
        <v>0</v>
      </c>
      <c r="I1196" s="248">
        <v>0</v>
      </c>
      <c r="J1196" s="248">
        <v>0</v>
      </c>
      <c r="K1196" s="248">
        <v>245.160666666667</v>
      </c>
      <c r="L1196" s="248">
        <v>5296</v>
      </c>
    </row>
    <row r="1197" outlineLevel="2">
      <c r="A1197" s="247">
        <v>44925</v>
      </c>
      <c r="B1197" s="248">
        <v>245.160666666667</v>
      </c>
      <c r="C1197" s="248">
        <v>0</v>
      </c>
      <c r="D1197" s="248">
        <v>0</v>
      </c>
      <c r="E1197" s="248">
        <v>0</v>
      </c>
      <c r="F1197" s="248">
        <v>0</v>
      </c>
      <c r="G1197" s="248">
        <v>0</v>
      </c>
      <c r="H1197" s="248">
        <v>0</v>
      </c>
      <c r="I1197" s="248">
        <v>0</v>
      </c>
      <c r="J1197" s="248">
        <v>0</v>
      </c>
      <c r="K1197" s="248">
        <v>245.160666666667</v>
      </c>
      <c r="L1197" s="248">
        <v>5296</v>
      </c>
    </row>
    <row r="1198" outlineLevel="2">
      <c r="A1198" s="247">
        <v>44956</v>
      </c>
      <c r="B1198" s="248">
        <v>245.160666666667</v>
      </c>
      <c r="C1198" s="248">
        <v>0</v>
      </c>
      <c r="D1198" s="248">
        <v>0</v>
      </c>
      <c r="E1198" s="248">
        <v>0</v>
      </c>
      <c r="F1198" s="248">
        <v>0</v>
      </c>
      <c r="G1198" s="248">
        <v>0</v>
      </c>
      <c r="H1198" s="248">
        <v>0</v>
      </c>
      <c r="I1198" s="248">
        <v>0</v>
      </c>
      <c r="J1198" s="248">
        <v>0</v>
      </c>
      <c r="K1198" s="248">
        <v>245.160666666667</v>
      </c>
      <c r="L1198" s="248">
        <v>5296</v>
      </c>
    </row>
    <row r="1199" outlineLevel="2">
      <c r="A1199" s="247">
        <v>44985</v>
      </c>
      <c r="B1199" s="248">
        <v>245.160666666667</v>
      </c>
      <c r="C1199" s="248">
        <v>0</v>
      </c>
      <c r="D1199" s="248">
        <v>0</v>
      </c>
      <c r="E1199" s="248">
        <v>0</v>
      </c>
      <c r="F1199" s="248">
        <v>0</v>
      </c>
      <c r="G1199" s="248">
        <v>0</v>
      </c>
      <c r="H1199" s="248">
        <v>0</v>
      </c>
      <c r="I1199" s="248">
        <v>0</v>
      </c>
      <c r="J1199" s="248">
        <v>0</v>
      </c>
      <c r="K1199" s="248">
        <v>245.160666666667</v>
      </c>
      <c r="L1199" s="248">
        <v>5296</v>
      </c>
    </row>
    <row r="1200" outlineLevel="2">
      <c r="A1200" s="247">
        <v>45015</v>
      </c>
      <c r="B1200" s="248">
        <v>245.160666666667</v>
      </c>
      <c r="C1200" s="248">
        <v>0</v>
      </c>
      <c r="D1200" s="248">
        <v>0</v>
      </c>
      <c r="E1200" s="248">
        <v>0</v>
      </c>
      <c r="F1200" s="248">
        <v>0</v>
      </c>
      <c r="G1200" s="248">
        <v>0</v>
      </c>
      <c r="H1200" s="248">
        <v>0</v>
      </c>
      <c r="I1200" s="248">
        <v>0</v>
      </c>
      <c r="J1200" s="248">
        <v>0</v>
      </c>
      <c r="K1200" s="248">
        <v>245.160666666667</v>
      </c>
      <c r="L1200" s="248">
        <v>5296</v>
      </c>
    </row>
    <row r="1201" outlineLevel="2">
      <c r="A1201" s="247">
        <v>45046</v>
      </c>
      <c r="B1201" s="248">
        <v>245.160666666667</v>
      </c>
      <c r="C1201" s="248">
        <v>0</v>
      </c>
      <c r="D1201" s="248">
        <v>0</v>
      </c>
      <c r="E1201" s="248">
        <v>0</v>
      </c>
      <c r="F1201" s="248">
        <v>0</v>
      </c>
      <c r="G1201" s="248">
        <v>0</v>
      </c>
      <c r="H1201" s="248">
        <v>0</v>
      </c>
      <c r="I1201" s="248">
        <v>0</v>
      </c>
      <c r="J1201" s="248">
        <v>0</v>
      </c>
      <c r="K1201" s="248">
        <v>245.160666666667</v>
      </c>
      <c r="L1201" s="248">
        <v>5296</v>
      </c>
    </row>
    <row r="1202" outlineLevel="2">
      <c r="A1202" s="247">
        <v>45076</v>
      </c>
      <c r="B1202" s="248">
        <v>245.160666666667</v>
      </c>
      <c r="C1202" s="248">
        <v>0</v>
      </c>
      <c r="D1202" s="248">
        <v>0</v>
      </c>
      <c r="E1202" s="248">
        <v>0</v>
      </c>
      <c r="F1202" s="248">
        <v>0</v>
      </c>
      <c r="G1202" s="248">
        <v>0</v>
      </c>
      <c r="H1202" s="248">
        <v>0</v>
      </c>
      <c r="I1202" s="248">
        <v>0</v>
      </c>
      <c r="J1202" s="248">
        <v>0</v>
      </c>
      <c r="K1202" s="248">
        <v>245.160666666667</v>
      </c>
      <c r="L1202" s="248">
        <v>5296</v>
      </c>
    </row>
    <row r="1203" outlineLevel="2">
      <c r="A1203" s="247">
        <v>45107</v>
      </c>
      <c r="B1203" s="248">
        <v>245.160666666667</v>
      </c>
      <c r="C1203" s="248">
        <v>0</v>
      </c>
      <c r="D1203" s="248">
        <v>0</v>
      </c>
      <c r="E1203" s="248">
        <v>0</v>
      </c>
      <c r="F1203" s="248">
        <v>0</v>
      </c>
      <c r="G1203" s="248">
        <v>0</v>
      </c>
      <c r="H1203" s="248">
        <v>0</v>
      </c>
      <c r="I1203" s="248">
        <v>0</v>
      </c>
      <c r="J1203" s="248">
        <v>0</v>
      </c>
      <c r="K1203" s="248">
        <v>245.160666666667</v>
      </c>
      <c r="L1203" s="248">
        <v>5296</v>
      </c>
    </row>
    <row r="1204" outlineLevel="2">
      <c r="A1204" s="247">
        <v>45137</v>
      </c>
      <c r="B1204" s="248">
        <v>245.160666666667</v>
      </c>
      <c r="C1204" s="248">
        <v>0</v>
      </c>
      <c r="D1204" s="248">
        <v>0</v>
      </c>
      <c r="E1204" s="248">
        <v>0</v>
      </c>
      <c r="F1204" s="248">
        <v>0</v>
      </c>
      <c r="G1204" s="248">
        <v>0</v>
      </c>
      <c r="H1204" s="248">
        <v>0</v>
      </c>
      <c r="I1204" s="248">
        <v>0</v>
      </c>
      <c r="J1204" s="248">
        <v>0</v>
      </c>
      <c r="K1204" s="248">
        <v>245.160666666667</v>
      </c>
      <c r="L1204" s="248">
        <v>5296</v>
      </c>
    </row>
    <row r="1205" outlineLevel="2">
      <c r="A1205" s="247">
        <v>45168</v>
      </c>
      <c r="B1205" s="248">
        <v>245.160666666667</v>
      </c>
      <c r="C1205" s="248">
        <v>0</v>
      </c>
      <c r="D1205" s="248">
        <v>0</v>
      </c>
      <c r="E1205" s="248">
        <v>0</v>
      </c>
      <c r="F1205" s="248">
        <v>0</v>
      </c>
      <c r="G1205" s="248">
        <v>0</v>
      </c>
      <c r="H1205" s="248">
        <v>0</v>
      </c>
      <c r="I1205" s="248">
        <v>0</v>
      </c>
      <c r="J1205" s="248">
        <v>0</v>
      </c>
      <c r="K1205" s="248">
        <v>245.160666666667</v>
      </c>
      <c r="L1205" s="248">
        <v>5296</v>
      </c>
    </row>
    <row r="1206" outlineLevel="2">
      <c r="A1206" s="247">
        <v>45199</v>
      </c>
      <c r="B1206" s="248">
        <v>245.160666666667</v>
      </c>
      <c r="C1206" s="248">
        <v>0</v>
      </c>
      <c r="D1206" s="248">
        <v>0</v>
      </c>
      <c r="E1206" s="248">
        <v>0</v>
      </c>
      <c r="F1206" s="248">
        <v>0</v>
      </c>
      <c r="G1206" s="248">
        <v>0</v>
      </c>
      <c r="H1206" s="248">
        <v>0</v>
      </c>
      <c r="I1206" s="248">
        <v>0</v>
      </c>
      <c r="J1206" s="248">
        <v>0</v>
      </c>
      <c r="K1206" s="248">
        <v>245.160666666667</v>
      </c>
      <c r="L1206" s="248">
        <v>5296</v>
      </c>
    </row>
    <row r="1207" outlineLevel="2">
      <c r="A1207" s="247">
        <v>45229</v>
      </c>
      <c r="B1207" s="248">
        <v>245.160666666667</v>
      </c>
      <c r="C1207" s="248">
        <v>0</v>
      </c>
      <c r="D1207" s="248">
        <v>0</v>
      </c>
      <c r="E1207" s="248">
        <v>0</v>
      </c>
      <c r="F1207" s="248">
        <v>0</v>
      </c>
      <c r="G1207" s="248">
        <v>0</v>
      </c>
      <c r="H1207" s="248">
        <v>0</v>
      </c>
      <c r="I1207" s="248">
        <v>0</v>
      </c>
      <c r="J1207" s="248">
        <v>0</v>
      </c>
      <c r="K1207" s="248">
        <v>245.160666666667</v>
      </c>
      <c r="L1207" s="248">
        <v>5296</v>
      </c>
    </row>
    <row r="1208" outlineLevel="2">
      <c r="A1208" s="247">
        <v>45260</v>
      </c>
      <c r="B1208" s="248">
        <v>245.160666666667</v>
      </c>
      <c r="C1208" s="248">
        <v>0</v>
      </c>
      <c r="D1208" s="248">
        <v>0</v>
      </c>
      <c r="E1208" s="248">
        <v>0</v>
      </c>
      <c r="F1208" s="248">
        <v>0</v>
      </c>
      <c r="G1208" s="248">
        <v>0</v>
      </c>
      <c r="H1208" s="248">
        <v>0</v>
      </c>
      <c r="I1208" s="248">
        <v>0</v>
      </c>
      <c r="J1208" s="248">
        <v>0</v>
      </c>
      <c r="K1208" s="248">
        <v>245.160666666667</v>
      </c>
      <c r="L1208" s="248">
        <v>5296</v>
      </c>
    </row>
    <row r="1209" outlineLevel="2">
      <c r="A1209" s="247">
        <v>45290</v>
      </c>
      <c r="B1209" s="248">
        <v>245.160666666667</v>
      </c>
      <c r="C1209" s="248">
        <v>0</v>
      </c>
      <c r="D1209" s="248">
        <v>0</v>
      </c>
      <c r="E1209" s="248">
        <v>0</v>
      </c>
      <c r="F1209" s="248">
        <v>0</v>
      </c>
      <c r="G1209" s="248">
        <v>0</v>
      </c>
      <c r="H1209" s="248">
        <v>0</v>
      </c>
      <c r="I1209" s="248">
        <v>0</v>
      </c>
      <c r="J1209" s="248">
        <v>0</v>
      </c>
      <c r="K1209" s="248">
        <v>245.160666666667</v>
      </c>
      <c r="L1209" s="248">
        <v>5296</v>
      </c>
    </row>
    <row r="1210" outlineLevel="2">
      <c r="A1210" s="247">
        <v>45321</v>
      </c>
      <c r="B1210" s="248">
        <v>245.160666666667</v>
      </c>
      <c r="C1210" s="248">
        <v>0</v>
      </c>
      <c r="D1210" s="248">
        <v>0</v>
      </c>
      <c r="E1210" s="248">
        <v>0</v>
      </c>
      <c r="F1210" s="248">
        <v>0</v>
      </c>
      <c r="G1210" s="248">
        <v>0</v>
      </c>
      <c r="H1210" s="248">
        <v>0</v>
      </c>
      <c r="I1210" s="248">
        <v>0</v>
      </c>
      <c r="J1210" s="248">
        <v>0</v>
      </c>
      <c r="K1210" s="248">
        <v>245.160666666667</v>
      </c>
      <c r="L1210" s="248">
        <v>5296</v>
      </c>
    </row>
    <row r="1211" outlineLevel="2">
      <c r="A1211" s="247">
        <v>45351</v>
      </c>
      <c r="B1211" s="248">
        <v>245.160666666667</v>
      </c>
      <c r="C1211" s="248">
        <v>0</v>
      </c>
      <c r="D1211" s="248">
        <v>0</v>
      </c>
      <c r="E1211" s="248">
        <v>0</v>
      </c>
      <c r="F1211" s="248">
        <v>0</v>
      </c>
      <c r="G1211" s="248">
        <v>0</v>
      </c>
      <c r="H1211" s="248">
        <v>0</v>
      </c>
      <c r="I1211" s="248">
        <v>0</v>
      </c>
      <c r="J1211" s="248">
        <v>0</v>
      </c>
      <c r="K1211" s="248">
        <v>245.160666666667</v>
      </c>
      <c r="L1211" s="248">
        <v>5296</v>
      </c>
    </row>
    <row r="1212" outlineLevel="2">
      <c r="A1212" s="247">
        <v>45381</v>
      </c>
      <c r="B1212" s="248">
        <v>245.160666666667</v>
      </c>
      <c r="C1212" s="248">
        <v>0</v>
      </c>
      <c r="D1212" s="248">
        <v>0</v>
      </c>
      <c r="E1212" s="248">
        <v>0</v>
      </c>
      <c r="F1212" s="248">
        <v>0</v>
      </c>
      <c r="G1212" s="248">
        <v>0</v>
      </c>
      <c r="H1212" s="248">
        <v>0</v>
      </c>
      <c r="I1212" s="248">
        <v>0</v>
      </c>
      <c r="J1212" s="248">
        <v>0</v>
      </c>
      <c r="K1212" s="248">
        <v>245.160666666667</v>
      </c>
      <c r="L1212" s="248">
        <v>5296</v>
      </c>
    </row>
    <row r="1213" outlineLevel="2">
      <c r="A1213" s="247">
        <v>45412</v>
      </c>
      <c r="B1213" s="248">
        <v>245.160666666667</v>
      </c>
      <c r="C1213" s="248">
        <v>0</v>
      </c>
      <c r="D1213" s="248">
        <v>0</v>
      </c>
      <c r="E1213" s="248">
        <v>0</v>
      </c>
      <c r="F1213" s="248">
        <v>0</v>
      </c>
      <c r="G1213" s="248">
        <v>0</v>
      </c>
      <c r="H1213" s="248">
        <v>0</v>
      </c>
      <c r="I1213" s="248">
        <v>0</v>
      </c>
      <c r="J1213" s="248">
        <v>0</v>
      </c>
      <c r="K1213" s="248">
        <v>245.160666666667</v>
      </c>
      <c r="L1213" s="248">
        <v>5296</v>
      </c>
    </row>
    <row r="1214" outlineLevel="2">
      <c r="A1214" s="247">
        <v>45442</v>
      </c>
      <c r="B1214" s="248">
        <v>245.160666666667</v>
      </c>
      <c r="C1214" s="248">
        <v>0</v>
      </c>
      <c r="D1214" s="248">
        <v>0</v>
      </c>
      <c r="E1214" s="248">
        <v>0</v>
      </c>
      <c r="F1214" s="248">
        <v>0</v>
      </c>
      <c r="G1214" s="248">
        <v>0</v>
      </c>
      <c r="H1214" s="248">
        <v>0</v>
      </c>
      <c r="I1214" s="248">
        <v>0</v>
      </c>
      <c r="J1214" s="248">
        <v>0</v>
      </c>
      <c r="K1214" s="248">
        <v>245.160666666667</v>
      </c>
      <c r="L1214" s="248">
        <v>5296</v>
      </c>
    </row>
    <row r="1215" outlineLevel="2">
      <c r="A1215" s="247">
        <v>45473</v>
      </c>
      <c r="B1215" s="248">
        <v>245.160666666667</v>
      </c>
      <c r="C1215" s="248">
        <v>0</v>
      </c>
      <c r="D1215" s="248">
        <v>0</v>
      </c>
      <c r="E1215" s="248">
        <v>0</v>
      </c>
      <c r="F1215" s="248">
        <v>0</v>
      </c>
      <c r="G1215" s="248">
        <v>0</v>
      </c>
      <c r="H1215" s="248">
        <v>0</v>
      </c>
      <c r="I1215" s="248">
        <v>0</v>
      </c>
      <c r="J1215" s="248">
        <v>0</v>
      </c>
      <c r="K1215" s="248">
        <v>245.160666666667</v>
      </c>
      <c r="L1215" s="248">
        <v>5296</v>
      </c>
    </row>
    <row r="1216" outlineLevel="2">
      <c r="A1216" s="247">
        <v>45503</v>
      </c>
      <c r="B1216" s="248">
        <v>245.160666666667</v>
      </c>
      <c r="C1216" s="248">
        <v>0</v>
      </c>
      <c r="D1216" s="248">
        <v>0</v>
      </c>
      <c r="E1216" s="248">
        <v>0</v>
      </c>
      <c r="F1216" s="248">
        <v>0</v>
      </c>
      <c r="G1216" s="248">
        <v>0</v>
      </c>
      <c r="H1216" s="248">
        <v>0</v>
      </c>
      <c r="I1216" s="248">
        <v>0</v>
      </c>
      <c r="J1216" s="248">
        <v>0</v>
      </c>
      <c r="K1216" s="248">
        <v>245.160666666667</v>
      </c>
      <c r="L1216" s="248">
        <v>5296</v>
      </c>
    </row>
    <row r="1217" outlineLevel="2">
      <c r="A1217" s="247">
        <v>45534</v>
      </c>
      <c r="B1217" s="248">
        <v>245.160666666667</v>
      </c>
      <c r="C1217" s="248">
        <v>0</v>
      </c>
      <c r="D1217" s="248">
        <v>0</v>
      </c>
      <c r="E1217" s="248">
        <v>0</v>
      </c>
      <c r="F1217" s="248">
        <v>0</v>
      </c>
      <c r="G1217" s="248">
        <v>0</v>
      </c>
      <c r="H1217" s="248">
        <v>0</v>
      </c>
      <c r="I1217" s="248">
        <v>0</v>
      </c>
      <c r="J1217" s="248">
        <v>0</v>
      </c>
      <c r="K1217" s="248">
        <v>245.160666666667</v>
      </c>
      <c r="L1217" s="248">
        <v>5296</v>
      </c>
    </row>
    <row r="1218" outlineLevel="2">
      <c r="A1218" s="247">
        <v>45565</v>
      </c>
      <c r="B1218" s="248">
        <v>245.160666666667</v>
      </c>
      <c r="C1218" s="248">
        <v>0</v>
      </c>
      <c r="D1218" s="248">
        <v>0</v>
      </c>
      <c r="E1218" s="248">
        <v>0</v>
      </c>
      <c r="F1218" s="248">
        <v>0</v>
      </c>
      <c r="G1218" s="248">
        <v>0</v>
      </c>
      <c r="H1218" s="248">
        <v>0</v>
      </c>
      <c r="I1218" s="248">
        <v>0</v>
      </c>
      <c r="J1218" s="248">
        <v>0</v>
      </c>
      <c r="K1218" s="248">
        <v>245.160666666667</v>
      </c>
      <c r="L1218" s="248">
        <v>5296</v>
      </c>
    </row>
    <row r="1219" outlineLevel="2">
      <c r="A1219" s="247">
        <v>45595</v>
      </c>
      <c r="B1219" s="248">
        <v>245.160666666667</v>
      </c>
      <c r="C1219" s="248">
        <v>0</v>
      </c>
      <c r="D1219" s="248">
        <v>0</v>
      </c>
      <c r="E1219" s="248">
        <v>0</v>
      </c>
      <c r="F1219" s="248">
        <v>0</v>
      </c>
      <c r="G1219" s="248">
        <v>0</v>
      </c>
      <c r="H1219" s="248">
        <v>0</v>
      </c>
      <c r="I1219" s="248">
        <v>0</v>
      </c>
      <c r="J1219" s="248">
        <v>0</v>
      </c>
      <c r="K1219" s="248">
        <v>245.160666666667</v>
      </c>
      <c r="L1219" s="248">
        <v>5296</v>
      </c>
    </row>
    <row r="1220" outlineLevel="2">
      <c r="A1220" s="247">
        <v>45626</v>
      </c>
      <c r="B1220" s="248">
        <v>245.160666666667</v>
      </c>
      <c r="C1220" s="248">
        <v>0</v>
      </c>
      <c r="D1220" s="248">
        <v>0</v>
      </c>
      <c r="E1220" s="248">
        <v>0</v>
      </c>
      <c r="F1220" s="248">
        <v>0</v>
      </c>
      <c r="G1220" s="248">
        <v>0</v>
      </c>
      <c r="H1220" s="248">
        <v>0</v>
      </c>
      <c r="I1220" s="248">
        <v>0</v>
      </c>
      <c r="J1220" s="248">
        <v>0</v>
      </c>
      <c r="K1220" s="248">
        <v>245.160666666667</v>
      </c>
      <c r="L1220" s="248">
        <v>5296</v>
      </c>
    </row>
    <row r="1221" outlineLevel="2">
      <c r="A1221" s="247">
        <v>45656</v>
      </c>
      <c r="B1221" s="248">
        <v>245.160666666667</v>
      </c>
      <c r="C1221" s="248">
        <v>0</v>
      </c>
      <c r="D1221" s="248">
        <v>0</v>
      </c>
      <c r="E1221" s="248">
        <v>0</v>
      </c>
      <c r="F1221" s="248">
        <v>0</v>
      </c>
      <c r="G1221" s="248">
        <v>0</v>
      </c>
      <c r="H1221" s="248">
        <v>0</v>
      </c>
      <c r="I1221" s="248">
        <v>0</v>
      </c>
      <c r="J1221" s="248">
        <v>0</v>
      </c>
      <c r="K1221" s="248">
        <v>245.160666666667</v>
      </c>
      <c r="L1221" s="248">
        <v>5296</v>
      </c>
    </row>
    <row r="1222" outlineLevel="2">
      <c r="A1222" s="247">
        <v>45687</v>
      </c>
      <c r="B1222" s="248">
        <v>245.160666666667</v>
      </c>
      <c r="C1222" s="248">
        <v>0</v>
      </c>
      <c r="D1222" s="248">
        <v>0</v>
      </c>
      <c r="E1222" s="248">
        <v>0</v>
      </c>
      <c r="F1222" s="248">
        <v>0</v>
      </c>
      <c r="G1222" s="248">
        <v>0</v>
      </c>
      <c r="H1222" s="248">
        <v>0</v>
      </c>
      <c r="I1222" s="248">
        <v>0</v>
      </c>
      <c r="J1222" s="248">
        <v>0</v>
      </c>
      <c r="K1222" s="248">
        <v>245.160666666667</v>
      </c>
      <c r="L1222" s="248">
        <v>5296</v>
      </c>
    </row>
    <row r="1223" outlineLevel="2">
      <c r="A1223" s="247">
        <v>45716</v>
      </c>
      <c r="B1223" s="248">
        <v>245.160666666667</v>
      </c>
      <c r="C1223" s="248">
        <v>0</v>
      </c>
      <c r="D1223" s="248">
        <v>0</v>
      </c>
      <c r="E1223" s="248">
        <v>0</v>
      </c>
      <c r="F1223" s="248">
        <v>0</v>
      </c>
      <c r="G1223" s="248">
        <v>0</v>
      </c>
      <c r="H1223" s="248">
        <v>0</v>
      </c>
      <c r="I1223" s="248">
        <v>0</v>
      </c>
      <c r="J1223" s="248">
        <v>0</v>
      </c>
      <c r="K1223" s="248">
        <v>245.160666666667</v>
      </c>
      <c r="L1223" s="248">
        <v>5296</v>
      </c>
    </row>
    <row r="1224" outlineLevel="2">
      <c r="A1224" s="247">
        <v>45746</v>
      </c>
      <c r="B1224" s="248">
        <v>245.160666666667</v>
      </c>
      <c r="C1224" s="248">
        <v>0</v>
      </c>
      <c r="D1224" s="248">
        <v>0</v>
      </c>
      <c r="E1224" s="248">
        <v>0</v>
      </c>
      <c r="F1224" s="248">
        <v>0</v>
      </c>
      <c r="G1224" s="248">
        <v>0</v>
      </c>
      <c r="H1224" s="248">
        <v>0</v>
      </c>
      <c r="I1224" s="248">
        <v>0</v>
      </c>
      <c r="J1224" s="248">
        <v>0</v>
      </c>
      <c r="K1224" s="248">
        <v>245.160666666667</v>
      </c>
      <c r="L1224" s="248">
        <v>5296</v>
      </c>
    </row>
    <row r="1225" outlineLevel="2">
      <c r="A1225" s="247">
        <v>45777</v>
      </c>
      <c r="B1225" s="248">
        <v>245.160666666667</v>
      </c>
      <c r="C1225" s="248">
        <v>0</v>
      </c>
      <c r="D1225" s="248">
        <v>0</v>
      </c>
      <c r="E1225" s="248">
        <v>0</v>
      </c>
      <c r="F1225" s="248">
        <v>0</v>
      </c>
      <c r="G1225" s="248">
        <v>0</v>
      </c>
      <c r="H1225" s="248">
        <v>0</v>
      </c>
      <c r="I1225" s="248">
        <v>0</v>
      </c>
      <c r="J1225" s="248">
        <v>0</v>
      </c>
      <c r="K1225" s="248">
        <v>245.160666666667</v>
      </c>
      <c r="L1225" s="248">
        <v>5296</v>
      </c>
    </row>
    <row r="1226" outlineLevel="2">
      <c r="A1226" s="247">
        <v>45807</v>
      </c>
      <c r="B1226" s="248">
        <v>245.160666666667</v>
      </c>
      <c r="C1226" s="248">
        <v>0</v>
      </c>
      <c r="D1226" s="248">
        <v>0</v>
      </c>
      <c r="E1226" s="248">
        <v>0</v>
      </c>
      <c r="F1226" s="248">
        <v>0</v>
      </c>
      <c r="G1226" s="248">
        <v>0</v>
      </c>
      <c r="H1226" s="248">
        <v>0</v>
      </c>
      <c r="I1226" s="248">
        <v>0</v>
      </c>
      <c r="J1226" s="248">
        <v>0</v>
      </c>
      <c r="K1226" s="248">
        <v>245.160666666667</v>
      </c>
      <c r="L1226" s="248">
        <v>5296</v>
      </c>
    </row>
    <row r="1227" outlineLevel="2">
      <c r="A1227" s="247">
        <v>45838</v>
      </c>
      <c r="B1227" s="248">
        <v>245.160666666667</v>
      </c>
      <c r="C1227" s="248">
        <v>0</v>
      </c>
      <c r="D1227" s="248">
        <v>0</v>
      </c>
      <c r="E1227" s="248">
        <v>0</v>
      </c>
      <c r="F1227" s="248">
        <v>0</v>
      </c>
      <c r="G1227" s="248">
        <v>0</v>
      </c>
      <c r="H1227" s="248">
        <v>0</v>
      </c>
      <c r="I1227" s="248">
        <v>0</v>
      </c>
      <c r="J1227" s="248">
        <v>0</v>
      </c>
      <c r="K1227" s="248">
        <v>245.160666666667</v>
      </c>
      <c r="L1227" s="248">
        <v>5296</v>
      </c>
    </row>
    <row r="1228" outlineLevel="2"/>
    <row r="1229" outlineLevel="2">
      <c r="A1229" s="262" t="s">
        <v>69</v>
      </c>
      <c r="B1229" s="263"/>
      <c r="C1229" s="263"/>
      <c r="D1229" s="263"/>
      <c r="E1229" s="263"/>
      <c r="F1229" s="263"/>
      <c r="G1229" s="263"/>
      <c r="H1229" s="263"/>
      <c r="I1229" s="263"/>
      <c r="J1229" s="263"/>
      <c r="K1229" s="263"/>
      <c r="L1229" s="263"/>
    </row>
    <row r="1230" outlineLevel="2">
      <c r="A1230" s="247">
        <v>44772</v>
      </c>
      <c r="B1230" s="248">
        <v>183020.833333333</v>
      </c>
      <c r="C1230" s="248">
        <v>0</v>
      </c>
      <c r="D1230" s="248">
        <v>0</v>
      </c>
      <c r="E1230" s="248">
        <v>0</v>
      </c>
      <c r="F1230" s="248">
        <v>0</v>
      </c>
      <c r="G1230" s="248">
        <v>0</v>
      </c>
      <c r="H1230" s="248">
        <v>0</v>
      </c>
      <c r="I1230" s="248">
        <v>0</v>
      </c>
      <c r="J1230" s="248">
        <v>0</v>
      </c>
      <c r="K1230" s="248">
        <v>183020.833333333</v>
      </c>
      <c r="L1230" s="248">
        <v>43925</v>
      </c>
    </row>
    <row r="1231" outlineLevel="2">
      <c r="A1231" s="247">
        <v>44803</v>
      </c>
      <c r="B1231" s="248">
        <v>183020.833333333</v>
      </c>
      <c r="C1231" s="248">
        <v>0</v>
      </c>
      <c r="D1231" s="248">
        <v>0</v>
      </c>
      <c r="E1231" s="248">
        <v>0</v>
      </c>
      <c r="F1231" s="248">
        <v>0</v>
      </c>
      <c r="G1231" s="248">
        <v>0</v>
      </c>
      <c r="H1231" s="248">
        <v>0</v>
      </c>
      <c r="I1231" s="248">
        <v>0</v>
      </c>
      <c r="J1231" s="248">
        <v>0</v>
      </c>
      <c r="K1231" s="248">
        <v>183020.833333333</v>
      </c>
      <c r="L1231" s="248">
        <v>43925</v>
      </c>
    </row>
    <row r="1232" outlineLevel="2">
      <c r="A1232" s="247">
        <v>44834</v>
      </c>
      <c r="B1232" s="248">
        <v>183020.833333333</v>
      </c>
      <c r="C1232" s="248">
        <v>0</v>
      </c>
      <c r="D1232" s="248">
        <v>0</v>
      </c>
      <c r="E1232" s="248">
        <v>0</v>
      </c>
      <c r="F1232" s="248">
        <v>0</v>
      </c>
      <c r="G1232" s="248">
        <v>0</v>
      </c>
      <c r="H1232" s="248">
        <v>0</v>
      </c>
      <c r="I1232" s="248">
        <v>0</v>
      </c>
      <c r="J1232" s="248">
        <v>0</v>
      </c>
      <c r="K1232" s="248">
        <v>183020.833333333</v>
      </c>
      <c r="L1232" s="248">
        <v>43925</v>
      </c>
    </row>
    <row r="1233" outlineLevel="2">
      <c r="A1233" s="247">
        <v>44864</v>
      </c>
      <c r="B1233" s="248">
        <v>183020.833333333</v>
      </c>
      <c r="C1233" s="248">
        <v>0</v>
      </c>
      <c r="D1233" s="248">
        <v>0</v>
      </c>
      <c r="E1233" s="248">
        <v>0</v>
      </c>
      <c r="F1233" s="248">
        <v>0</v>
      </c>
      <c r="G1233" s="248">
        <v>0</v>
      </c>
      <c r="H1233" s="248">
        <v>0</v>
      </c>
      <c r="I1233" s="248">
        <v>0</v>
      </c>
      <c r="J1233" s="248">
        <v>0</v>
      </c>
      <c r="K1233" s="248">
        <v>183020.833333333</v>
      </c>
      <c r="L1233" s="248">
        <v>43925</v>
      </c>
    </row>
    <row r="1234" outlineLevel="2">
      <c r="A1234" s="247">
        <v>44895</v>
      </c>
      <c r="B1234" s="248">
        <v>183020.833333333</v>
      </c>
      <c r="C1234" s="248">
        <v>0</v>
      </c>
      <c r="D1234" s="248">
        <v>0</v>
      </c>
      <c r="E1234" s="248">
        <v>0</v>
      </c>
      <c r="F1234" s="248">
        <v>0</v>
      </c>
      <c r="G1234" s="248">
        <v>0</v>
      </c>
      <c r="H1234" s="248">
        <v>0</v>
      </c>
      <c r="I1234" s="248">
        <v>0</v>
      </c>
      <c r="J1234" s="248">
        <v>0</v>
      </c>
      <c r="K1234" s="248">
        <v>183020.833333333</v>
      </c>
      <c r="L1234" s="248">
        <v>43925</v>
      </c>
    </row>
    <row r="1235" outlineLevel="2">
      <c r="A1235" s="247">
        <v>44925</v>
      </c>
      <c r="B1235" s="248">
        <v>183020.833333333</v>
      </c>
      <c r="C1235" s="248">
        <v>0</v>
      </c>
      <c r="D1235" s="248">
        <v>0</v>
      </c>
      <c r="E1235" s="248">
        <v>0</v>
      </c>
      <c r="F1235" s="248">
        <v>0</v>
      </c>
      <c r="G1235" s="248">
        <v>0</v>
      </c>
      <c r="H1235" s="248">
        <v>0</v>
      </c>
      <c r="I1235" s="248">
        <v>0</v>
      </c>
      <c r="J1235" s="248">
        <v>0</v>
      </c>
      <c r="K1235" s="248">
        <v>183020.833333333</v>
      </c>
      <c r="L1235" s="248">
        <v>43925</v>
      </c>
    </row>
    <row r="1236" outlineLevel="2">
      <c r="A1236" s="247">
        <v>44956</v>
      </c>
      <c r="B1236" s="248">
        <v>183020.833333333</v>
      </c>
      <c r="C1236" s="248">
        <v>0</v>
      </c>
      <c r="D1236" s="248">
        <v>0</v>
      </c>
      <c r="E1236" s="248">
        <v>0</v>
      </c>
      <c r="F1236" s="248">
        <v>0</v>
      </c>
      <c r="G1236" s="248">
        <v>0</v>
      </c>
      <c r="H1236" s="248">
        <v>0</v>
      </c>
      <c r="I1236" s="248">
        <v>0</v>
      </c>
      <c r="J1236" s="248">
        <v>0</v>
      </c>
      <c r="K1236" s="248">
        <v>183020.833333333</v>
      </c>
      <c r="L1236" s="248">
        <v>43925</v>
      </c>
    </row>
    <row r="1237" outlineLevel="2">
      <c r="A1237" s="247">
        <v>44985</v>
      </c>
      <c r="B1237" s="248">
        <v>183020.833333333</v>
      </c>
      <c r="C1237" s="248">
        <v>0</v>
      </c>
      <c r="D1237" s="248">
        <v>0</v>
      </c>
      <c r="E1237" s="248">
        <v>0</v>
      </c>
      <c r="F1237" s="248">
        <v>0</v>
      </c>
      <c r="G1237" s="248">
        <v>0</v>
      </c>
      <c r="H1237" s="248">
        <v>0</v>
      </c>
      <c r="I1237" s="248">
        <v>0</v>
      </c>
      <c r="J1237" s="248">
        <v>0</v>
      </c>
      <c r="K1237" s="248">
        <v>183020.833333333</v>
      </c>
      <c r="L1237" s="248">
        <v>43925</v>
      </c>
    </row>
    <row r="1238" outlineLevel="2">
      <c r="A1238" s="247">
        <v>45015</v>
      </c>
      <c r="B1238" s="248">
        <v>183020.833333333</v>
      </c>
      <c r="C1238" s="248">
        <v>0</v>
      </c>
      <c r="D1238" s="248">
        <v>0</v>
      </c>
      <c r="E1238" s="248">
        <v>0</v>
      </c>
      <c r="F1238" s="248">
        <v>0</v>
      </c>
      <c r="G1238" s="248">
        <v>0</v>
      </c>
      <c r="H1238" s="248">
        <v>0</v>
      </c>
      <c r="I1238" s="248">
        <v>0</v>
      </c>
      <c r="J1238" s="248">
        <v>0</v>
      </c>
      <c r="K1238" s="248">
        <v>183020.833333333</v>
      </c>
      <c r="L1238" s="248">
        <v>43925</v>
      </c>
    </row>
    <row r="1239" outlineLevel="2">
      <c r="A1239" s="247">
        <v>45046</v>
      </c>
      <c r="B1239" s="248">
        <v>183020.833333333</v>
      </c>
      <c r="C1239" s="248">
        <v>0</v>
      </c>
      <c r="D1239" s="248">
        <v>0</v>
      </c>
      <c r="E1239" s="248">
        <v>0</v>
      </c>
      <c r="F1239" s="248">
        <v>0</v>
      </c>
      <c r="G1239" s="248">
        <v>0</v>
      </c>
      <c r="H1239" s="248">
        <v>0</v>
      </c>
      <c r="I1239" s="248">
        <v>0</v>
      </c>
      <c r="J1239" s="248">
        <v>0</v>
      </c>
      <c r="K1239" s="248">
        <v>183020.833333333</v>
      </c>
      <c r="L1239" s="248">
        <v>43925</v>
      </c>
    </row>
    <row r="1240" outlineLevel="2">
      <c r="A1240" s="247">
        <v>45076</v>
      </c>
      <c r="B1240" s="248">
        <v>183020.833333333</v>
      </c>
      <c r="C1240" s="248">
        <v>0</v>
      </c>
      <c r="D1240" s="248">
        <v>0</v>
      </c>
      <c r="E1240" s="248">
        <v>0</v>
      </c>
      <c r="F1240" s="248">
        <v>0</v>
      </c>
      <c r="G1240" s="248">
        <v>0</v>
      </c>
      <c r="H1240" s="248">
        <v>0</v>
      </c>
      <c r="I1240" s="248">
        <v>0</v>
      </c>
      <c r="J1240" s="248">
        <v>0</v>
      </c>
      <c r="K1240" s="248">
        <v>183020.833333333</v>
      </c>
      <c r="L1240" s="248">
        <v>43925</v>
      </c>
    </row>
    <row r="1241" outlineLevel="2">
      <c r="A1241" s="247">
        <v>45107</v>
      </c>
      <c r="B1241" s="248">
        <v>183020.833333333</v>
      </c>
      <c r="C1241" s="248">
        <v>0</v>
      </c>
      <c r="D1241" s="248">
        <v>0</v>
      </c>
      <c r="E1241" s="248">
        <v>0</v>
      </c>
      <c r="F1241" s="248">
        <v>0</v>
      </c>
      <c r="G1241" s="248">
        <v>0</v>
      </c>
      <c r="H1241" s="248">
        <v>0</v>
      </c>
      <c r="I1241" s="248">
        <v>0</v>
      </c>
      <c r="J1241" s="248">
        <v>0</v>
      </c>
      <c r="K1241" s="248">
        <v>183020.833333333</v>
      </c>
      <c r="L1241" s="248">
        <v>43925</v>
      </c>
    </row>
    <row r="1242" outlineLevel="2">
      <c r="A1242" s="247">
        <v>45137</v>
      </c>
      <c r="B1242" s="248">
        <v>183020.833333333</v>
      </c>
      <c r="C1242" s="248">
        <v>0</v>
      </c>
      <c r="D1242" s="248">
        <v>0</v>
      </c>
      <c r="E1242" s="248">
        <v>0</v>
      </c>
      <c r="F1242" s="248">
        <v>0</v>
      </c>
      <c r="G1242" s="248">
        <v>0</v>
      </c>
      <c r="H1242" s="248">
        <v>0</v>
      </c>
      <c r="I1242" s="248">
        <v>0</v>
      </c>
      <c r="J1242" s="248">
        <v>0</v>
      </c>
      <c r="K1242" s="248">
        <v>183020.833333333</v>
      </c>
      <c r="L1242" s="248">
        <v>43925</v>
      </c>
    </row>
    <row r="1243" outlineLevel="2">
      <c r="A1243" s="247">
        <v>45168</v>
      </c>
      <c r="B1243" s="248">
        <v>183020.833333333</v>
      </c>
      <c r="C1243" s="248">
        <v>0</v>
      </c>
      <c r="D1243" s="248">
        <v>0</v>
      </c>
      <c r="E1243" s="248">
        <v>0</v>
      </c>
      <c r="F1243" s="248">
        <v>0</v>
      </c>
      <c r="G1243" s="248">
        <v>0</v>
      </c>
      <c r="H1243" s="248">
        <v>0</v>
      </c>
      <c r="I1243" s="248">
        <v>0</v>
      </c>
      <c r="J1243" s="248">
        <v>0</v>
      </c>
      <c r="K1243" s="248">
        <v>183020.833333333</v>
      </c>
      <c r="L1243" s="248">
        <v>43925</v>
      </c>
    </row>
    <row r="1244" outlineLevel="2">
      <c r="A1244" s="247">
        <v>45199</v>
      </c>
      <c r="B1244" s="248">
        <v>183020.833333333</v>
      </c>
      <c r="C1244" s="248">
        <v>0</v>
      </c>
      <c r="D1244" s="248">
        <v>0</v>
      </c>
      <c r="E1244" s="248">
        <v>0</v>
      </c>
      <c r="F1244" s="248">
        <v>0</v>
      </c>
      <c r="G1244" s="248">
        <v>0</v>
      </c>
      <c r="H1244" s="248">
        <v>0</v>
      </c>
      <c r="I1244" s="248">
        <v>0</v>
      </c>
      <c r="J1244" s="248">
        <v>0</v>
      </c>
      <c r="K1244" s="248">
        <v>183020.833333333</v>
      </c>
      <c r="L1244" s="248">
        <v>43925</v>
      </c>
    </row>
    <row r="1245" outlineLevel="2">
      <c r="A1245" s="247">
        <v>45229</v>
      </c>
      <c r="B1245" s="248">
        <v>183020.833333333</v>
      </c>
      <c r="C1245" s="248">
        <v>0</v>
      </c>
      <c r="D1245" s="248">
        <v>0</v>
      </c>
      <c r="E1245" s="248">
        <v>0</v>
      </c>
      <c r="F1245" s="248">
        <v>0</v>
      </c>
      <c r="G1245" s="248">
        <v>0</v>
      </c>
      <c r="H1245" s="248">
        <v>0</v>
      </c>
      <c r="I1245" s="248">
        <v>0</v>
      </c>
      <c r="J1245" s="248">
        <v>0</v>
      </c>
      <c r="K1245" s="248">
        <v>183020.833333333</v>
      </c>
      <c r="L1245" s="248">
        <v>43925</v>
      </c>
    </row>
    <row r="1246" outlineLevel="2">
      <c r="A1246" s="247">
        <v>45260</v>
      </c>
      <c r="B1246" s="248">
        <v>183020.833333333</v>
      </c>
      <c r="C1246" s="248">
        <v>0</v>
      </c>
      <c r="D1246" s="248">
        <v>0</v>
      </c>
      <c r="E1246" s="248">
        <v>0</v>
      </c>
      <c r="F1246" s="248">
        <v>0</v>
      </c>
      <c r="G1246" s="248">
        <v>0</v>
      </c>
      <c r="H1246" s="248">
        <v>0</v>
      </c>
      <c r="I1246" s="248">
        <v>0</v>
      </c>
      <c r="J1246" s="248">
        <v>0</v>
      </c>
      <c r="K1246" s="248">
        <v>183020.833333333</v>
      </c>
      <c r="L1246" s="248">
        <v>43925</v>
      </c>
    </row>
    <row r="1247" outlineLevel="2">
      <c r="A1247" s="247">
        <v>45290</v>
      </c>
      <c r="B1247" s="248">
        <v>183020.833333333</v>
      </c>
      <c r="C1247" s="248">
        <v>0</v>
      </c>
      <c r="D1247" s="248">
        <v>0</v>
      </c>
      <c r="E1247" s="248">
        <v>0</v>
      </c>
      <c r="F1247" s="248">
        <v>0</v>
      </c>
      <c r="G1247" s="248">
        <v>0</v>
      </c>
      <c r="H1247" s="248">
        <v>0</v>
      </c>
      <c r="I1247" s="248">
        <v>0</v>
      </c>
      <c r="J1247" s="248">
        <v>0</v>
      </c>
      <c r="K1247" s="248">
        <v>183020.833333333</v>
      </c>
      <c r="L1247" s="248">
        <v>43925</v>
      </c>
    </row>
    <row r="1248" outlineLevel="2">
      <c r="A1248" s="247">
        <v>45321</v>
      </c>
      <c r="B1248" s="248">
        <v>183020.833333333</v>
      </c>
      <c r="C1248" s="248">
        <v>0</v>
      </c>
      <c r="D1248" s="248">
        <v>0</v>
      </c>
      <c r="E1248" s="248">
        <v>0</v>
      </c>
      <c r="F1248" s="248">
        <v>0</v>
      </c>
      <c r="G1248" s="248">
        <v>0</v>
      </c>
      <c r="H1248" s="248">
        <v>0</v>
      </c>
      <c r="I1248" s="248">
        <v>0</v>
      </c>
      <c r="J1248" s="248">
        <v>0</v>
      </c>
      <c r="K1248" s="248">
        <v>183020.833333333</v>
      </c>
      <c r="L1248" s="248">
        <v>43925</v>
      </c>
    </row>
    <row r="1249" outlineLevel="2">
      <c r="A1249" s="247">
        <v>45351</v>
      </c>
      <c r="B1249" s="248">
        <v>183020.833333333</v>
      </c>
      <c r="C1249" s="248">
        <v>0</v>
      </c>
      <c r="D1249" s="248">
        <v>0</v>
      </c>
      <c r="E1249" s="248">
        <v>0</v>
      </c>
      <c r="F1249" s="248">
        <v>0</v>
      </c>
      <c r="G1249" s="248">
        <v>0</v>
      </c>
      <c r="H1249" s="248">
        <v>0</v>
      </c>
      <c r="I1249" s="248">
        <v>0</v>
      </c>
      <c r="J1249" s="248">
        <v>0</v>
      </c>
      <c r="K1249" s="248">
        <v>183020.833333333</v>
      </c>
      <c r="L1249" s="248">
        <v>43925</v>
      </c>
    </row>
    <row r="1250" outlineLevel="2">
      <c r="A1250" s="247">
        <v>45381</v>
      </c>
      <c r="B1250" s="248">
        <v>183020.833333333</v>
      </c>
      <c r="C1250" s="248">
        <v>0</v>
      </c>
      <c r="D1250" s="248">
        <v>0</v>
      </c>
      <c r="E1250" s="248">
        <v>0</v>
      </c>
      <c r="F1250" s="248">
        <v>0</v>
      </c>
      <c r="G1250" s="248">
        <v>0</v>
      </c>
      <c r="H1250" s="248">
        <v>0</v>
      </c>
      <c r="I1250" s="248">
        <v>0</v>
      </c>
      <c r="J1250" s="248">
        <v>0</v>
      </c>
      <c r="K1250" s="248">
        <v>183020.833333333</v>
      </c>
      <c r="L1250" s="248">
        <v>43925</v>
      </c>
    </row>
    <row r="1251" outlineLevel="2">
      <c r="A1251" s="247">
        <v>45412</v>
      </c>
      <c r="B1251" s="248">
        <v>183020.833333333</v>
      </c>
      <c r="C1251" s="248">
        <v>0</v>
      </c>
      <c r="D1251" s="248">
        <v>0</v>
      </c>
      <c r="E1251" s="248">
        <v>0</v>
      </c>
      <c r="F1251" s="248">
        <v>0</v>
      </c>
      <c r="G1251" s="248">
        <v>0</v>
      </c>
      <c r="H1251" s="248">
        <v>0</v>
      </c>
      <c r="I1251" s="248">
        <v>0</v>
      </c>
      <c r="J1251" s="248">
        <v>0</v>
      </c>
      <c r="K1251" s="248">
        <v>183020.833333333</v>
      </c>
      <c r="L1251" s="248">
        <v>43925</v>
      </c>
    </row>
    <row r="1252" outlineLevel="2">
      <c r="A1252" s="247">
        <v>45442</v>
      </c>
      <c r="B1252" s="248">
        <v>183020.833333333</v>
      </c>
      <c r="C1252" s="248">
        <v>0</v>
      </c>
      <c r="D1252" s="248">
        <v>0</v>
      </c>
      <c r="E1252" s="248">
        <v>0</v>
      </c>
      <c r="F1252" s="248">
        <v>0</v>
      </c>
      <c r="G1252" s="248">
        <v>0</v>
      </c>
      <c r="H1252" s="248">
        <v>0</v>
      </c>
      <c r="I1252" s="248">
        <v>0</v>
      </c>
      <c r="J1252" s="248">
        <v>0</v>
      </c>
      <c r="K1252" s="248">
        <v>183020.833333333</v>
      </c>
      <c r="L1252" s="248">
        <v>43925</v>
      </c>
    </row>
    <row r="1253" outlineLevel="2">
      <c r="A1253" s="247">
        <v>45473</v>
      </c>
      <c r="B1253" s="248">
        <v>183020.833333333</v>
      </c>
      <c r="C1253" s="248">
        <v>0</v>
      </c>
      <c r="D1253" s="248">
        <v>0</v>
      </c>
      <c r="E1253" s="248">
        <v>0</v>
      </c>
      <c r="F1253" s="248">
        <v>0</v>
      </c>
      <c r="G1253" s="248">
        <v>0</v>
      </c>
      <c r="H1253" s="248">
        <v>0</v>
      </c>
      <c r="I1253" s="248">
        <v>0</v>
      </c>
      <c r="J1253" s="248">
        <v>0</v>
      </c>
      <c r="K1253" s="248">
        <v>183020.833333333</v>
      </c>
      <c r="L1253" s="248">
        <v>43925</v>
      </c>
    </row>
    <row r="1254" outlineLevel="2">
      <c r="A1254" s="247">
        <v>45503</v>
      </c>
      <c r="B1254" s="248">
        <v>183020.833333333</v>
      </c>
      <c r="C1254" s="248">
        <v>0</v>
      </c>
      <c r="D1254" s="248">
        <v>0</v>
      </c>
      <c r="E1254" s="248">
        <v>0</v>
      </c>
      <c r="F1254" s="248">
        <v>0</v>
      </c>
      <c r="G1254" s="248">
        <v>0</v>
      </c>
      <c r="H1254" s="248">
        <v>0</v>
      </c>
      <c r="I1254" s="248">
        <v>0</v>
      </c>
      <c r="J1254" s="248">
        <v>0</v>
      </c>
      <c r="K1254" s="248">
        <v>183020.833333333</v>
      </c>
      <c r="L1254" s="248">
        <v>43925</v>
      </c>
    </row>
    <row r="1255" outlineLevel="2">
      <c r="A1255" s="247">
        <v>45534</v>
      </c>
      <c r="B1255" s="248">
        <v>183020.833333333</v>
      </c>
      <c r="C1255" s="248">
        <v>0</v>
      </c>
      <c r="D1255" s="248">
        <v>0</v>
      </c>
      <c r="E1255" s="248">
        <v>0</v>
      </c>
      <c r="F1255" s="248">
        <v>0</v>
      </c>
      <c r="G1255" s="248">
        <v>0</v>
      </c>
      <c r="H1255" s="248">
        <v>0</v>
      </c>
      <c r="I1255" s="248">
        <v>0</v>
      </c>
      <c r="J1255" s="248">
        <v>0</v>
      </c>
      <c r="K1255" s="248">
        <v>183020.833333333</v>
      </c>
      <c r="L1255" s="248">
        <v>43925</v>
      </c>
    </row>
    <row r="1256" outlineLevel="2">
      <c r="A1256" s="247">
        <v>45565</v>
      </c>
      <c r="B1256" s="248">
        <v>183020.833333333</v>
      </c>
      <c r="C1256" s="248">
        <v>0</v>
      </c>
      <c r="D1256" s="248">
        <v>0</v>
      </c>
      <c r="E1256" s="248">
        <v>0</v>
      </c>
      <c r="F1256" s="248">
        <v>0</v>
      </c>
      <c r="G1256" s="248">
        <v>0</v>
      </c>
      <c r="H1256" s="248">
        <v>0</v>
      </c>
      <c r="I1256" s="248">
        <v>0</v>
      </c>
      <c r="J1256" s="248">
        <v>0</v>
      </c>
      <c r="K1256" s="248">
        <v>183020.833333333</v>
      </c>
      <c r="L1256" s="248">
        <v>43925</v>
      </c>
    </row>
    <row r="1257" outlineLevel="2">
      <c r="A1257" s="247">
        <v>45595</v>
      </c>
      <c r="B1257" s="248">
        <v>183020.833333333</v>
      </c>
      <c r="C1257" s="248">
        <v>0</v>
      </c>
      <c r="D1257" s="248">
        <v>0</v>
      </c>
      <c r="E1257" s="248">
        <v>0</v>
      </c>
      <c r="F1257" s="248">
        <v>0</v>
      </c>
      <c r="G1257" s="248">
        <v>0</v>
      </c>
      <c r="H1257" s="248">
        <v>0</v>
      </c>
      <c r="I1257" s="248">
        <v>0</v>
      </c>
      <c r="J1257" s="248">
        <v>0</v>
      </c>
      <c r="K1257" s="248">
        <v>183020.833333333</v>
      </c>
      <c r="L1257" s="248">
        <v>43925</v>
      </c>
    </row>
    <row r="1258" outlineLevel="2">
      <c r="A1258" s="247">
        <v>45626</v>
      </c>
      <c r="B1258" s="248">
        <v>183020.833333333</v>
      </c>
      <c r="C1258" s="248">
        <v>0</v>
      </c>
      <c r="D1258" s="248">
        <v>0</v>
      </c>
      <c r="E1258" s="248">
        <v>0</v>
      </c>
      <c r="F1258" s="248">
        <v>0</v>
      </c>
      <c r="G1258" s="248">
        <v>0</v>
      </c>
      <c r="H1258" s="248">
        <v>0</v>
      </c>
      <c r="I1258" s="248">
        <v>0</v>
      </c>
      <c r="J1258" s="248">
        <v>0</v>
      </c>
      <c r="K1258" s="248">
        <v>183020.833333333</v>
      </c>
      <c r="L1258" s="248">
        <v>43925</v>
      </c>
    </row>
    <row r="1259" outlineLevel="2">
      <c r="A1259" s="247">
        <v>45656</v>
      </c>
      <c r="B1259" s="248">
        <v>183020.833333333</v>
      </c>
      <c r="C1259" s="248">
        <v>0</v>
      </c>
      <c r="D1259" s="248">
        <v>0</v>
      </c>
      <c r="E1259" s="248">
        <v>0</v>
      </c>
      <c r="F1259" s="248">
        <v>0</v>
      </c>
      <c r="G1259" s="248">
        <v>0</v>
      </c>
      <c r="H1259" s="248">
        <v>0</v>
      </c>
      <c r="I1259" s="248">
        <v>0</v>
      </c>
      <c r="J1259" s="248">
        <v>0</v>
      </c>
      <c r="K1259" s="248">
        <v>183020.833333333</v>
      </c>
      <c r="L1259" s="248">
        <v>43925</v>
      </c>
    </row>
    <row r="1260" outlineLevel="2">
      <c r="A1260" s="247">
        <v>45687</v>
      </c>
      <c r="B1260" s="248">
        <v>183020.833333333</v>
      </c>
      <c r="C1260" s="248">
        <v>0</v>
      </c>
      <c r="D1260" s="248">
        <v>0</v>
      </c>
      <c r="E1260" s="248">
        <v>0</v>
      </c>
      <c r="F1260" s="248">
        <v>0</v>
      </c>
      <c r="G1260" s="248">
        <v>0</v>
      </c>
      <c r="H1260" s="248">
        <v>0</v>
      </c>
      <c r="I1260" s="248">
        <v>0</v>
      </c>
      <c r="J1260" s="248">
        <v>0</v>
      </c>
      <c r="K1260" s="248">
        <v>183020.833333333</v>
      </c>
      <c r="L1260" s="248">
        <v>43925</v>
      </c>
    </row>
    <row r="1261" outlineLevel="2">
      <c r="A1261" s="247">
        <v>45716</v>
      </c>
      <c r="B1261" s="248">
        <v>183020.833333333</v>
      </c>
      <c r="C1261" s="248">
        <v>0</v>
      </c>
      <c r="D1261" s="248">
        <v>0</v>
      </c>
      <c r="E1261" s="248">
        <v>0</v>
      </c>
      <c r="F1261" s="248">
        <v>0</v>
      </c>
      <c r="G1261" s="248">
        <v>0</v>
      </c>
      <c r="H1261" s="248">
        <v>0</v>
      </c>
      <c r="I1261" s="248">
        <v>0</v>
      </c>
      <c r="J1261" s="248">
        <v>0</v>
      </c>
      <c r="K1261" s="248">
        <v>183020.833333333</v>
      </c>
      <c r="L1261" s="248">
        <v>43925</v>
      </c>
    </row>
    <row r="1262" outlineLevel="2">
      <c r="A1262" s="247">
        <v>45746</v>
      </c>
      <c r="B1262" s="248">
        <v>183020.833333333</v>
      </c>
      <c r="C1262" s="248">
        <v>0</v>
      </c>
      <c r="D1262" s="248">
        <v>0</v>
      </c>
      <c r="E1262" s="248">
        <v>0</v>
      </c>
      <c r="F1262" s="248">
        <v>0</v>
      </c>
      <c r="G1262" s="248">
        <v>0</v>
      </c>
      <c r="H1262" s="248">
        <v>0</v>
      </c>
      <c r="I1262" s="248">
        <v>0</v>
      </c>
      <c r="J1262" s="248">
        <v>0</v>
      </c>
      <c r="K1262" s="248">
        <v>183020.833333333</v>
      </c>
      <c r="L1262" s="248">
        <v>43925</v>
      </c>
    </row>
    <row r="1263" outlineLevel="2">
      <c r="A1263" s="247">
        <v>45777</v>
      </c>
      <c r="B1263" s="248">
        <v>183020.833333333</v>
      </c>
      <c r="C1263" s="248">
        <v>0</v>
      </c>
      <c r="D1263" s="248">
        <v>0</v>
      </c>
      <c r="E1263" s="248">
        <v>0</v>
      </c>
      <c r="F1263" s="248">
        <v>0</v>
      </c>
      <c r="G1263" s="248">
        <v>0</v>
      </c>
      <c r="H1263" s="248">
        <v>0</v>
      </c>
      <c r="I1263" s="248">
        <v>0</v>
      </c>
      <c r="J1263" s="248">
        <v>0</v>
      </c>
      <c r="K1263" s="248">
        <v>183020.833333333</v>
      </c>
      <c r="L1263" s="248">
        <v>43925</v>
      </c>
    </row>
    <row r="1264" outlineLevel="2">
      <c r="A1264" s="247">
        <v>45807</v>
      </c>
      <c r="B1264" s="248">
        <v>183020.833333333</v>
      </c>
      <c r="C1264" s="248">
        <v>0</v>
      </c>
      <c r="D1264" s="248">
        <v>0</v>
      </c>
      <c r="E1264" s="248">
        <v>0</v>
      </c>
      <c r="F1264" s="248">
        <v>0</v>
      </c>
      <c r="G1264" s="248">
        <v>0</v>
      </c>
      <c r="H1264" s="248">
        <v>0</v>
      </c>
      <c r="I1264" s="248">
        <v>0</v>
      </c>
      <c r="J1264" s="248">
        <v>0</v>
      </c>
      <c r="K1264" s="248">
        <v>183020.833333333</v>
      </c>
      <c r="L1264" s="248">
        <v>43925</v>
      </c>
    </row>
    <row r="1265" outlineLevel="2">
      <c r="A1265" s="247">
        <v>45838</v>
      </c>
      <c r="B1265" s="248">
        <v>183020.833333333</v>
      </c>
      <c r="C1265" s="248">
        <v>0</v>
      </c>
      <c r="D1265" s="248">
        <v>0</v>
      </c>
      <c r="E1265" s="248">
        <v>0</v>
      </c>
      <c r="F1265" s="248">
        <v>0</v>
      </c>
      <c r="G1265" s="248">
        <v>0</v>
      </c>
      <c r="H1265" s="248">
        <v>0</v>
      </c>
      <c r="I1265" s="248">
        <v>0</v>
      </c>
      <c r="J1265" s="248">
        <v>0</v>
      </c>
      <c r="K1265" s="248">
        <v>183020.833333333</v>
      </c>
      <c r="L1265" s="248">
        <v>43925</v>
      </c>
    </row>
    <row r="1266" outlineLevel="2"/>
    <row r="1267" outlineLevel="2">
      <c r="A1267" s="262" t="s">
        <v>70</v>
      </c>
      <c r="B1267" s="263"/>
      <c r="C1267" s="263"/>
      <c r="D1267" s="263"/>
      <c r="E1267" s="263"/>
      <c r="F1267" s="263"/>
      <c r="G1267" s="263"/>
      <c r="H1267" s="263"/>
      <c r="I1267" s="263"/>
      <c r="J1267" s="263"/>
      <c r="K1267" s="263"/>
      <c r="L1267" s="263"/>
    </row>
    <row r="1268" outlineLevel="2">
      <c r="A1268" s="247">
        <v>44772</v>
      </c>
      <c r="B1268" s="248">
        <v>68545</v>
      </c>
      <c r="C1268" s="248">
        <v>0</v>
      </c>
      <c r="D1268" s="248">
        <v>0</v>
      </c>
      <c r="E1268" s="248">
        <v>0</v>
      </c>
      <c r="F1268" s="248">
        <v>0</v>
      </c>
      <c r="G1268" s="248">
        <v>0</v>
      </c>
      <c r="H1268" s="248">
        <v>0</v>
      </c>
      <c r="I1268" s="248">
        <v>0</v>
      </c>
      <c r="J1268" s="248">
        <v>0</v>
      </c>
      <c r="K1268" s="248">
        <v>68545</v>
      </c>
      <c r="L1268" s="248">
        <v>13709</v>
      </c>
    </row>
    <row r="1269" outlineLevel="2">
      <c r="A1269" s="247">
        <v>44803</v>
      </c>
      <c r="B1269" s="248">
        <v>68545</v>
      </c>
      <c r="C1269" s="248">
        <v>0</v>
      </c>
      <c r="D1269" s="248">
        <v>0</v>
      </c>
      <c r="E1269" s="248">
        <v>0</v>
      </c>
      <c r="F1269" s="248">
        <v>0</v>
      </c>
      <c r="G1269" s="248">
        <v>0</v>
      </c>
      <c r="H1269" s="248">
        <v>0</v>
      </c>
      <c r="I1269" s="248">
        <v>0</v>
      </c>
      <c r="J1269" s="248">
        <v>0</v>
      </c>
      <c r="K1269" s="248">
        <v>68545</v>
      </c>
      <c r="L1269" s="248">
        <v>13709</v>
      </c>
    </row>
    <row r="1270" outlineLevel="2">
      <c r="A1270" s="247">
        <v>44834</v>
      </c>
      <c r="B1270" s="248">
        <v>68545</v>
      </c>
      <c r="C1270" s="248">
        <v>0</v>
      </c>
      <c r="D1270" s="248">
        <v>0</v>
      </c>
      <c r="E1270" s="248">
        <v>0</v>
      </c>
      <c r="F1270" s="248">
        <v>0</v>
      </c>
      <c r="G1270" s="248">
        <v>0</v>
      </c>
      <c r="H1270" s="248">
        <v>0</v>
      </c>
      <c r="I1270" s="248">
        <v>0</v>
      </c>
      <c r="J1270" s="248">
        <v>0</v>
      </c>
      <c r="K1270" s="248">
        <v>68545</v>
      </c>
      <c r="L1270" s="248">
        <v>13709</v>
      </c>
    </row>
    <row r="1271" outlineLevel="2">
      <c r="A1271" s="247">
        <v>44864</v>
      </c>
      <c r="B1271" s="248">
        <v>68545</v>
      </c>
      <c r="C1271" s="248">
        <v>0</v>
      </c>
      <c r="D1271" s="248">
        <v>0</v>
      </c>
      <c r="E1271" s="248">
        <v>0</v>
      </c>
      <c r="F1271" s="248">
        <v>0</v>
      </c>
      <c r="G1271" s="248">
        <v>0</v>
      </c>
      <c r="H1271" s="248">
        <v>0</v>
      </c>
      <c r="I1271" s="248">
        <v>0</v>
      </c>
      <c r="J1271" s="248">
        <v>0</v>
      </c>
      <c r="K1271" s="248">
        <v>68545</v>
      </c>
      <c r="L1271" s="248">
        <v>13709</v>
      </c>
    </row>
    <row r="1272" outlineLevel="2">
      <c r="A1272" s="247">
        <v>44895</v>
      </c>
      <c r="B1272" s="248">
        <v>68545</v>
      </c>
      <c r="C1272" s="248">
        <v>0</v>
      </c>
      <c r="D1272" s="248">
        <v>0</v>
      </c>
      <c r="E1272" s="248">
        <v>0</v>
      </c>
      <c r="F1272" s="248">
        <v>0</v>
      </c>
      <c r="G1272" s="248">
        <v>0</v>
      </c>
      <c r="H1272" s="248">
        <v>0</v>
      </c>
      <c r="I1272" s="248">
        <v>0</v>
      </c>
      <c r="J1272" s="248">
        <v>0</v>
      </c>
      <c r="K1272" s="248">
        <v>68545</v>
      </c>
      <c r="L1272" s="248">
        <v>13709</v>
      </c>
    </row>
    <row r="1273" outlineLevel="2">
      <c r="A1273" s="247">
        <v>44925</v>
      </c>
      <c r="B1273" s="248">
        <v>68545</v>
      </c>
      <c r="C1273" s="248">
        <v>0</v>
      </c>
      <c r="D1273" s="248">
        <v>0</v>
      </c>
      <c r="E1273" s="248">
        <v>0</v>
      </c>
      <c r="F1273" s="248">
        <v>0</v>
      </c>
      <c r="G1273" s="248">
        <v>0</v>
      </c>
      <c r="H1273" s="248">
        <v>0</v>
      </c>
      <c r="I1273" s="248">
        <v>0</v>
      </c>
      <c r="J1273" s="248">
        <v>0</v>
      </c>
      <c r="K1273" s="248">
        <v>68545</v>
      </c>
      <c r="L1273" s="248">
        <v>13709</v>
      </c>
    </row>
    <row r="1274" outlineLevel="2">
      <c r="A1274" s="247">
        <v>44956</v>
      </c>
      <c r="B1274" s="248">
        <v>68545</v>
      </c>
      <c r="C1274" s="248">
        <v>0</v>
      </c>
      <c r="D1274" s="248">
        <v>0</v>
      </c>
      <c r="E1274" s="248">
        <v>0</v>
      </c>
      <c r="F1274" s="248">
        <v>0</v>
      </c>
      <c r="G1274" s="248">
        <v>0</v>
      </c>
      <c r="H1274" s="248">
        <v>0</v>
      </c>
      <c r="I1274" s="248">
        <v>0</v>
      </c>
      <c r="J1274" s="248">
        <v>0</v>
      </c>
      <c r="K1274" s="248">
        <v>68545</v>
      </c>
      <c r="L1274" s="248">
        <v>13709</v>
      </c>
    </row>
    <row r="1275" outlineLevel="2">
      <c r="A1275" s="247">
        <v>44985</v>
      </c>
      <c r="B1275" s="248">
        <v>68545</v>
      </c>
      <c r="C1275" s="248">
        <v>0</v>
      </c>
      <c r="D1275" s="248">
        <v>0</v>
      </c>
      <c r="E1275" s="248">
        <v>0</v>
      </c>
      <c r="F1275" s="248">
        <v>0</v>
      </c>
      <c r="G1275" s="248">
        <v>0</v>
      </c>
      <c r="H1275" s="248">
        <v>0</v>
      </c>
      <c r="I1275" s="248">
        <v>0</v>
      </c>
      <c r="J1275" s="248">
        <v>0</v>
      </c>
      <c r="K1275" s="248">
        <v>68545</v>
      </c>
      <c r="L1275" s="248">
        <v>13709</v>
      </c>
    </row>
    <row r="1276" outlineLevel="2">
      <c r="A1276" s="247">
        <v>45015</v>
      </c>
      <c r="B1276" s="248">
        <v>68545</v>
      </c>
      <c r="C1276" s="248">
        <v>0</v>
      </c>
      <c r="D1276" s="248">
        <v>0</v>
      </c>
      <c r="E1276" s="248">
        <v>0</v>
      </c>
      <c r="F1276" s="248">
        <v>0</v>
      </c>
      <c r="G1276" s="248">
        <v>0</v>
      </c>
      <c r="H1276" s="248">
        <v>0</v>
      </c>
      <c r="I1276" s="248">
        <v>0</v>
      </c>
      <c r="J1276" s="248">
        <v>0</v>
      </c>
      <c r="K1276" s="248">
        <v>68545</v>
      </c>
      <c r="L1276" s="248">
        <v>13709</v>
      </c>
    </row>
    <row r="1277" outlineLevel="2">
      <c r="A1277" s="247">
        <v>45046</v>
      </c>
      <c r="B1277" s="248">
        <v>68545</v>
      </c>
      <c r="C1277" s="248">
        <v>0</v>
      </c>
      <c r="D1277" s="248">
        <v>0</v>
      </c>
      <c r="E1277" s="248">
        <v>0</v>
      </c>
      <c r="F1277" s="248">
        <v>0</v>
      </c>
      <c r="G1277" s="248">
        <v>0</v>
      </c>
      <c r="H1277" s="248">
        <v>0</v>
      </c>
      <c r="I1277" s="248">
        <v>0</v>
      </c>
      <c r="J1277" s="248">
        <v>0</v>
      </c>
      <c r="K1277" s="248">
        <v>68545</v>
      </c>
      <c r="L1277" s="248">
        <v>13709</v>
      </c>
    </row>
    <row r="1278" outlineLevel="2">
      <c r="A1278" s="247">
        <v>45076</v>
      </c>
      <c r="B1278" s="248">
        <v>68545</v>
      </c>
      <c r="C1278" s="248">
        <v>0</v>
      </c>
      <c r="D1278" s="248">
        <v>0</v>
      </c>
      <c r="E1278" s="248">
        <v>0</v>
      </c>
      <c r="F1278" s="248">
        <v>0</v>
      </c>
      <c r="G1278" s="248">
        <v>0</v>
      </c>
      <c r="H1278" s="248">
        <v>0</v>
      </c>
      <c r="I1278" s="248">
        <v>0</v>
      </c>
      <c r="J1278" s="248">
        <v>0</v>
      </c>
      <c r="K1278" s="248">
        <v>68545</v>
      </c>
      <c r="L1278" s="248">
        <v>13709</v>
      </c>
    </row>
    <row r="1279" outlineLevel="2">
      <c r="A1279" s="247">
        <v>45107</v>
      </c>
      <c r="B1279" s="248">
        <v>68545</v>
      </c>
      <c r="C1279" s="248">
        <v>0</v>
      </c>
      <c r="D1279" s="248">
        <v>0</v>
      </c>
      <c r="E1279" s="248">
        <v>0</v>
      </c>
      <c r="F1279" s="248">
        <v>0</v>
      </c>
      <c r="G1279" s="248">
        <v>0</v>
      </c>
      <c r="H1279" s="248">
        <v>0</v>
      </c>
      <c r="I1279" s="248">
        <v>0</v>
      </c>
      <c r="J1279" s="248">
        <v>0</v>
      </c>
      <c r="K1279" s="248">
        <v>68545</v>
      </c>
      <c r="L1279" s="248">
        <v>13709</v>
      </c>
    </row>
    <row r="1280" outlineLevel="2">
      <c r="A1280" s="247">
        <v>45137</v>
      </c>
      <c r="B1280" s="248">
        <v>68545</v>
      </c>
      <c r="C1280" s="248">
        <v>0</v>
      </c>
      <c r="D1280" s="248">
        <v>0</v>
      </c>
      <c r="E1280" s="248">
        <v>0</v>
      </c>
      <c r="F1280" s="248">
        <v>0</v>
      </c>
      <c r="G1280" s="248">
        <v>0</v>
      </c>
      <c r="H1280" s="248">
        <v>0</v>
      </c>
      <c r="I1280" s="248">
        <v>0</v>
      </c>
      <c r="J1280" s="248">
        <v>0</v>
      </c>
      <c r="K1280" s="248">
        <v>68545</v>
      </c>
      <c r="L1280" s="248">
        <v>13709</v>
      </c>
    </row>
    <row r="1281" outlineLevel="2">
      <c r="A1281" s="247">
        <v>45168</v>
      </c>
      <c r="B1281" s="248">
        <v>68545</v>
      </c>
      <c r="C1281" s="248">
        <v>0</v>
      </c>
      <c r="D1281" s="248">
        <v>0</v>
      </c>
      <c r="E1281" s="248">
        <v>0</v>
      </c>
      <c r="F1281" s="248">
        <v>0</v>
      </c>
      <c r="G1281" s="248">
        <v>0</v>
      </c>
      <c r="H1281" s="248">
        <v>0</v>
      </c>
      <c r="I1281" s="248">
        <v>0</v>
      </c>
      <c r="J1281" s="248">
        <v>0</v>
      </c>
      <c r="K1281" s="248">
        <v>68545</v>
      </c>
      <c r="L1281" s="248">
        <v>13709</v>
      </c>
    </row>
    <row r="1282" outlineLevel="2">
      <c r="A1282" s="247">
        <v>45199</v>
      </c>
      <c r="B1282" s="248">
        <v>68545</v>
      </c>
      <c r="C1282" s="248">
        <v>0</v>
      </c>
      <c r="D1282" s="248">
        <v>0</v>
      </c>
      <c r="E1282" s="248">
        <v>0</v>
      </c>
      <c r="F1282" s="248">
        <v>0</v>
      </c>
      <c r="G1282" s="248">
        <v>0</v>
      </c>
      <c r="H1282" s="248">
        <v>0</v>
      </c>
      <c r="I1282" s="248">
        <v>0</v>
      </c>
      <c r="J1282" s="248">
        <v>0</v>
      </c>
      <c r="K1282" s="248">
        <v>68545</v>
      </c>
      <c r="L1282" s="248">
        <v>13709</v>
      </c>
    </row>
    <row r="1283" outlineLevel="2">
      <c r="A1283" s="247">
        <v>45229</v>
      </c>
      <c r="B1283" s="248">
        <v>68545</v>
      </c>
      <c r="C1283" s="248">
        <v>0</v>
      </c>
      <c r="D1283" s="248">
        <v>0</v>
      </c>
      <c r="E1283" s="248">
        <v>0</v>
      </c>
      <c r="F1283" s="248">
        <v>0</v>
      </c>
      <c r="G1283" s="248">
        <v>0</v>
      </c>
      <c r="H1283" s="248">
        <v>0</v>
      </c>
      <c r="I1283" s="248">
        <v>0</v>
      </c>
      <c r="J1283" s="248">
        <v>0</v>
      </c>
      <c r="K1283" s="248">
        <v>68545</v>
      </c>
      <c r="L1283" s="248">
        <v>13709</v>
      </c>
    </row>
    <row r="1284" outlineLevel="2">
      <c r="A1284" s="247">
        <v>45260</v>
      </c>
      <c r="B1284" s="248">
        <v>68545</v>
      </c>
      <c r="C1284" s="248">
        <v>0</v>
      </c>
      <c r="D1284" s="248">
        <v>0</v>
      </c>
      <c r="E1284" s="248">
        <v>0</v>
      </c>
      <c r="F1284" s="248">
        <v>0</v>
      </c>
      <c r="G1284" s="248">
        <v>0</v>
      </c>
      <c r="H1284" s="248">
        <v>0</v>
      </c>
      <c r="I1284" s="248">
        <v>0</v>
      </c>
      <c r="J1284" s="248">
        <v>0</v>
      </c>
      <c r="K1284" s="248">
        <v>68545</v>
      </c>
      <c r="L1284" s="248">
        <v>13709</v>
      </c>
    </row>
    <row r="1285" outlineLevel="2">
      <c r="A1285" s="247">
        <v>45290</v>
      </c>
      <c r="B1285" s="248">
        <v>68545</v>
      </c>
      <c r="C1285" s="248">
        <v>0</v>
      </c>
      <c r="D1285" s="248">
        <v>0</v>
      </c>
      <c r="E1285" s="248">
        <v>0</v>
      </c>
      <c r="F1285" s="248">
        <v>0</v>
      </c>
      <c r="G1285" s="248">
        <v>0</v>
      </c>
      <c r="H1285" s="248">
        <v>0</v>
      </c>
      <c r="I1285" s="248">
        <v>0</v>
      </c>
      <c r="J1285" s="248">
        <v>0</v>
      </c>
      <c r="K1285" s="248">
        <v>68545</v>
      </c>
      <c r="L1285" s="248">
        <v>13709</v>
      </c>
    </row>
    <row r="1286" outlineLevel="2">
      <c r="A1286" s="247">
        <v>45321</v>
      </c>
      <c r="B1286" s="248">
        <v>68545</v>
      </c>
      <c r="C1286" s="248">
        <v>0</v>
      </c>
      <c r="D1286" s="248">
        <v>0</v>
      </c>
      <c r="E1286" s="248">
        <v>0</v>
      </c>
      <c r="F1286" s="248">
        <v>0</v>
      </c>
      <c r="G1286" s="248">
        <v>0</v>
      </c>
      <c r="H1286" s="248">
        <v>0</v>
      </c>
      <c r="I1286" s="248">
        <v>0</v>
      </c>
      <c r="J1286" s="248">
        <v>0</v>
      </c>
      <c r="K1286" s="248">
        <v>68545</v>
      </c>
      <c r="L1286" s="248">
        <v>13709</v>
      </c>
    </row>
    <row r="1287" outlineLevel="2">
      <c r="A1287" s="247">
        <v>45351</v>
      </c>
      <c r="B1287" s="248">
        <v>68545</v>
      </c>
      <c r="C1287" s="248">
        <v>0</v>
      </c>
      <c r="D1287" s="248">
        <v>0</v>
      </c>
      <c r="E1287" s="248">
        <v>0</v>
      </c>
      <c r="F1287" s="248">
        <v>0</v>
      </c>
      <c r="G1287" s="248">
        <v>0</v>
      </c>
      <c r="H1287" s="248">
        <v>0</v>
      </c>
      <c r="I1287" s="248">
        <v>0</v>
      </c>
      <c r="J1287" s="248">
        <v>0</v>
      </c>
      <c r="K1287" s="248">
        <v>68545</v>
      </c>
      <c r="L1287" s="248">
        <v>13709</v>
      </c>
    </row>
    <row r="1288" outlineLevel="2">
      <c r="A1288" s="247">
        <v>45381</v>
      </c>
      <c r="B1288" s="248">
        <v>68545</v>
      </c>
      <c r="C1288" s="248">
        <v>0</v>
      </c>
      <c r="D1288" s="248">
        <v>0</v>
      </c>
      <c r="E1288" s="248">
        <v>0</v>
      </c>
      <c r="F1288" s="248">
        <v>0</v>
      </c>
      <c r="G1288" s="248">
        <v>0</v>
      </c>
      <c r="H1288" s="248">
        <v>0</v>
      </c>
      <c r="I1288" s="248">
        <v>0</v>
      </c>
      <c r="J1288" s="248">
        <v>0</v>
      </c>
      <c r="K1288" s="248">
        <v>68545</v>
      </c>
      <c r="L1288" s="248">
        <v>13709</v>
      </c>
    </row>
    <row r="1289" outlineLevel="2">
      <c r="A1289" s="247">
        <v>45412</v>
      </c>
      <c r="B1289" s="248">
        <v>68545</v>
      </c>
      <c r="C1289" s="248">
        <v>0</v>
      </c>
      <c r="D1289" s="248">
        <v>0</v>
      </c>
      <c r="E1289" s="248">
        <v>0</v>
      </c>
      <c r="F1289" s="248">
        <v>0</v>
      </c>
      <c r="G1289" s="248">
        <v>0</v>
      </c>
      <c r="H1289" s="248">
        <v>0</v>
      </c>
      <c r="I1289" s="248">
        <v>0</v>
      </c>
      <c r="J1289" s="248">
        <v>0</v>
      </c>
      <c r="K1289" s="248">
        <v>68545</v>
      </c>
      <c r="L1289" s="248">
        <v>13709</v>
      </c>
    </row>
    <row r="1290" outlineLevel="2">
      <c r="A1290" s="247">
        <v>45442</v>
      </c>
      <c r="B1290" s="248">
        <v>68545</v>
      </c>
      <c r="C1290" s="248">
        <v>0</v>
      </c>
      <c r="D1290" s="248">
        <v>0</v>
      </c>
      <c r="E1290" s="248">
        <v>0</v>
      </c>
      <c r="F1290" s="248">
        <v>0</v>
      </c>
      <c r="G1290" s="248">
        <v>0</v>
      </c>
      <c r="H1290" s="248">
        <v>0</v>
      </c>
      <c r="I1290" s="248">
        <v>0</v>
      </c>
      <c r="J1290" s="248">
        <v>0</v>
      </c>
      <c r="K1290" s="248">
        <v>68545</v>
      </c>
      <c r="L1290" s="248">
        <v>13709</v>
      </c>
    </row>
    <row r="1291" outlineLevel="2">
      <c r="A1291" s="247">
        <v>45473</v>
      </c>
      <c r="B1291" s="248">
        <v>68545</v>
      </c>
      <c r="C1291" s="248">
        <v>0</v>
      </c>
      <c r="D1291" s="248">
        <v>0</v>
      </c>
      <c r="E1291" s="248">
        <v>0</v>
      </c>
      <c r="F1291" s="248">
        <v>0</v>
      </c>
      <c r="G1291" s="248">
        <v>0</v>
      </c>
      <c r="H1291" s="248">
        <v>0</v>
      </c>
      <c r="I1291" s="248">
        <v>0</v>
      </c>
      <c r="J1291" s="248">
        <v>0</v>
      </c>
      <c r="K1291" s="248">
        <v>68545</v>
      </c>
      <c r="L1291" s="248">
        <v>13709</v>
      </c>
    </row>
    <row r="1292" outlineLevel="2">
      <c r="A1292" s="247">
        <v>45503</v>
      </c>
      <c r="B1292" s="248">
        <v>68545</v>
      </c>
      <c r="C1292" s="248">
        <v>0</v>
      </c>
      <c r="D1292" s="248">
        <v>0</v>
      </c>
      <c r="E1292" s="248">
        <v>0</v>
      </c>
      <c r="F1292" s="248">
        <v>0</v>
      </c>
      <c r="G1292" s="248">
        <v>0</v>
      </c>
      <c r="H1292" s="248">
        <v>0</v>
      </c>
      <c r="I1292" s="248">
        <v>0</v>
      </c>
      <c r="J1292" s="248">
        <v>0</v>
      </c>
      <c r="K1292" s="248">
        <v>68545</v>
      </c>
      <c r="L1292" s="248">
        <v>13709</v>
      </c>
    </row>
    <row r="1293" outlineLevel="2">
      <c r="A1293" s="247">
        <v>45534</v>
      </c>
      <c r="B1293" s="248">
        <v>68545</v>
      </c>
      <c r="C1293" s="248">
        <v>0</v>
      </c>
      <c r="D1293" s="248">
        <v>0</v>
      </c>
      <c r="E1293" s="248">
        <v>0</v>
      </c>
      <c r="F1293" s="248">
        <v>0</v>
      </c>
      <c r="G1293" s="248">
        <v>0</v>
      </c>
      <c r="H1293" s="248">
        <v>0</v>
      </c>
      <c r="I1293" s="248">
        <v>0</v>
      </c>
      <c r="J1293" s="248">
        <v>0</v>
      </c>
      <c r="K1293" s="248">
        <v>68545</v>
      </c>
      <c r="L1293" s="248">
        <v>13709</v>
      </c>
    </row>
    <row r="1294" outlineLevel="2">
      <c r="A1294" s="247">
        <v>45565</v>
      </c>
      <c r="B1294" s="248">
        <v>68545</v>
      </c>
      <c r="C1294" s="248">
        <v>0</v>
      </c>
      <c r="D1294" s="248">
        <v>0</v>
      </c>
      <c r="E1294" s="248">
        <v>0</v>
      </c>
      <c r="F1294" s="248">
        <v>0</v>
      </c>
      <c r="G1294" s="248">
        <v>0</v>
      </c>
      <c r="H1294" s="248">
        <v>0</v>
      </c>
      <c r="I1294" s="248">
        <v>0</v>
      </c>
      <c r="J1294" s="248">
        <v>0</v>
      </c>
      <c r="K1294" s="248">
        <v>68545</v>
      </c>
      <c r="L1294" s="248">
        <v>13709</v>
      </c>
    </row>
    <row r="1295" outlineLevel="2">
      <c r="A1295" s="247">
        <v>45595</v>
      </c>
      <c r="B1295" s="248">
        <v>68545</v>
      </c>
      <c r="C1295" s="248">
        <v>0</v>
      </c>
      <c r="D1295" s="248">
        <v>0</v>
      </c>
      <c r="E1295" s="248">
        <v>0</v>
      </c>
      <c r="F1295" s="248">
        <v>0</v>
      </c>
      <c r="G1295" s="248">
        <v>0</v>
      </c>
      <c r="H1295" s="248">
        <v>0</v>
      </c>
      <c r="I1295" s="248">
        <v>0</v>
      </c>
      <c r="J1295" s="248">
        <v>0</v>
      </c>
      <c r="K1295" s="248">
        <v>68545</v>
      </c>
      <c r="L1295" s="248">
        <v>13709</v>
      </c>
    </row>
    <row r="1296" outlineLevel="2">
      <c r="A1296" s="247">
        <v>45626</v>
      </c>
      <c r="B1296" s="248">
        <v>68545</v>
      </c>
      <c r="C1296" s="248">
        <v>0</v>
      </c>
      <c r="D1296" s="248">
        <v>0</v>
      </c>
      <c r="E1296" s="248">
        <v>0</v>
      </c>
      <c r="F1296" s="248">
        <v>0</v>
      </c>
      <c r="G1296" s="248">
        <v>0</v>
      </c>
      <c r="H1296" s="248">
        <v>0</v>
      </c>
      <c r="I1296" s="248">
        <v>0</v>
      </c>
      <c r="J1296" s="248">
        <v>0</v>
      </c>
      <c r="K1296" s="248">
        <v>68545</v>
      </c>
      <c r="L1296" s="248">
        <v>13709</v>
      </c>
    </row>
    <row r="1297" outlineLevel="2">
      <c r="A1297" s="247">
        <v>45656</v>
      </c>
      <c r="B1297" s="248">
        <v>68545</v>
      </c>
      <c r="C1297" s="248">
        <v>0</v>
      </c>
      <c r="D1297" s="248">
        <v>0</v>
      </c>
      <c r="E1297" s="248">
        <v>0</v>
      </c>
      <c r="F1297" s="248">
        <v>0</v>
      </c>
      <c r="G1297" s="248">
        <v>0</v>
      </c>
      <c r="H1297" s="248">
        <v>0</v>
      </c>
      <c r="I1297" s="248">
        <v>0</v>
      </c>
      <c r="J1297" s="248">
        <v>0</v>
      </c>
      <c r="K1297" s="248">
        <v>68545</v>
      </c>
      <c r="L1297" s="248">
        <v>13709</v>
      </c>
    </row>
    <row r="1298" outlineLevel="2">
      <c r="A1298" s="247">
        <v>45687</v>
      </c>
      <c r="B1298" s="248">
        <v>68545</v>
      </c>
      <c r="C1298" s="248">
        <v>0</v>
      </c>
      <c r="D1298" s="248">
        <v>0</v>
      </c>
      <c r="E1298" s="248">
        <v>0</v>
      </c>
      <c r="F1298" s="248">
        <v>0</v>
      </c>
      <c r="G1298" s="248">
        <v>0</v>
      </c>
      <c r="H1298" s="248">
        <v>0</v>
      </c>
      <c r="I1298" s="248">
        <v>0</v>
      </c>
      <c r="J1298" s="248">
        <v>0</v>
      </c>
      <c r="K1298" s="248">
        <v>68545</v>
      </c>
      <c r="L1298" s="248">
        <v>13709</v>
      </c>
    </row>
    <row r="1299" outlineLevel="2">
      <c r="A1299" s="247">
        <v>45716</v>
      </c>
      <c r="B1299" s="248">
        <v>68545</v>
      </c>
      <c r="C1299" s="248">
        <v>0</v>
      </c>
      <c r="D1299" s="248">
        <v>0</v>
      </c>
      <c r="E1299" s="248">
        <v>0</v>
      </c>
      <c r="F1299" s="248">
        <v>0</v>
      </c>
      <c r="G1299" s="248">
        <v>0</v>
      </c>
      <c r="H1299" s="248">
        <v>0</v>
      </c>
      <c r="I1299" s="248">
        <v>0</v>
      </c>
      <c r="J1299" s="248">
        <v>0</v>
      </c>
      <c r="K1299" s="248">
        <v>68545</v>
      </c>
      <c r="L1299" s="248">
        <v>13709</v>
      </c>
    </row>
    <row r="1300" outlineLevel="2">
      <c r="A1300" s="247">
        <v>45746</v>
      </c>
      <c r="B1300" s="248">
        <v>68545</v>
      </c>
      <c r="C1300" s="248">
        <v>0</v>
      </c>
      <c r="D1300" s="248">
        <v>0</v>
      </c>
      <c r="E1300" s="248">
        <v>0</v>
      </c>
      <c r="F1300" s="248">
        <v>0</v>
      </c>
      <c r="G1300" s="248">
        <v>0</v>
      </c>
      <c r="H1300" s="248">
        <v>0</v>
      </c>
      <c r="I1300" s="248">
        <v>0</v>
      </c>
      <c r="J1300" s="248">
        <v>0</v>
      </c>
      <c r="K1300" s="248">
        <v>68545</v>
      </c>
      <c r="L1300" s="248">
        <v>13709</v>
      </c>
    </row>
    <row r="1301" outlineLevel="2">
      <c r="A1301" s="247">
        <v>45777</v>
      </c>
      <c r="B1301" s="248">
        <v>68545</v>
      </c>
      <c r="C1301" s="248">
        <v>0</v>
      </c>
      <c r="D1301" s="248">
        <v>0</v>
      </c>
      <c r="E1301" s="248">
        <v>0</v>
      </c>
      <c r="F1301" s="248">
        <v>0</v>
      </c>
      <c r="G1301" s="248">
        <v>0</v>
      </c>
      <c r="H1301" s="248">
        <v>0</v>
      </c>
      <c r="I1301" s="248">
        <v>0</v>
      </c>
      <c r="J1301" s="248">
        <v>0</v>
      </c>
      <c r="K1301" s="248">
        <v>68545</v>
      </c>
      <c r="L1301" s="248">
        <v>13709</v>
      </c>
    </row>
    <row r="1302" outlineLevel="2">
      <c r="A1302" s="247">
        <v>45807</v>
      </c>
      <c r="B1302" s="248">
        <v>68545</v>
      </c>
      <c r="C1302" s="248">
        <v>0</v>
      </c>
      <c r="D1302" s="248">
        <v>0</v>
      </c>
      <c r="E1302" s="248">
        <v>0</v>
      </c>
      <c r="F1302" s="248">
        <v>0</v>
      </c>
      <c r="G1302" s="248">
        <v>0</v>
      </c>
      <c r="H1302" s="248">
        <v>0</v>
      </c>
      <c r="I1302" s="248">
        <v>0</v>
      </c>
      <c r="J1302" s="248">
        <v>0</v>
      </c>
      <c r="K1302" s="248">
        <v>68545</v>
      </c>
      <c r="L1302" s="248">
        <v>13709</v>
      </c>
    </row>
    <row r="1303" outlineLevel="2">
      <c r="A1303" s="247">
        <v>45838</v>
      </c>
      <c r="B1303" s="248">
        <v>68545</v>
      </c>
      <c r="C1303" s="248">
        <v>0</v>
      </c>
      <c r="D1303" s="248">
        <v>0</v>
      </c>
      <c r="E1303" s="248">
        <v>0</v>
      </c>
      <c r="F1303" s="248">
        <v>0</v>
      </c>
      <c r="G1303" s="248">
        <v>0</v>
      </c>
      <c r="H1303" s="248">
        <v>0</v>
      </c>
      <c r="I1303" s="248">
        <v>0</v>
      </c>
      <c r="J1303" s="248">
        <v>0</v>
      </c>
      <c r="K1303" s="248">
        <v>68545</v>
      </c>
      <c r="L1303" s="248">
        <v>13709</v>
      </c>
    </row>
    <row r="1304" outlineLevel="2"/>
    <row r="1305" outlineLevel="2">
      <c r="A1305" s="262" t="s">
        <v>71</v>
      </c>
      <c r="B1305" s="263"/>
      <c r="C1305" s="263"/>
      <c r="D1305" s="263"/>
      <c r="E1305" s="263"/>
      <c r="F1305" s="263"/>
      <c r="G1305" s="263"/>
      <c r="H1305" s="263"/>
      <c r="I1305" s="263"/>
      <c r="J1305" s="263"/>
      <c r="K1305" s="263"/>
      <c r="L1305" s="263"/>
    </row>
    <row r="1306" outlineLevel="2">
      <c r="A1306" s="247">
        <v>44772</v>
      </c>
      <c r="B1306" s="248">
        <v>889.695621858988</v>
      </c>
      <c r="C1306" s="248">
        <v>0</v>
      </c>
      <c r="D1306" s="248">
        <v>830.948121858988</v>
      </c>
      <c r="E1306" s="248">
        <v>0</v>
      </c>
      <c r="F1306" s="248">
        <v>0</v>
      </c>
      <c r="G1306" s="248">
        <v>0</v>
      </c>
      <c r="H1306" s="248">
        <v>0</v>
      </c>
      <c r="I1306" s="248">
        <v>0</v>
      </c>
      <c r="J1306" s="248">
        <v>0</v>
      </c>
      <c r="K1306" s="248">
        <v>58.7475</v>
      </c>
      <c r="L1306" s="248">
        <v>27144.051878141</v>
      </c>
    </row>
    <row r="1307" outlineLevel="2">
      <c r="A1307" s="247">
        <v>44803</v>
      </c>
      <c r="B1307" s="248">
        <v>863.268779821101</v>
      </c>
      <c r="C1307" s="248">
        <v>0</v>
      </c>
      <c r="D1307" s="248">
        <v>806.2662708770049</v>
      </c>
      <c r="E1307" s="248">
        <v>0</v>
      </c>
      <c r="F1307" s="248">
        <v>0</v>
      </c>
      <c r="G1307" s="248">
        <v>0</v>
      </c>
      <c r="H1307" s="248">
        <v>0</v>
      </c>
      <c r="I1307" s="248">
        <v>0</v>
      </c>
      <c r="J1307" s="248">
        <v>0</v>
      </c>
      <c r="K1307" s="248">
        <v>57.0025089440961</v>
      </c>
      <c r="L1307" s="248">
        <v>26337.785607264002</v>
      </c>
    </row>
    <row r="1308" outlineLevel="2">
      <c r="A1308" s="247">
        <v>44834</v>
      </c>
      <c r="B1308" s="248">
        <v>837.62690059851548</v>
      </c>
      <c r="C1308" s="248">
        <v>0</v>
      </c>
      <c r="D1308" s="248">
        <v>782.31755082326106</v>
      </c>
      <c r="E1308" s="248">
        <v>0</v>
      </c>
      <c r="F1308" s="248">
        <v>0</v>
      </c>
      <c r="G1308" s="248">
        <v>0</v>
      </c>
      <c r="H1308" s="248">
        <v>0</v>
      </c>
      <c r="I1308" s="248">
        <v>0</v>
      </c>
      <c r="J1308" s="248">
        <v>0</v>
      </c>
      <c r="K1308" s="248">
        <v>55.3093497752544</v>
      </c>
      <c r="L1308" s="248">
        <v>25555.4680564407</v>
      </c>
    </row>
    <row r="1309" outlineLevel="2">
      <c r="A1309" s="247">
        <v>44864</v>
      </c>
      <c r="B1309" s="248">
        <v>812.74666825281759</v>
      </c>
      <c r="C1309" s="248">
        <v>0</v>
      </c>
      <c r="D1309" s="248">
        <v>759.080185334292</v>
      </c>
      <c r="E1309" s="248">
        <v>0</v>
      </c>
      <c r="F1309" s="248">
        <v>0</v>
      </c>
      <c r="G1309" s="248">
        <v>0</v>
      </c>
      <c r="H1309" s="248">
        <v>0</v>
      </c>
      <c r="I1309" s="248">
        <v>0</v>
      </c>
      <c r="J1309" s="248">
        <v>0</v>
      </c>
      <c r="K1309" s="248">
        <v>53.6664829185256</v>
      </c>
      <c r="L1309" s="248">
        <v>24796.3878711065</v>
      </c>
    </row>
    <row r="1310" outlineLevel="2">
      <c r="A1310" s="247">
        <v>44895</v>
      </c>
      <c r="B1310" s="248">
        <v>788.6054594044947</v>
      </c>
      <c r="C1310" s="248">
        <v>0</v>
      </c>
      <c r="D1310" s="248">
        <v>736.53304487517107</v>
      </c>
      <c r="E1310" s="248">
        <v>0</v>
      </c>
      <c r="F1310" s="248">
        <v>0</v>
      </c>
      <c r="G1310" s="248">
        <v>0</v>
      </c>
      <c r="H1310" s="248">
        <v>0</v>
      </c>
      <c r="I1310" s="248">
        <v>0</v>
      </c>
      <c r="J1310" s="248">
        <v>0</v>
      </c>
      <c r="K1310" s="248">
        <v>52.0724145293236</v>
      </c>
      <c r="L1310" s="248">
        <v>24059.8548262313</v>
      </c>
    </row>
    <row r="1311" outlineLevel="2">
      <c r="A1311" s="247">
        <v>44925</v>
      </c>
      <c r="B1311" s="248">
        <v>765.18132266169164</v>
      </c>
      <c r="C1311" s="248">
        <v>0</v>
      </c>
      <c r="D1311" s="248">
        <v>714.65562752660594</v>
      </c>
      <c r="E1311" s="248">
        <v>0</v>
      </c>
      <c r="F1311" s="248">
        <v>0</v>
      </c>
      <c r="G1311" s="248">
        <v>0</v>
      </c>
      <c r="H1311" s="248">
        <v>0</v>
      </c>
      <c r="I1311" s="248">
        <v>0</v>
      </c>
      <c r="J1311" s="248">
        <v>0</v>
      </c>
      <c r="K1311" s="248">
        <v>50.5256951350857</v>
      </c>
      <c r="L1311" s="248">
        <v>23345.1991987047</v>
      </c>
    </row>
    <row r="1312" outlineLevel="2">
      <c r="A1312" s="247">
        <v>44956</v>
      </c>
      <c r="B1312" s="248">
        <v>742.45295866000083</v>
      </c>
      <c r="C1312" s="248">
        <v>0</v>
      </c>
      <c r="D1312" s="248">
        <v>693.428040342721</v>
      </c>
      <c r="E1312" s="248">
        <v>0</v>
      </c>
      <c r="F1312" s="248">
        <v>0</v>
      </c>
      <c r="G1312" s="248">
        <v>0</v>
      </c>
      <c r="H1312" s="248">
        <v>0</v>
      </c>
      <c r="I1312" s="248">
        <v>0</v>
      </c>
      <c r="J1312" s="248">
        <v>0</v>
      </c>
      <c r="K1312" s="248">
        <v>49.0249183172798</v>
      </c>
      <c r="L1312" s="248">
        <v>22651.771158362</v>
      </c>
    </row>
    <row r="1313" outlineLevel="2">
      <c r="A1313" s="247">
        <v>44985</v>
      </c>
      <c r="B1313" s="248">
        <v>720.39970069513208</v>
      </c>
      <c r="C1313" s="248">
        <v>0</v>
      </c>
      <c r="D1313" s="248">
        <v>672.830981262572</v>
      </c>
      <c r="E1313" s="248">
        <v>0</v>
      </c>
      <c r="F1313" s="248">
        <v>0</v>
      </c>
      <c r="G1313" s="248">
        <v>0</v>
      </c>
      <c r="H1313" s="248">
        <v>0</v>
      </c>
      <c r="I1313" s="248">
        <v>0</v>
      </c>
      <c r="J1313" s="248">
        <v>0</v>
      </c>
      <c r="K1313" s="248">
        <v>47.5687194325601</v>
      </c>
      <c r="L1313" s="248">
        <v>21978.9401770994</v>
      </c>
    </row>
    <row r="1314" outlineLevel="2">
      <c r="A1314" s="247">
        <v>45015</v>
      </c>
      <c r="B1314" s="248">
        <v>699.00149593086462</v>
      </c>
      <c r="C1314" s="248">
        <v>0</v>
      </c>
      <c r="D1314" s="248">
        <v>652.84572155895592</v>
      </c>
      <c r="E1314" s="248">
        <v>0</v>
      </c>
      <c r="F1314" s="248">
        <v>0</v>
      </c>
      <c r="G1314" s="248">
        <v>0</v>
      </c>
      <c r="H1314" s="248">
        <v>0</v>
      </c>
      <c r="I1314" s="248">
        <v>0</v>
      </c>
      <c r="J1314" s="248">
        <v>0</v>
      </c>
      <c r="K1314" s="248">
        <v>46.1557743719087</v>
      </c>
      <c r="L1314" s="248">
        <v>21326.0944555404</v>
      </c>
    </row>
    <row r="1315" outlineLevel="2">
      <c r="A1315" s="247">
        <v>45046</v>
      </c>
      <c r="B1315" s="248">
        <v>678.238887165168</v>
      </c>
      <c r="C1315" s="248">
        <v>0</v>
      </c>
      <c r="D1315" s="248">
        <v>633.454088808533</v>
      </c>
      <c r="E1315" s="248">
        <v>0</v>
      </c>
      <c r="F1315" s="248">
        <v>0</v>
      </c>
      <c r="G1315" s="248">
        <v>0</v>
      </c>
      <c r="H1315" s="248">
        <v>0</v>
      </c>
      <c r="I1315" s="248">
        <v>0</v>
      </c>
      <c r="J1315" s="248">
        <v>0</v>
      </c>
      <c r="K1315" s="248">
        <v>44.7847983566349</v>
      </c>
      <c r="L1315" s="248">
        <v>20692.6403667319</v>
      </c>
    </row>
    <row r="1316" outlineLevel="2">
      <c r="A1316" s="247">
        <v>45076</v>
      </c>
      <c r="B1316" s="248">
        <v>658.0929951379419</v>
      </c>
      <c r="C1316" s="248">
        <v>0</v>
      </c>
      <c r="D1316" s="248">
        <v>614.63845036780492</v>
      </c>
      <c r="E1316" s="248">
        <v>0</v>
      </c>
      <c r="F1316" s="248">
        <v>0</v>
      </c>
      <c r="G1316" s="248">
        <v>0</v>
      </c>
      <c r="H1316" s="248">
        <v>0</v>
      </c>
      <c r="I1316" s="248">
        <v>0</v>
      </c>
      <c r="J1316" s="248">
        <v>0</v>
      </c>
      <c r="K1316" s="248">
        <v>43.454544770137</v>
      </c>
      <c r="L1316" s="248">
        <v>20078.0019163641</v>
      </c>
    </row>
    <row r="1317" outlineLevel="2">
      <c r="A1317" s="247">
        <v>45107</v>
      </c>
      <c r="B1317" s="248">
        <v>638.54550136427167</v>
      </c>
      <c r="C1317" s="248">
        <v>0</v>
      </c>
      <c r="D1317" s="248">
        <v>596.38169733990708</v>
      </c>
      <c r="E1317" s="248">
        <v>0</v>
      </c>
      <c r="F1317" s="248">
        <v>0</v>
      </c>
      <c r="G1317" s="248">
        <v>0</v>
      </c>
      <c r="H1317" s="248">
        <v>0</v>
      </c>
      <c r="I1317" s="248">
        <v>0</v>
      </c>
      <c r="J1317" s="248">
        <v>0</v>
      </c>
      <c r="K1317" s="248">
        <v>42.1638040243646</v>
      </c>
      <c r="L1317" s="248">
        <v>19481.6202190242</v>
      </c>
    </row>
    <row r="1318" outlineLevel="2">
      <c r="A1318" s="247">
        <v>45137</v>
      </c>
      <c r="B1318" s="248">
        <v>619.57863147758178</v>
      </c>
      <c r="C1318" s="248">
        <v>0</v>
      </c>
      <c r="D1318" s="248">
        <v>578.667229017631</v>
      </c>
      <c r="E1318" s="248">
        <v>0</v>
      </c>
      <c r="F1318" s="248">
        <v>0</v>
      </c>
      <c r="G1318" s="248">
        <v>0</v>
      </c>
      <c r="H1318" s="248">
        <v>0</v>
      </c>
      <c r="I1318" s="248">
        <v>0</v>
      </c>
      <c r="J1318" s="248">
        <v>0</v>
      </c>
      <c r="K1318" s="248">
        <v>40.9114024599508</v>
      </c>
      <c r="L1318" s="248">
        <v>18902.9529900066</v>
      </c>
    </row>
    <row r="1319" outlineLevel="2">
      <c r="A1319" s="247">
        <v>45168</v>
      </c>
      <c r="B1319" s="248">
        <v>601.17513906756392</v>
      </c>
      <c r="C1319" s="248">
        <v>0</v>
      </c>
      <c r="D1319" s="248">
        <v>561.47893778855007</v>
      </c>
      <c r="E1319" s="248">
        <v>0</v>
      </c>
      <c r="F1319" s="248">
        <v>0</v>
      </c>
      <c r="G1319" s="248">
        <v>0</v>
      </c>
      <c r="H1319" s="248">
        <v>0</v>
      </c>
      <c r="I1319" s="248">
        <v>0</v>
      </c>
      <c r="J1319" s="248">
        <v>0</v>
      </c>
      <c r="K1319" s="248">
        <v>39.696201279013806</v>
      </c>
      <c r="L1319" s="248">
        <v>18341.474052218</v>
      </c>
    </row>
    <row r="1320" outlineLevel="2">
      <c r="A1320" s="247">
        <v>45199</v>
      </c>
      <c r="B1320" s="248">
        <v>583.31828999816275</v>
      </c>
      <c r="C1320" s="248">
        <v>0</v>
      </c>
      <c r="D1320" s="248">
        <v>544.801194488505</v>
      </c>
      <c r="E1320" s="248">
        <v>0</v>
      </c>
      <c r="F1320" s="248">
        <v>0</v>
      </c>
      <c r="G1320" s="248">
        <v>0</v>
      </c>
      <c r="H1320" s="248">
        <v>0</v>
      </c>
      <c r="I1320" s="248">
        <v>0</v>
      </c>
      <c r="J1320" s="248">
        <v>0</v>
      </c>
      <c r="K1320" s="248">
        <v>38.517095509657807</v>
      </c>
      <c r="L1320" s="248">
        <v>17796.6728577295</v>
      </c>
    </row>
    <row r="1321" outlineLevel="2">
      <c r="A1321" s="247">
        <v>45229</v>
      </c>
      <c r="B1321" s="248">
        <v>565.991847191372</v>
      </c>
      <c r="C1321" s="248">
        <v>0</v>
      </c>
      <c r="D1321" s="248">
        <v>528.61883419014</v>
      </c>
      <c r="E1321" s="248">
        <v>0</v>
      </c>
      <c r="F1321" s="248">
        <v>0</v>
      </c>
      <c r="G1321" s="248">
        <v>0</v>
      </c>
      <c r="H1321" s="248">
        <v>0</v>
      </c>
      <c r="I1321" s="248">
        <v>0</v>
      </c>
      <c r="J1321" s="248">
        <v>0</v>
      </c>
      <c r="K1321" s="248">
        <v>37.373013001232</v>
      </c>
      <c r="L1321" s="248">
        <v>17268.0540235394</v>
      </c>
    </row>
    <row r="1322" outlineLevel="2">
      <c r="A1322" s="247">
        <v>45260</v>
      </c>
      <c r="B1322" s="248">
        <v>549.18005586300069</v>
      </c>
      <c r="C1322" s="248">
        <v>0</v>
      </c>
      <c r="D1322" s="248">
        <v>512.917142413568</v>
      </c>
      <c r="E1322" s="248">
        <v>0</v>
      </c>
      <c r="F1322" s="248">
        <v>0</v>
      </c>
      <c r="G1322" s="248">
        <v>0</v>
      </c>
      <c r="H1322" s="248">
        <v>0</v>
      </c>
      <c r="I1322" s="248">
        <v>0</v>
      </c>
      <c r="J1322" s="248">
        <v>0</v>
      </c>
      <c r="K1322" s="248">
        <v>36.2629134494327</v>
      </c>
      <c r="L1322" s="248">
        <v>16755.1368811258</v>
      </c>
    </row>
    <row r="1323" outlineLevel="2">
      <c r="A1323" s="247">
        <v>45290</v>
      </c>
      <c r="B1323" s="248">
        <v>532.86762919698617</v>
      </c>
      <c r="C1323" s="248">
        <v>0</v>
      </c>
      <c r="D1323" s="248">
        <v>497.681841746622</v>
      </c>
      <c r="E1323" s="248">
        <v>0</v>
      </c>
      <c r="F1323" s="248">
        <v>0</v>
      </c>
      <c r="G1323" s="248">
        <v>0</v>
      </c>
      <c r="H1323" s="248">
        <v>0</v>
      </c>
      <c r="I1323" s="248">
        <v>0</v>
      </c>
      <c r="J1323" s="248">
        <v>0</v>
      </c>
      <c r="K1323" s="248">
        <v>35.1857874503642</v>
      </c>
      <c r="L1323" s="248">
        <v>16257.4550393792</v>
      </c>
    </row>
    <row r="1324" outlineLevel="2">
      <c r="A1324" s="247">
        <v>45321</v>
      </c>
      <c r="B1324" s="248">
        <v>517.0397344452183</v>
      </c>
      <c r="C1324" s="248">
        <v>0</v>
      </c>
      <c r="D1324" s="248">
        <v>482.89907886252195</v>
      </c>
      <c r="E1324" s="248">
        <v>0</v>
      </c>
      <c r="F1324" s="248">
        <v>0</v>
      </c>
      <c r="G1324" s="248">
        <v>0</v>
      </c>
      <c r="H1324" s="248">
        <v>0</v>
      </c>
      <c r="I1324" s="248">
        <v>0</v>
      </c>
      <c r="J1324" s="248">
        <v>0</v>
      </c>
      <c r="K1324" s="248">
        <v>34.140655582696304</v>
      </c>
      <c r="L1324" s="248">
        <v>15774.5559605167</v>
      </c>
    </row>
    <row r="1325" outlineLevel="2">
      <c r="A1325" s="247">
        <v>45351</v>
      </c>
      <c r="B1325" s="248">
        <v>501.68197944025997</v>
      </c>
      <c r="C1325" s="248">
        <v>0</v>
      </c>
      <c r="D1325" s="248">
        <v>468.555411923175</v>
      </c>
      <c r="E1325" s="248">
        <v>0</v>
      </c>
      <c r="F1325" s="248">
        <v>0</v>
      </c>
      <c r="G1325" s="248">
        <v>0</v>
      </c>
      <c r="H1325" s="248">
        <v>0</v>
      </c>
      <c r="I1325" s="248">
        <v>0</v>
      </c>
      <c r="J1325" s="248">
        <v>0</v>
      </c>
      <c r="K1325" s="248">
        <v>33.126567517085</v>
      </c>
      <c r="L1325" s="248">
        <v>15306.0005485935</v>
      </c>
    </row>
    <row r="1326" outlineLevel="2">
      <c r="A1326" s="247">
        <v>45381</v>
      </c>
      <c r="B1326" s="248">
        <v>486.78039950866423</v>
      </c>
      <c r="C1326" s="248">
        <v>0</v>
      </c>
      <c r="D1326" s="248">
        <v>454.63779835661796</v>
      </c>
      <c r="E1326" s="248">
        <v>0</v>
      </c>
      <c r="F1326" s="248">
        <v>0</v>
      </c>
      <c r="G1326" s="248">
        <v>0</v>
      </c>
      <c r="H1326" s="248">
        <v>0</v>
      </c>
      <c r="I1326" s="248">
        <v>0</v>
      </c>
      <c r="J1326" s="248">
        <v>0</v>
      </c>
      <c r="K1326" s="248">
        <v>32.142601152046296</v>
      </c>
      <c r="L1326" s="248">
        <v>14851.3627502369</v>
      </c>
    </row>
    <row r="1327" outlineLevel="2">
      <c r="A1327" s="247">
        <v>45412</v>
      </c>
      <c r="B1327" s="248">
        <v>472.32144477302546</v>
      </c>
      <c r="C1327" s="248">
        <v>0</v>
      </c>
      <c r="D1327" s="248">
        <v>441.13358299752804</v>
      </c>
      <c r="E1327" s="248">
        <v>0</v>
      </c>
      <c r="F1327" s="248">
        <v>0</v>
      </c>
      <c r="G1327" s="248">
        <v>0</v>
      </c>
      <c r="H1327" s="248">
        <v>0</v>
      </c>
      <c r="I1327" s="248">
        <v>0</v>
      </c>
      <c r="J1327" s="248">
        <v>0</v>
      </c>
      <c r="K1327" s="248">
        <v>31.1878617754974</v>
      </c>
      <c r="L1327" s="248">
        <v>14410.2291672393</v>
      </c>
    </row>
    <row r="1328" outlineLevel="2">
      <c r="A1328" s="247">
        <v>45442</v>
      </c>
      <c r="B1328" s="248">
        <v>458.2919678311896</v>
      </c>
      <c r="C1328" s="248">
        <v>0</v>
      </c>
      <c r="D1328" s="248">
        <v>428.030486579987</v>
      </c>
      <c r="E1328" s="248">
        <v>0</v>
      </c>
      <c r="F1328" s="248">
        <v>0</v>
      </c>
      <c r="G1328" s="248">
        <v>0</v>
      </c>
      <c r="H1328" s="248">
        <v>0</v>
      </c>
      <c r="I1328" s="248">
        <v>0</v>
      </c>
      <c r="J1328" s="248">
        <v>0</v>
      </c>
      <c r="K1328" s="248">
        <v>30.2614812512026</v>
      </c>
      <c r="L1328" s="248">
        <v>13982.1986806593</v>
      </c>
    </row>
    <row r="1329" outlineLevel="2">
      <c r="A1329" s="247">
        <v>45473</v>
      </c>
      <c r="B1329" s="248">
        <v>444.67921180143458</v>
      </c>
      <c r="C1329" s="248">
        <v>0</v>
      </c>
      <c r="D1329" s="248">
        <v>415.31659457204995</v>
      </c>
      <c r="E1329" s="248">
        <v>0</v>
      </c>
      <c r="F1329" s="248">
        <v>0</v>
      </c>
      <c r="G1329" s="248">
        <v>0</v>
      </c>
      <c r="H1329" s="248">
        <v>0</v>
      </c>
      <c r="I1329" s="248">
        <v>0</v>
      </c>
      <c r="J1329" s="248">
        <v>0</v>
      </c>
      <c r="K1329" s="248">
        <v>29.3626172293846</v>
      </c>
      <c r="L1329" s="248">
        <v>13566.8820860873</v>
      </c>
    </row>
    <row r="1330" outlineLevel="2">
      <c r="A1330" s="247">
        <v>45503</v>
      </c>
      <c r="B1330" s="248">
        <v>431.47079872275231</v>
      </c>
      <c r="C1330" s="248">
        <v>0</v>
      </c>
      <c r="D1330" s="248">
        <v>402.980346341969</v>
      </c>
      <c r="E1330" s="248">
        <v>0</v>
      </c>
      <c r="F1330" s="248">
        <v>0</v>
      </c>
      <c r="G1330" s="248">
        <v>0</v>
      </c>
      <c r="H1330" s="248">
        <v>0</v>
      </c>
      <c r="I1330" s="248">
        <v>0</v>
      </c>
      <c r="J1330" s="248">
        <v>0</v>
      </c>
      <c r="K1330" s="248">
        <v>28.4904523807833</v>
      </c>
      <c r="L1330" s="248">
        <v>13163.9017397453</v>
      </c>
    </row>
    <row r="1331" outlineLevel="2">
      <c r="A1331" s="247">
        <v>45534</v>
      </c>
      <c r="B1331" s="248">
        <v>418.6547182996722</v>
      </c>
      <c r="C1331" s="248">
        <v>0</v>
      </c>
      <c r="D1331" s="248">
        <v>391.010524646207</v>
      </c>
      <c r="E1331" s="248">
        <v>0</v>
      </c>
      <c r="F1331" s="248">
        <v>0</v>
      </c>
      <c r="G1331" s="248">
        <v>0</v>
      </c>
      <c r="H1331" s="248">
        <v>0</v>
      </c>
      <c r="I1331" s="248">
        <v>0</v>
      </c>
      <c r="J1331" s="248">
        <v>0</v>
      </c>
      <c r="K1331" s="248">
        <v>27.6441936534652</v>
      </c>
      <c r="L1331" s="248">
        <v>12772.8912150991</v>
      </c>
    </row>
    <row r="1332" outlineLevel="2">
      <c r="A1332" s="247">
        <v>45565</v>
      </c>
      <c r="B1332" s="248">
        <v>406.21931698140509</v>
      </c>
      <c r="C1332" s="248">
        <v>0</v>
      </c>
      <c r="D1332" s="248">
        <v>379.396245429697</v>
      </c>
      <c r="E1332" s="248">
        <v>0</v>
      </c>
      <c r="F1332" s="248">
        <v>0</v>
      </c>
      <c r="G1332" s="248">
        <v>0</v>
      </c>
      <c r="H1332" s="248">
        <v>0</v>
      </c>
      <c r="I1332" s="248">
        <v>0</v>
      </c>
      <c r="J1332" s="248">
        <v>0</v>
      </c>
      <c r="K1332" s="248">
        <v>26.8230715517081</v>
      </c>
      <c r="L1332" s="248">
        <v>12393.4949696694</v>
      </c>
    </row>
    <row r="1333" outlineLevel="2">
      <c r="A1333" s="247">
        <v>45595</v>
      </c>
      <c r="B1333" s="248">
        <v>394.15328736537185</v>
      </c>
      <c r="C1333" s="248">
        <v>0</v>
      </c>
      <c r="D1333" s="248">
        <v>368.12694792906603</v>
      </c>
      <c r="E1333" s="248">
        <v>0</v>
      </c>
      <c r="F1333" s="248">
        <v>0</v>
      </c>
      <c r="G1333" s="248">
        <v>0</v>
      </c>
      <c r="H1333" s="248">
        <v>0</v>
      </c>
      <c r="I1333" s="248">
        <v>0</v>
      </c>
      <c r="J1333" s="248">
        <v>0</v>
      </c>
      <c r="K1333" s="248">
        <v>26.0263394363058</v>
      </c>
      <c r="L1333" s="248">
        <v>12025.3680217404</v>
      </c>
    </row>
    <row r="1334" outlineLevel="2">
      <c r="A1334" s="247">
        <v>45626</v>
      </c>
      <c r="B1334" s="248">
        <v>382.44565791547672</v>
      </c>
      <c r="C1334" s="248">
        <v>0</v>
      </c>
      <c r="D1334" s="248">
        <v>357.192385069822</v>
      </c>
      <c r="E1334" s="248">
        <v>0</v>
      </c>
      <c r="F1334" s="248">
        <v>0</v>
      </c>
      <c r="G1334" s="248">
        <v>0</v>
      </c>
      <c r="H1334" s="248">
        <v>0</v>
      </c>
      <c r="I1334" s="248">
        <v>0</v>
      </c>
      <c r="J1334" s="248">
        <v>0</v>
      </c>
      <c r="K1334" s="248">
        <v>25.253272845654703</v>
      </c>
      <c r="L1334" s="248">
        <v>11668.1756366705</v>
      </c>
    </row>
    <row r="1335" outlineLevel="2">
      <c r="A1335" s="247">
        <v>45656</v>
      </c>
      <c r="B1335" s="248">
        <v>371.0857829857901</v>
      </c>
      <c r="C1335" s="248">
        <v>0</v>
      </c>
      <c r="D1335" s="248">
        <v>346.582614148782</v>
      </c>
      <c r="E1335" s="248">
        <v>0</v>
      </c>
      <c r="F1335" s="248">
        <v>0</v>
      </c>
      <c r="G1335" s="248">
        <v>0</v>
      </c>
      <c r="H1335" s="248">
        <v>0</v>
      </c>
      <c r="I1335" s="248">
        <v>0</v>
      </c>
      <c r="J1335" s="248">
        <v>0</v>
      </c>
      <c r="K1335" s="248">
        <v>24.5031688370081</v>
      </c>
      <c r="L1335" s="248">
        <v>11321.5930225217</v>
      </c>
    </row>
    <row r="1336" outlineLevel="2">
      <c r="A1336" s="247">
        <v>45687</v>
      </c>
      <c r="B1336" s="248">
        <v>360.06333314054973</v>
      </c>
      <c r="C1336" s="248">
        <v>0</v>
      </c>
      <c r="D1336" s="248">
        <v>336.28798779325405</v>
      </c>
      <c r="E1336" s="248">
        <v>0</v>
      </c>
      <c r="F1336" s="248">
        <v>0</v>
      </c>
      <c r="G1336" s="248">
        <v>0</v>
      </c>
      <c r="H1336" s="248">
        <v>0</v>
      </c>
      <c r="I1336" s="248">
        <v>0</v>
      </c>
      <c r="J1336" s="248">
        <v>0</v>
      </c>
      <c r="K1336" s="248">
        <v>23.7753453472957</v>
      </c>
      <c r="L1336" s="248">
        <v>10985.305034728499</v>
      </c>
    </row>
    <row r="1337" outlineLevel="2">
      <c r="A1337" s="247">
        <v>45716</v>
      </c>
      <c r="B1337" s="248">
        <v>349.3682857616958</v>
      </c>
      <c r="C1337" s="248">
        <v>0</v>
      </c>
      <c r="D1337" s="248">
        <v>326.29914518876603</v>
      </c>
      <c r="E1337" s="248">
        <v>0</v>
      </c>
      <c r="F1337" s="248">
        <v>0</v>
      </c>
      <c r="G1337" s="248">
        <v>0</v>
      </c>
      <c r="H1337" s="248">
        <v>0</v>
      </c>
      <c r="I1337" s="248">
        <v>0</v>
      </c>
      <c r="J1337" s="248">
        <v>0</v>
      </c>
      <c r="K1337" s="248">
        <v>23.069140572929797</v>
      </c>
      <c r="L1337" s="248">
        <v>10659.0058895397</v>
      </c>
    </row>
    <row r="1338" outlineLevel="2">
      <c r="A1338" s="247">
        <v>45746</v>
      </c>
      <c r="B1338" s="248">
        <v>338.99091593539441</v>
      </c>
      <c r="C1338" s="248">
        <v>0</v>
      </c>
      <c r="D1338" s="248">
        <v>316.607003567361</v>
      </c>
      <c r="E1338" s="248">
        <v>0</v>
      </c>
      <c r="F1338" s="248">
        <v>0</v>
      </c>
      <c r="G1338" s="248">
        <v>0</v>
      </c>
      <c r="H1338" s="248">
        <v>0</v>
      </c>
      <c r="I1338" s="248">
        <v>0</v>
      </c>
      <c r="J1338" s="248">
        <v>0</v>
      </c>
      <c r="K1338" s="248">
        <v>22.3839123680334</v>
      </c>
      <c r="L1338" s="248">
        <v>10342.3988859724</v>
      </c>
    </row>
    <row r="1339" outlineLevel="2">
      <c r="A1339" s="247">
        <v>45777</v>
      </c>
      <c r="B1339" s="248">
        <v>328.921787609254</v>
      </c>
      <c r="C1339" s="248">
        <v>0</v>
      </c>
      <c r="D1339" s="248">
        <v>307.202749948712</v>
      </c>
      <c r="E1339" s="248">
        <v>0</v>
      </c>
      <c r="F1339" s="248">
        <v>0</v>
      </c>
      <c r="G1339" s="248">
        <v>0</v>
      </c>
      <c r="H1339" s="248">
        <v>0</v>
      </c>
      <c r="I1339" s="248">
        <v>0</v>
      </c>
      <c r="J1339" s="248">
        <v>0</v>
      </c>
      <c r="K1339" s="248">
        <v>21.719037660542</v>
      </c>
      <c r="L1339" s="248">
        <v>10035.1961360237</v>
      </c>
    </row>
    <row r="1340" outlineLevel="2">
      <c r="A1340" s="247">
        <v>45807</v>
      </c>
      <c r="B1340" s="248">
        <v>319.15174501220667</v>
      </c>
      <c r="C1340" s="248">
        <v>0</v>
      </c>
      <c r="D1340" s="248">
        <v>298.077833126557</v>
      </c>
      <c r="E1340" s="248">
        <v>0</v>
      </c>
      <c r="F1340" s="248">
        <v>0</v>
      </c>
      <c r="G1340" s="248">
        <v>0</v>
      </c>
      <c r="H1340" s="248">
        <v>0</v>
      </c>
      <c r="I1340" s="248">
        <v>0</v>
      </c>
      <c r="J1340" s="248">
        <v>0</v>
      </c>
      <c r="K1340" s="248">
        <v>21.0739118856497</v>
      </c>
      <c r="L1340" s="248">
        <v>9737.1183028970991</v>
      </c>
    </row>
    <row r="1341" outlineLevel="2">
      <c r="A1341" s="247">
        <v>45838</v>
      </c>
      <c r="B1341" s="248">
        <v>309.67190432924292</v>
      </c>
      <c r="C1341" s="248">
        <v>0</v>
      </c>
      <c r="D1341" s="248">
        <v>289.22395589315903</v>
      </c>
      <c r="E1341" s="248">
        <v>0</v>
      </c>
      <c r="F1341" s="248">
        <v>0</v>
      </c>
      <c r="G1341" s="248">
        <v>0</v>
      </c>
      <c r="H1341" s="248">
        <v>0</v>
      </c>
      <c r="I1341" s="248">
        <v>0</v>
      </c>
      <c r="J1341" s="248">
        <v>0</v>
      </c>
      <c r="K1341" s="248">
        <v>20.4479484360839</v>
      </c>
      <c r="L1341" s="248">
        <v>9447.8943470039412</v>
      </c>
    </row>
    <row r="1342" outlineLevel="2"/>
    <row r="1343" outlineLevel="1">
      <c r="A1343" s="264" t="s">
        <v>72</v>
      </c>
      <c r="B1343" s="263"/>
      <c r="C1343" s="263"/>
      <c r="D1343" s="263"/>
      <c r="E1343" s="263"/>
      <c r="F1343" s="263"/>
      <c r="G1343" s="263"/>
      <c r="H1343" s="263"/>
      <c r="I1343" s="263"/>
      <c r="J1343" s="263"/>
      <c r="K1343" s="263"/>
      <c r="L1343" s="263"/>
    </row>
    <row r="1344" outlineLevel="1">
      <c r="A1344" s="247">
        <v>44772</v>
      </c>
      <c r="B1344" s="248">
        <v>254765.34855683791</v>
      </c>
      <c r="C1344" s="248">
        <v>0</v>
      </c>
      <c r="D1344" s="248">
        <v>2889.0638068382677</v>
      </c>
      <c r="E1344" s="248">
        <v>0</v>
      </c>
      <c r="F1344" s="248">
        <v>0</v>
      </c>
      <c r="G1344" s="248">
        <v>0</v>
      </c>
      <c r="H1344" s="248">
        <v>0</v>
      </c>
      <c r="I1344" s="248">
        <v>26.747396806611302</v>
      </c>
      <c r="J1344" s="248">
        <v>0</v>
      </c>
      <c r="K1344" s="248">
        <v>251876.28474999964</v>
      </c>
      <c r="L1344" s="248">
        <v>125432.68358996839</v>
      </c>
    </row>
    <row r="1345" outlineLevel="1">
      <c r="A1345" s="247">
        <v>44803</v>
      </c>
      <c r="B1345" s="248">
        <v>254737.49165074737</v>
      </c>
      <c r="C1345" s="248">
        <v>0</v>
      </c>
      <c r="D1345" s="248">
        <v>2863.3073812540551</v>
      </c>
      <c r="E1345" s="248">
        <v>0</v>
      </c>
      <c r="F1345" s="248">
        <v>0</v>
      </c>
      <c r="G1345" s="248">
        <v>0</v>
      </c>
      <c r="H1345" s="248">
        <v>0</v>
      </c>
      <c r="I1345" s="248">
        <v>27.5977478197522</v>
      </c>
      <c r="J1345" s="248">
        <v>0</v>
      </c>
      <c r="K1345" s="248">
        <v>251874.1842694933</v>
      </c>
      <c r="L1345" s="248">
        <v>122596.973956534</v>
      </c>
    </row>
    <row r="1346" outlineLevel="1">
      <c r="A1346" s="247">
        <v>44834</v>
      </c>
      <c r="B1346" s="248">
        <v>254712.68484425978</v>
      </c>
      <c r="C1346" s="248">
        <v>0</v>
      </c>
      <c r="D1346" s="248">
        <v>2840.5488865237512</v>
      </c>
      <c r="E1346" s="248">
        <v>0</v>
      </c>
      <c r="F1346" s="248">
        <v>0</v>
      </c>
      <c r="G1346" s="248">
        <v>0</v>
      </c>
      <c r="H1346" s="248">
        <v>0</v>
      </c>
      <c r="I1346" s="248">
        <v>28.727426698467198</v>
      </c>
      <c r="J1346" s="248">
        <v>0</v>
      </c>
      <c r="K1346" s="248">
        <v>251872.13595773603</v>
      </c>
      <c r="L1346" s="248">
        <v>119785.15249670869</v>
      </c>
    </row>
    <row r="1347" outlineLevel="1">
      <c r="A1347" s="247">
        <v>44864</v>
      </c>
      <c r="B1347" s="248">
        <v>255198.84588065025</v>
      </c>
      <c r="C1347" s="248">
        <v>0</v>
      </c>
      <c r="D1347" s="248">
        <v>3328.7079529550019</v>
      </c>
      <c r="E1347" s="248">
        <v>0</v>
      </c>
      <c r="F1347" s="248">
        <v>0</v>
      </c>
      <c r="G1347" s="248">
        <v>0</v>
      </c>
      <c r="H1347" s="248">
        <v>0</v>
      </c>
      <c r="I1347" s="248">
        <v>29.9997301946622</v>
      </c>
      <c r="J1347" s="248">
        <v>0</v>
      </c>
      <c r="K1347" s="248">
        <v>251870.13792769524</v>
      </c>
      <c r="L1347" s="248">
        <v>116486.44427394851</v>
      </c>
    </row>
    <row r="1348" outlineLevel="1">
      <c r="A1348" s="247">
        <v>44895</v>
      </c>
      <c r="B1348" s="248">
        <v>255170.38978691143</v>
      </c>
      <c r="C1348" s="248">
        <v>0</v>
      </c>
      <c r="D1348" s="248">
        <v>3302.2903625119511</v>
      </c>
      <c r="E1348" s="248">
        <v>0</v>
      </c>
      <c r="F1348" s="248">
        <v>0</v>
      </c>
      <c r="G1348" s="248">
        <v>0</v>
      </c>
      <c r="H1348" s="248">
        <v>0</v>
      </c>
      <c r="I1348" s="248">
        <v>28.3587291521946</v>
      </c>
      <c r="J1348" s="248">
        <v>0</v>
      </c>
      <c r="K1348" s="248">
        <v>251868.09942439947</v>
      </c>
      <c r="L1348" s="248">
        <v>113212.5126405887</v>
      </c>
    </row>
    <row r="1349" outlineLevel="1">
      <c r="A1349" s="247">
        <v>44925</v>
      </c>
      <c r="B1349" s="248">
        <v>255143.01520198453</v>
      </c>
      <c r="C1349" s="248">
        <v>0</v>
      </c>
      <c r="D1349" s="248">
        <v>3276.9065417322959</v>
      </c>
      <c r="E1349" s="248">
        <v>0</v>
      </c>
      <c r="F1349" s="248">
        <v>0</v>
      </c>
      <c r="G1349" s="248">
        <v>0</v>
      </c>
      <c r="H1349" s="248">
        <v>0</v>
      </c>
      <c r="I1349" s="248">
        <v>26.4867032257813</v>
      </c>
      <c r="J1349" s="248">
        <v>0</v>
      </c>
      <c r="K1349" s="248">
        <v>251866.10866025224</v>
      </c>
      <c r="L1349" s="248">
        <v>109962.09280208231</v>
      </c>
    </row>
    <row r="1350" outlineLevel="1">
      <c r="A1350" s="247">
        <v>44956</v>
      </c>
      <c r="B1350" s="248">
        <v>254720.44394508403</v>
      </c>
      <c r="C1350" s="248">
        <v>0</v>
      </c>
      <c r="D1350" s="248">
        <v>2856.2798203864913</v>
      </c>
      <c r="E1350" s="248">
        <v>0</v>
      </c>
      <c r="F1350" s="248">
        <v>0</v>
      </c>
      <c r="G1350" s="248">
        <v>0</v>
      </c>
      <c r="H1350" s="248">
        <v>0</v>
      </c>
      <c r="I1350" s="248">
        <v>24.509635626488002</v>
      </c>
      <c r="J1350" s="248">
        <v>0</v>
      </c>
      <c r="K1350" s="248">
        <v>251864.16412469753</v>
      </c>
      <c r="L1350" s="248">
        <v>107130.32261732221</v>
      </c>
    </row>
    <row r="1351" outlineLevel="1">
      <c r="A1351" s="247">
        <v>44985</v>
      </c>
      <c r="B1351" s="248">
        <v>254697.01671578665</v>
      </c>
      <c r="C1351" s="248">
        <v>0</v>
      </c>
      <c r="D1351" s="248">
        <v>2834.6829998491221</v>
      </c>
      <c r="E1351" s="248">
        <v>0</v>
      </c>
      <c r="F1351" s="248">
        <v>0</v>
      </c>
      <c r="G1351" s="248">
        <v>0</v>
      </c>
      <c r="H1351" s="248">
        <v>0</v>
      </c>
      <c r="I1351" s="248">
        <v>23.1910960449447</v>
      </c>
      <c r="J1351" s="248">
        <v>0</v>
      </c>
      <c r="K1351" s="248">
        <v>251862.33371593754</v>
      </c>
      <c r="L1351" s="248">
        <v>104318.830713518</v>
      </c>
    </row>
    <row r="1352" outlineLevel="1">
      <c r="A1352" s="247">
        <v>45015</v>
      </c>
      <c r="B1352" s="248">
        <v>254674.45597673717</v>
      </c>
      <c r="C1352" s="248">
        <v>0</v>
      </c>
      <c r="D1352" s="248">
        <v>2813.9094715217361</v>
      </c>
      <c r="E1352" s="248">
        <v>0</v>
      </c>
      <c r="F1352" s="248">
        <v>0</v>
      </c>
      <c r="G1352" s="248">
        <v>0</v>
      </c>
      <c r="H1352" s="248">
        <v>0</v>
      </c>
      <c r="I1352" s="248">
        <v>21.8732286949408</v>
      </c>
      <c r="J1352" s="248">
        <v>0</v>
      </c>
      <c r="K1352" s="248">
        <v>251860.54650521543</v>
      </c>
      <c r="L1352" s="248">
        <v>101526.79447069121</v>
      </c>
    </row>
    <row r="1353" outlineLevel="1">
      <c r="A1353" s="247">
        <v>45046</v>
      </c>
      <c r="B1353" s="248">
        <v>254547.23083704314</v>
      </c>
      <c r="C1353" s="248">
        <v>0</v>
      </c>
      <c r="D1353" s="248">
        <v>2688.4296661842232</v>
      </c>
      <c r="E1353" s="248">
        <v>0</v>
      </c>
      <c r="F1353" s="248">
        <v>0</v>
      </c>
      <c r="G1353" s="248">
        <v>0</v>
      </c>
      <c r="H1353" s="248">
        <v>0</v>
      </c>
      <c r="I1353" s="248">
        <v>20.5544820444382</v>
      </c>
      <c r="J1353" s="248">
        <v>0</v>
      </c>
      <c r="K1353" s="248">
        <v>251858.80117085893</v>
      </c>
      <c r="L1353" s="248">
        <v>98858.9192865514</v>
      </c>
    </row>
    <row r="1354" outlineLevel="1">
      <c r="A1354" s="247">
        <v>45076</v>
      </c>
      <c r="B1354" s="248">
        <v>254526.23902151219</v>
      </c>
      <c r="C1354" s="248">
        <v>0</v>
      </c>
      <c r="D1354" s="248">
        <v>2669.1241279314249</v>
      </c>
      <c r="E1354" s="248">
        <v>0</v>
      </c>
      <c r="F1354" s="248">
        <v>0</v>
      </c>
      <c r="G1354" s="248">
        <v>0</v>
      </c>
      <c r="H1354" s="248">
        <v>0</v>
      </c>
      <c r="I1354" s="248">
        <v>19.4449800478486</v>
      </c>
      <c r="J1354" s="248">
        <v>0</v>
      </c>
      <c r="K1354" s="248">
        <v>251857.11489358076</v>
      </c>
      <c r="L1354" s="248">
        <v>96209.24013866781</v>
      </c>
    </row>
    <row r="1355" outlineLevel="1">
      <c r="A1355" s="247">
        <v>45107</v>
      </c>
      <c r="B1355" s="248">
        <v>254505.89477563463</v>
      </c>
      <c r="C1355" s="248">
        <v>0</v>
      </c>
      <c r="D1355" s="248">
        <v>2650.4267549217475</v>
      </c>
      <c r="E1355" s="248">
        <v>0</v>
      </c>
      <c r="F1355" s="248">
        <v>0</v>
      </c>
      <c r="G1355" s="248">
        <v>0</v>
      </c>
      <c r="H1355" s="248">
        <v>0</v>
      </c>
      <c r="I1355" s="248">
        <v>18.3399883326001</v>
      </c>
      <c r="J1355" s="248">
        <v>0</v>
      </c>
      <c r="K1355" s="248">
        <v>251855.4680207129</v>
      </c>
      <c r="L1355" s="248">
        <v>93577.1533720787</v>
      </c>
    </row>
    <row r="1356" outlineLevel="1">
      <c r="A1356" s="247">
        <v>45137</v>
      </c>
      <c r="B1356" s="248">
        <v>252570.4125109934</v>
      </c>
      <c r="C1356" s="248">
        <v>0</v>
      </c>
      <c r="D1356" s="248">
        <v>716.5531402319981</v>
      </c>
      <c r="E1356" s="248">
        <v>0</v>
      </c>
      <c r="F1356" s="248">
        <v>0</v>
      </c>
      <c r="G1356" s="248">
        <v>0</v>
      </c>
      <c r="H1356" s="248">
        <v>0</v>
      </c>
      <c r="I1356" s="248">
        <v>17.2390937303206</v>
      </c>
      <c r="J1356" s="248">
        <v>0</v>
      </c>
      <c r="K1356" s="248">
        <v>251853.85937076141</v>
      </c>
      <c r="L1356" s="248">
        <v>92877.8393255771</v>
      </c>
    </row>
    <row r="1357" outlineLevel="1">
      <c r="A1357" s="247">
        <v>45168</v>
      </c>
      <c r="B1357" s="248">
        <v>252552.09158492048</v>
      </c>
      <c r="C1357" s="248">
        <v>0</v>
      </c>
      <c r="D1357" s="248">
        <v>699.468528533102</v>
      </c>
      <c r="E1357" s="248">
        <v>0</v>
      </c>
      <c r="F1357" s="248">
        <v>0</v>
      </c>
      <c r="G1357" s="248">
        <v>0</v>
      </c>
      <c r="H1357" s="248">
        <v>0</v>
      </c>
      <c r="I1357" s="248">
        <v>17.1837693855511</v>
      </c>
      <c r="J1357" s="248">
        <v>0</v>
      </c>
      <c r="K1357" s="248">
        <v>251852.62305638738</v>
      </c>
      <c r="L1357" s="248">
        <v>92195.5545664294</v>
      </c>
    </row>
    <row r="1358" outlineLevel="1">
      <c r="A1358" s="247">
        <v>45199</v>
      </c>
      <c r="B1358" s="248">
        <v>252534.27686168315</v>
      </c>
      <c r="C1358" s="248">
        <v>0</v>
      </c>
      <c r="D1358" s="248">
        <v>682.854052083865</v>
      </c>
      <c r="E1358" s="248">
        <v>0</v>
      </c>
      <c r="F1358" s="248">
        <v>0</v>
      </c>
      <c r="G1358" s="248">
        <v>0</v>
      </c>
      <c r="H1358" s="248">
        <v>0</v>
      </c>
      <c r="I1358" s="248">
        <v>17.128126421973402</v>
      </c>
      <c r="J1358" s="248">
        <v>0</v>
      </c>
      <c r="K1358" s="248">
        <v>251851.42280959929</v>
      </c>
      <c r="L1358" s="248">
        <v>91529.8286407676</v>
      </c>
    </row>
    <row r="1359" outlineLevel="1">
      <c r="A1359" s="247">
        <v>45229</v>
      </c>
      <c r="B1359" s="248">
        <v>253004.01529605207</v>
      </c>
      <c r="C1359" s="248">
        <v>0</v>
      </c>
      <c r="D1359" s="248">
        <v>1153.7577307891702</v>
      </c>
      <c r="E1359" s="248">
        <v>0</v>
      </c>
      <c r="F1359" s="248">
        <v>0</v>
      </c>
      <c r="G1359" s="248">
        <v>0</v>
      </c>
      <c r="H1359" s="248">
        <v>0</v>
      </c>
      <c r="I1359" s="248">
        <v>17.0722917629084</v>
      </c>
      <c r="J1359" s="248">
        <v>0</v>
      </c>
      <c r="K1359" s="248">
        <v>251850.2575652629</v>
      </c>
      <c r="L1359" s="248">
        <v>90393.1432017414</v>
      </c>
    </row>
    <row r="1360" outlineLevel="1">
      <c r="A1360" s="247">
        <v>45260</v>
      </c>
      <c r="B1360" s="248">
        <v>252993.94797234234</v>
      </c>
      <c r="C1360" s="248">
        <v>0</v>
      </c>
      <c r="D1360" s="248">
        <v>1144.9069182870649</v>
      </c>
      <c r="E1360" s="248">
        <v>0</v>
      </c>
      <c r="F1360" s="248">
        <v>0</v>
      </c>
      <c r="G1360" s="248">
        <v>0</v>
      </c>
      <c r="H1360" s="248">
        <v>0</v>
      </c>
      <c r="I1360" s="248">
        <v>16.055453763039</v>
      </c>
      <c r="J1360" s="248">
        <v>0</v>
      </c>
      <c r="K1360" s="248">
        <v>251849.04105405527</v>
      </c>
      <c r="L1360" s="248">
        <v>89264.291737217311</v>
      </c>
    </row>
    <row r="1361" outlineLevel="1">
      <c r="A1361" s="247">
        <v>45290</v>
      </c>
      <c r="B1361" s="248">
        <v>252982.39120713493</v>
      </c>
      <c r="C1361" s="248">
        <v>0</v>
      </c>
      <c r="D1361" s="248">
        <v>1134.5350675851009</v>
      </c>
      <c r="E1361" s="248">
        <v>0</v>
      </c>
      <c r="F1361" s="248">
        <v>0</v>
      </c>
      <c r="G1361" s="248">
        <v>0</v>
      </c>
      <c r="H1361" s="248">
        <v>0</v>
      </c>
      <c r="I1361" s="248">
        <v>15.0038572185631</v>
      </c>
      <c r="J1361" s="248">
        <v>0</v>
      </c>
      <c r="K1361" s="248">
        <v>251847.85613954984</v>
      </c>
      <c r="L1361" s="248">
        <v>88144.760526850761</v>
      </c>
    </row>
    <row r="1362" outlineLevel="1">
      <c r="A1362" s="247">
        <v>45321</v>
      </c>
      <c r="B1362" s="248">
        <v>252967.67325488379</v>
      </c>
      <c r="C1362" s="248">
        <v>0</v>
      </c>
      <c r="D1362" s="248">
        <v>1120.9710708411419</v>
      </c>
      <c r="E1362" s="248">
        <v>0</v>
      </c>
      <c r="F1362" s="248">
        <v>0</v>
      </c>
      <c r="G1362" s="248">
        <v>0</v>
      </c>
      <c r="H1362" s="248">
        <v>0</v>
      </c>
      <c r="I1362" s="248">
        <v>13.9248035250738</v>
      </c>
      <c r="J1362" s="248">
        <v>0</v>
      </c>
      <c r="K1362" s="248">
        <v>251846.70218404266</v>
      </c>
      <c r="L1362" s="248">
        <v>87037.714259534725</v>
      </c>
    </row>
    <row r="1363" outlineLevel="1">
      <c r="A1363" s="247">
        <v>45351</v>
      </c>
      <c r="B1363" s="248">
        <v>252954.37870275398</v>
      </c>
      <c r="C1363" s="248">
        <v>0</v>
      </c>
      <c r="D1363" s="248">
        <v>1108.7998325349061</v>
      </c>
      <c r="E1363" s="248">
        <v>0</v>
      </c>
      <c r="F1363" s="248">
        <v>0</v>
      </c>
      <c r="G1363" s="248">
        <v>0</v>
      </c>
      <c r="H1363" s="248">
        <v>0</v>
      </c>
      <c r="I1363" s="248">
        <v>12.829721382825301</v>
      </c>
      <c r="J1363" s="248">
        <v>0</v>
      </c>
      <c r="K1363" s="248">
        <v>251845.57887021906</v>
      </c>
      <c r="L1363" s="248">
        <v>85941.744148382626</v>
      </c>
    </row>
    <row r="1364" outlineLevel="1">
      <c r="A1364" s="247">
        <v>45381</v>
      </c>
      <c r="B1364" s="248">
        <v>252940.85699788533</v>
      </c>
      <c r="C1364" s="248">
        <v>0</v>
      </c>
      <c r="D1364" s="248">
        <v>1096.371891603676</v>
      </c>
      <c r="E1364" s="248">
        <v>0</v>
      </c>
      <c r="F1364" s="248">
        <v>0</v>
      </c>
      <c r="G1364" s="248">
        <v>0</v>
      </c>
      <c r="H1364" s="248">
        <v>0</v>
      </c>
      <c r="I1364" s="248">
        <v>11.7194628663062</v>
      </c>
      <c r="J1364" s="248">
        <v>0</v>
      </c>
      <c r="K1364" s="248">
        <v>251844.48510628165</v>
      </c>
      <c r="L1364" s="248">
        <v>84857.091719645265</v>
      </c>
    </row>
    <row r="1365" outlineLevel="1">
      <c r="A1365" s="247">
        <v>45412</v>
      </c>
      <c r="B1365" s="248">
        <v>252926.80185337761</v>
      </c>
      <c r="C1365" s="248">
        <v>0</v>
      </c>
      <c r="D1365" s="248">
        <v>1083.381739032824</v>
      </c>
      <c r="E1365" s="248">
        <v>0</v>
      </c>
      <c r="F1365" s="248">
        <v>0</v>
      </c>
      <c r="G1365" s="248">
        <v>0</v>
      </c>
      <c r="H1365" s="248">
        <v>0</v>
      </c>
      <c r="I1365" s="248">
        <v>10.5975117526926</v>
      </c>
      <c r="J1365" s="248">
        <v>0</v>
      </c>
      <c r="K1365" s="248">
        <v>251843.42011434477</v>
      </c>
      <c r="L1365" s="248">
        <v>83784.307492365057</v>
      </c>
    </row>
    <row r="1366" outlineLevel="1">
      <c r="A1366" s="247">
        <v>45442</v>
      </c>
      <c r="B1366" s="248">
        <v>252913.43473438214</v>
      </c>
      <c r="C1366" s="248">
        <v>0</v>
      </c>
      <c r="D1366" s="248">
        <v>1071.0515394243719</v>
      </c>
      <c r="E1366" s="248">
        <v>0</v>
      </c>
      <c r="F1366" s="248">
        <v>0</v>
      </c>
      <c r="G1366" s="248">
        <v>0</v>
      </c>
      <c r="H1366" s="248">
        <v>0</v>
      </c>
      <c r="I1366" s="248">
        <v>9.4672996546009</v>
      </c>
      <c r="J1366" s="248">
        <v>0</v>
      </c>
      <c r="K1366" s="248">
        <v>251842.38319495777</v>
      </c>
      <c r="L1366" s="248">
        <v>82722.723252595257</v>
      </c>
    </row>
    <row r="1367" outlineLevel="1">
      <c r="A1367" s="247">
        <v>45473</v>
      </c>
      <c r="B1367" s="248">
        <v>252900.28738278744</v>
      </c>
      <c r="C1367" s="248">
        <v>0</v>
      </c>
      <c r="D1367" s="248">
        <v>1058.9139237583311</v>
      </c>
      <c r="E1367" s="248">
        <v>0</v>
      </c>
      <c r="F1367" s="248">
        <v>0</v>
      </c>
      <c r="G1367" s="248">
        <v>0</v>
      </c>
      <c r="H1367" s="248">
        <v>0</v>
      </c>
      <c r="I1367" s="248">
        <v>8.3290987161549</v>
      </c>
      <c r="J1367" s="248">
        <v>0</v>
      </c>
      <c r="K1367" s="248">
        <v>251841.3734590291</v>
      </c>
      <c r="L1367" s="248">
        <v>81672.138427553145</v>
      </c>
    </row>
    <row r="1368" outlineLevel="1">
      <c r="A1368" s="247">
        <v>45503</v>
      </c>
      <c r="B1368" s="248">
        <v>252369.12167656212</v>
      </c>
      <c r="C1368" s="248">
        <v>0</v>
      </c>
      <c r="D1368" s="248">
        <v>528.731554321943</v>
      </c>
      <c r="E1368" s="248">
        <v>0</v>
      </c>
      <c r="F1368" s="248">
        <v>0</v>
      </c>
      <c r="G1368" s="248">
        <v>0</v>
      </c>
      <c r="H1368" s="248">
        <v>0</v>
      </c>
      <c r="I1368" s="248">
        <v>7.183582066307</v>
      </c>
      <c r="J1368" s="248">
        <v>0</v>
      </c>
      <c r="K1368" s="248">
        <v>251840.39012224018</v>
      </c>
      <c r="L1368" s="248">
        <v>81150.590455297483</v>
      </c>
    </row>
    <row r="1369" outlineLevel="1">
      <c r="A1369" s="247">
        <v>45534</v>
      </c>
      <c r="B1369" s="248">
        <v>252356.278739147</v>
      </c>
      <c r="C1369" s="248">
        <v>0</v>
      </c>
      <c r="D1369" s="248">
        <v>516.75562496868</v>
      </c>
      <c r="E1369" s="248">
        <v>0</v>
      </c>
      <c r="F1369" s="248">
        <v>0</v>
      </c>
      <c r="G1369" s="248">
        <v>0</v>
      </c>
      <c r="H1369" s="248">
        <v>0</v>
      </c>
      <c r="I1369" s="248">
        <v>7.1347054695581</v>
      </c>
      <c r="J1369" s="248">
        <v>0</v>
      </c>
      <c r="K1369" s="248">
        <v>251839.52311417833</v>
      </c>
      <c r="L1369" s="248">
        <v>80640.969535798358</v>
      </c>
    </row>
    <row r="1370" outlineLevel="1">
      <c r="A1370" s="247">
        <v>45565</v>
      </c>
      <c r="B1370" s="248">
        <v>252343.81411397379</v>
      </c>
      <c r="C1370" s="248">
        <v>0</v>
      </c>
      <c r="D1370" s="248">
        <v>505.132878716295</v>
      </c>
      <c r="E1370" s="248">
        <v>0</v>
      </c>
      <c r="F1370" s="248">
        <v>0</v>
      </c>
      <c r="G1370" s="248">
        <v>0</v>
      </c>
      <c r="H1370" s="248">
        <v>0</v>
      </c>
      <c r="I1370" s="248">
        <v>7.0858985189661</v>
      </c>
      <c r="J1370" s="248">
        <v>0</v>
      </c>
      <c r="K1370" s="248">
        <v>251838.68123525748</v>
      </c>
      <c r="L1370" s="248">
        <v>80142.922555601035</v>
      </c>
    </row>
    <row r="1371" outlineLevel="1">
      <c r="A1371" s="247">
        <v>45595</v>
      </c>
      <c r="B1371" s="248">
        <v>252459.28725760087</v>
      </c>
      <c r="C1371" s="248">
        <v>0</v>
      </c>
      <c r="D1371" s="248">
        <v>621.42351833738394</v>
      </c>
      <c r="E1371" s="248">
        <v>0</v>
      </c>
      <c r="F1371" s="248">
        <v>0</v>
      </c>
      <c r="G1371" s="248">
        <v>0</v>
      </c>
      <c r="H1371" s="248">
        <v>0</v>
      </c>
      <c r="I1371" s="248">
        <v>7.0371642746872007</v>
      </c>
      <c r="J1371" s="248">
        <v>0</v>
      </c>
      <c r="K1371" s="248">
        <v>251837.86373926347</v>
      </c>
      <c r="L1371" s="248">
        <v>79528.536201538416</v>
      </c>
    </row>
    <row r="1372" outlineLevel="1">
      <c r="A1372" s="247">
        <v>45626</v>
      </c>
      <c r="B1372" s="248">
        <v>252449.31999520958</v>
      </c>
      <c r="C1372" s="248">
        <v>0</v>
      </c>
      <c r="D1372" s="248">
        <v>612.27241793282008</v>
      </c>
      <c r="E1372" s="248">
        <v>0</v>
      </c>
      <c r="F1372" s="248">
        <v>0</v>
      </c>
      <c r="G1372" s="248">
        <v>0</v>
      </c>
      <c r="H1372" s="248">
        <v>0</v>
      </c>
      <c r="I1372" s="248">
        <v>6.7136662530887</v>
      </c>
      <c r="J1372" s="248">
        <v>0</v>
      </c>
      <c r="K1372" s="248">
        <v>251837.04757727677</v>
      </c>
      <c r="L1372" s="248">
        <v>78922.977449858576</v>
      </c>
    </row>
    <row r="1373" outlineLevel="1">
      <c r="A1373" s="247">
        <v>45656</v>
      </c>
      <c r="B1373" s="248">
        <v>252439.17323122334</v>
      </c>
      <c r="C1373" s="248">
        <v>0</v>
      </c>
      <c r="D1373" s="248">
        <v>602.919222069385</v>
      </c>
      <c r="E1373" s="248">
        <v>0</v>
      </c>
      <c r="F1373" s="248">
        <v>0</v>
      </c>
      <c r="G1373" s="248">
        <v>0</v>
      </c>
      <c r="H1373" s="248">
        <v>0</v>
      </c>
      <c r="I1373" s="248">
        <v>6.3846370176218</v>
      </c>
      <c r="J1373" s="248">
        <v>0</v>
      </c>
      <c r="K1373" s="248">
        <v>251836.25400915396</v>
      </c>
      <c r="L1373" s="248">
        <v>78326.442864806813</v>
      </c>
    </row>
    <row r="1374" outlineLevel="1">
      <c r="A1374" s="247">
        <v>45687</v>
      </c>
      <c r="B1374" s="248">
        <v>252428.91479749605</v>
      </c>
      <c r="C1374" s="248">
        <v>0</v>
      </c>
      <c r="D1374" s="248">
        <v>593.43235342673609</v>
      </c>
      <c r="E1374" s="248">
        <v>0</v>
      </c>
      <c r="F1374" s="248">
        <v>0</v>
      </c>
      <c r="G1374" s="248">
        <v>0</v>
      </c>
      <c r="H1374" s="248">
        <v>0</v>
      </c>
      <c r="I1374" s="248">
        <v>6.0511575572747995</v>
      </c>
      <c r="J1374" s="248">
        <v>0</v>
      </c>
      <c r="K1374" s="248">
        <v>251835.48244406932</v>
      </c>
      <c r="L1374" s="248">
        <v>77739.061668937415</v>
      </c>
    </row>
    <row r="1375" outlineLevel="1">
      <c r="A1375" s="247">
        <v>45716</v>
      </c>
      <c r="B1375" s="248">
        <v>252418.69989912378</v>
      </c>
      <c r="C1375" s="248">
        <v>0</v>
      </c>
      <c r="D1375" s="248">
        <v>583.96760114020708</v>
      </c>
      <c r="E1375" s="248">
        <v>0</v>
      </c>
      <c r="F1375" s="248">
        <v>0</v>
      </c>
      <c r="G1375" s="248">
        <v>0</v>
      </c>
      <c r="H1375" s="248">
        <v>0</v>
      </c>
      <c r="I1375" s="248">
        <v>5.7141816250839</v>
      </c>
      <c r="J1375" s="248">
        <v>0</v>
      </c>
      <c r="K1375" s="248">
        <v>251834.73229798357</v>
      </c>
      <c r="L1375" s="248">
        <v>77160.808249422233</v>
      </c>
    </row>
    <row r="1376" outlineLevel="1">
      <c r="A1376" s="247">
        <v>45746</v>
      </c>
      <c r="B1376" s="248">
        <v>252408.60424535323</v>
      </c>
      <c r="C1376" s="248">
        <v>0</v>
      </c>
      <c r="D1376" s="248">
        <v>574.60126757253693</v>
      </c>
      <c r="E1376" s="248">
        <v>0</v>
      </c>
      <c r="F1376" s="248">
        <v>0</v>
      </c>
      <c r="G1376" s="248">
        <v>0</v>
      </c>
      <c r="H1376" s="248">
        <v>0</v>
      </c>
      <c r="I1376" s="248">
        <v>5.3743598976049</v>
      </c>
      <c r="J1376" s="248">
        <v>0</v>
      </c>
      <c r="K1376" s="248">
        <v>251834.00297778068</v>
      </c>
      <c r="L1376" s="248">
        <v>76591.581341747369</v>
      </c>
    </row>
    <row r="1377" outlineLevel="1">
      <c r="A1377" s="247">
        <v>45777</v>
      </c>
      <c r="B1377" s="248">
        <v>252398.68942726502</v>
      </c>
      <c r="C1377" s="248">
        <v>0</v>
      </c>
      <c r="D1377" s="248">
        <v>565.3955326750621</v>
      </c>
      <c r="E1377" s="248">
        <v>0</v>
      </c>
      <c r="F1377" s="248">
        <v>0</v>
      </c>
      <c r="G1377" s="248">
        <v>0</v>
      </c>
      <c r="H1377" s="248">
        <v>0</v>
      </c>
      <c r="I1377" s="248">
        <v>5.0322330180482</v>
      </c>
      <c r="J1377" s="248">
        <v>0</v>
      </c>
      <c r="K1377" s="248">
        <v>251833.29389458997</v>
      </c>
      <c r="L1377" s="248">
        <v>76031.218042090361</v>
      </c>
    </row>
    <row r="1378" outlineLevel="1">
      <c r="A1378" s="247">
        <v>45807</v>
      </c>
      <c r="B1378" s="248">
        <v>252389.01230980558</v>
      </c>
      <c r="C1378" s="248">
        <v>0</v>
      </c>
      <c r="D1378" s="248">
        <v>556.407844086706</v>
      </c>
      <c r="E1378" s="248">
        <v>0</v>
      </c>
      <c r="F1378" s="248">
        <v>0</v>
      </c>
      <c r="G1378" s="248">
        <v>0</v>
      </c>
      <c r="H1378" s="248">
        <v>0</v>
      </c>
      <c r="I1378" s="248">
        <v>4.6882779136077</v>
      </c>
      <c r="J1378" s="248">
        <v>0</v>
      </c>
      <c r="K1378" s="248">
        <v>251832.60446571888</v>
      </c>
      <c r="L1378" s="248">
        <v>75479.498475917237</v>
      </c>
    </row>
    <row r="1379" outlineLevel="1">
      <c r="A1379" s="247">
        <v>45838</v>
      </c>
      <c r="B1379" s="248">
        <v>252379.60031445709</v>
      </c>
      <c r="C1379" s="248">
        <v>0</v>
      </c>
      <c r="D1379" s="248">
        <v>547.666199491078</v>
      </c>
      <c r="E1379" s="248">
        <v>0</v>
      </c>
      <c r="F1379" s="248">
        <v>0</v>
      </c>
      <c r="G1379" s="248">
        <v>0</v>
      </c>
      <c r="H1379" s="248">
        <v>0</v>
      </c>
      <c r="I1379" s="248">
        <v>4.3429255627193</v>
      </c>
      <c r="J1379" s="248">
        <v>0</v>
      </c>
      <c r="K1379" s="248">
        <v>251831.93411496602</v>
      </c>
      <c r="L1379" s="248">
        <v>74936.175201988881</v>
      </c>
    </row>
    <row r="1380" outlineLevel="1"/>
    <row r="1381">
      <c r="A1381" s="264" t="s">
        <v>66</v>
      </c>
      <c r="B1381" s="263"/>
      <c r="C1381" s="263"/>
      <c r="D1381" s="263"/>
      <c r="E1381" s="263"/>
      <c r="F1381" s="263"/>
      <c r="G1381" s="263"/>
      <c r="H1381" s="263"/>
      <c r="I1381" s="263"/>
      <c r="J1381" s="263"/>
      <c r="K1381" s="263"/>
      <c r="L1381" s="263"/>
    </row>
    <row r="1382">
      <c r="A1382" s="247">
        <v>44772</v>
      </c>
      <c r="B1382" s="248">
        <v>254765.34855683791</v>
      </c>
      <c r="C1382" s="248">
        <v>0</v>
      </c>
      <c r="D1382" s="248">
        <v>2889.0638068382677</v>
      </c>
      <c r="E1382" s="248">
        <v>0</v>
      </c>
      <c r="F1382" s="248">
        <v>0</v>
      </c>
      <c r="G1382" s="248">
        <v>0</v>
      </c>
      <c r="H1382" s="248">
        <v>0</v>
      </c>
      <c r="I1382" s="248">
        <v>26.747396806611302</v>
      </c>
      <c r="J1382" s="248">
        <v>0</v>
      </c>
      <c r="K1382" s="248">
        <v>251876.28474999964</v>
      </c>
      <c r="L1382" s="248">
        <v>125901.68358996839</v>
      </c>
    </row>
    <row r="1383">
      <c r="A1383" s="247">
        <v>44803</v>
      </c>
      <c r="B1383" s="248">
        <v>254737.49165074737</v>
      </c>
      <c r="C1383" s="248">
        <v>0</v>
      </c>
      <c r="D1383" s="248">
        <v>2863.3073812540551</v>
      </c>
      <c r="E1383" s="248">
        <v>0</v>
      </c>
      <c r="F1383" s="248">
        <v>0</v>
      </c>
      <c r="G1383" s="248">
        <v>0</v>
      </c>
      <c r="H1383" s="248">
        <v>0</v>
      </c>
      <c r="I1383" s="248">
        <v>27.5977478197522</v>
      </c>
      <c r="J1383" s="248">
        <v>0</v>
      </c>
      <c r="K1383" s="248">
        <v>251874.1842694933</v>
      </c>
      <c r="L1383" s="248">
        <v>123065.973956534</v>
      </c>
    </row>
    <row r="1384">
      <c r="A1384" s="247">
        <v>44834</v>
      </c>
      <c r="B1384" s="248">
        <v>254712.68484425978</v>
      </c>
      <c r="C1384" s="248">
        <v>0</v>
      </c>
      <c r="D1384" s="248">
        <v>2840.5488865237512</v>
      </c>
      <c r="E1384" s="248">
        <v>0</v>
      </c>
      <c r="F1384" s="248">
        <v>0</v>
      </c>
      <c r="G1384" s="248">
        <v>0</v>
      </c>
      <c r="H1384" s="248">
        <v>0</v>
      </c>
      <c r="I1384" s="248">
        <v>28.727426698467198</v>
      </c>
      <c r="J1384" s="248">
        <v>0</v>
      </c>
      <c r="K1384" s="248">
        <v>251872.13595773603</v>
      </c>
      <c r="L1384" s="248">
        <v>120254.15249670869</v>
      </c>
    </row>
    <row r="1385">
      <c r="A1385" s="247">
        <v>44864</v>
      </c>
      <c r="B1385" s="248">
        <v>255198.84588065025</v>
      </c>
      <c r="C1385" s="248">
        <v>0</v>
      </c>
      <c r="D1385" s="248">
        <v>3328.7079529550019</v>
      </c>
      <c r="E1385" s="248">
        <v>0</v>
      </c>
      <c r="F1385" s="248">
        <v>0</v>
      </c>
      <c r="G1385" s="248">
        <v>0</v>
      </c>
      <c r="H1385" s="248">
        <v>0</v>
      </c>
      <c r="I1385" s="248">
        <v>29.9997301946622</v>
      </c>
      <c r="J1385" s="248">
        <v>0</v>
      </c>
      <c r="K1385" s="248">
        <v>251870.13792769524</v>
      </c>
      <c r="L1385" s="248">
        <v>116955.44427394851</v>
      </c>
    </row>
    <row r="1386">
      <c r="A1386" s="247">
        <v>44895</v>
      </c>
      <c r="B1386" s="248">
        <v>255170.38978691143</v>
      </c>
      <c r="C1386" s="248">
        <v>0</v>
      </c>
      <c r="D1386" s="248">
        <v>3302.2903625119511</v>
      </c>
      <c r="E1386" s="248">
        <v>0</v>
      </c>
      <c r="F1386" s="248">
        <v>0</v>
      </c>
      <c r="G1386" s="248">
        <v>0</v>
      </c>
      <c r="H1386" s="248">
        <v>0</v>
      </c>
      <c r="I1386" s="248">
        <v>28.3587291521946</v>
      </c>
      <c r="J1386" s="248">
        <v>0</v>
      </c>
      <c r="K1386" s="248">
        <v>251868.09942439947</v>
      </c>
      <c r="L1386" s="248">
        <v>113681.5126405887</v>
      </c>
    </row>
    <row r="1387">
      <c r="A1387" s="247">
        <v>44925</v>
      </c>
      <c r="B1387" s="248">
        <v>255143.01520198453</v>
      </c>
      <c r="C1387" s="248">
        <v>0</v>
      </c>
      <c r="D1387" s="248">
        <v>3276.9065417322959</v>
      </c>
      <c r="E1387" s="248">
        <v>0</v>
      </c>
      <c r="F1387" s="248">
        <v>0</v>
      </c>
      <c r="G1387" s="248">
        <v>0</v>
      </c>
      <c r="H1387" s="248">
        <v>0</v>
      </c>
      <c r="I1387" s="248">
        <v>26.4867032257813</v>
      </c>
      <c r="J1387" s="248">
        <v>0</v>
      </c>
      <c r="K1387" s="248">
        <v>251866.10866025224</v>
      </c>
      <c r="L1387" s="248">
        <v>110431.09280208231</v>
      </c>
    </row>
    <row r="1388">
      <c r="A1388" s="247">
        <v>44956</v>
      </c>
      <c r="B1388" s="248">
        <v>254720.44394508403</v>
      </c>
      <c r="C1388" s="248">
        <v>0</v>
      </c>
      <c r="D1388" s="248">
        <v>2856.2798203864913</v>
      </c>
      <c r="E1388" s="248">
        <v>0</v>
      </c>
      <c r="F1388" s="248">
        <v>0</v>
      </c>
      <c r="G1388" s="248">
        <v>0</v>
      </c>
      <c r="H1388" s="248">
        <v>0</v>
      </c>
      <c r="I1388" s="248">
        <v>24.509635626488002</v>
      </c>
      <c r="J1388" s="248">
        <v>0</v>
      </c>
      <c r="K1388" s="248">
        <v>251864.16412469753</v>
      </c>
      <c r="L1388" s="248">
        <v>107599.32261732221</v>
      </c>
    </row>
    <row r="1389">
      <c r="A1389" s="247">
        <v>44985</v>
      </c>
      <c r="B1389" s="248">
        <v>254697.01671578665</v>
      </c>
      <c r="C1389" s="248">
        <v>0</v>
      </c>
      <c r="D1389" s="248">
        <v>2834.6829998491221</v>
      </c>
      <c r="E1389" s="248">
        <v>0</v>
      </c>
      <c r="F1389" s="248">
        <v>0</v>
      </c>
      <c r="G1389" s="248">
        <v>0</v>
      </c>
      <c r="H1389" s="248">
        <v>0</v>
      </c>
      <c r="I1389" s="248">
        <v>23.1910960449447</v>
      </c>
      <c r="J1389" s="248">
        <v>0</v>
      </c>
      <c r="K1389" s="248">
        <v>251862.33371593754</v>
      </c>
      <c r="L1389" s="248">
        <v>104787.830713518</v>
      </c>
    </row>
    <row r="1390">
      <c r="A1390" s="247">
        <v>45015</v>
      </c>
      <c r="B1390" s="248">
        <v>254674.45597673717</v>
      </c>
      <c r="C1390" s="248">
        <v>0</v>
      </c>
      <c r="D1390" s="248">
        <v>2813.9094715217361</v>
      </c>
      <c r="E1390" s="248">
        <v>0</v>
      </c>
      <c r="F1390" s="248">
        <v>0</v>
      </c>
      <c r="G1390" s="248">
        <v>0</v>
      </c>
      <c r="H1390" s="248">
        <v>0</v>
      </c>
      <c r="I1390" s="248">
        <v>21.8732286949408</v>
      </c>
      <c r="J1390" s="248">
        <v>0</v>
      </c>
      <c r="K1390" s="248">
        <v>251860.54650521543</v>
      </c>
      <c r="L1390" s="248">
        <v>101995.79447069121</v>
      </c>
    </row>
    <row r="1391">
      <c r="A1391" s="247">
        <v>45046</v>
      </c>
      <c r="B1391" s="248">
        <v>254547.23083704314</v>
      </c>
      <c r="C1391" s="248">
        <v>0</v>
      </c>
      <c r="D1391" s="248">
        <v>2688.4296661842232</v>
      </c>
      <c r="E1391" s="248">
        <v>0</v>
      </c>
      <c r="F1391" s="248">
        <v>0</v>
      </c>
      <c r="G1391" s="248">
        <v>0</v>
      </c>
      <c r="H1391" s="248">
        <v>0</v>
      </c>
      <c r="I1391" s="248">
        <v>20.5544820444382</v>
      </c>
      <c r="J1391" s="248">
        <v>0</v>
      </c>
      <c r="K1391" s="248">
        <v>251858.80117085893</v>
      </c>
      <c r="L1391" s="248">
        <v>99327.9192865514</v>
      </c>
    </row>
    <row r="1392">
      <c r="A1392" s="247">
        <v>45076</v>
      </c>
      <c r="B1392" s="248">
        <v>254526.23902151219</v>
      </c>
      <c r="C1392" s="248">
        <v>0</v>
      </c>
      <c r="D1392" s="248">
        <v>2669.1241279314249</v>
      </c>
      <c r="E1392" s="248">
        <v>0</v>
      </c>
      <c r="F1392" s="248">
        <v>0</v>
      </c>
      <c r="G1392" s="248">
        <v>0</v>
      </c>
      <c r="H1392" s="248">
        <v>0</v>
      </c>
      <c r="I1392" s="248">
        <v>19.4449800478486</v>
      </c>
      <c r="J1392" s="248">
        <v>0</v>
      </c>
      <c r="K1392" s="248">
        <v>251857.11489358076</v>
      </c>
      <c r="L1392" s="248">
        <v>96678.24013866781</v>
      </c>
    </row>
    <row r="1393">
      <c r="A1393" s="247">
        <v>45107</v>
      </c>
      <c r="B1393" s="248">
        <v>254505.89477563463</v>
      </c>
      <c r="C1393" s="248">
        <v>0</v>
      </c>
      <c r="D1393" s="248">
        <v>2650.4267549217475</v>
      </c>
      <c r="E1393" s="248">
        <v>0</v>
      </c>
      <c r="F1393" s="248">
        <v>0</v>
      </c>
      <c r="G1393" s="248">
        <v>0</v>
      </c>
      <c r="H1393" s="248">
        <v>0</v>
      </c>
      <c r="I1393" s="248">
        <v>18.3399883326001</v>
      </c>
      <c r="J1393" s="248">
        <v>0</v>
      </c>
      <c r="K1393" s="248">
        <v>251855.4680207129</v>
      </c>
      <c r="L1393" s="248">
        <v>94046.1533720787</v>
      </c>
    </row>
    <row r="1394">
      <c r="A1394" s="247">
        <v>45137</v>
      </c>
      <c r="B1394" s="248">
        <v>252570.4125109934</v>
      </c>
      <c r="C1394" s="248">
        <v>0</v>
      </c>
      <c r="D1394" s="248">
        <v>716.5531402319981</v>
      </c>
      <c r="E1394" s="248">
        <v>0</v>
      </c>
      <c r="F1394" s="248">
        <v>0</v>
      </c>
      <c r="G1394" s="248">
        <v>0</v>
      </c>
      <c r="H1394" s="248">
        <v>0</v>
      </c>
      <c r="I1394" s="248">
        <v>17.2390937303206</v>
      </c>
      <c r="J1394" s="248">
        <v>0</v>
      </c>
      <c r="K1394" s="248">
        <v>251853.85937076141</v>
      </c>
      <c r="L1394" s="248">
        <v>93346.8393255771</v>
      </c>
    </row>
    <row r="1395">
      <c r="A1395" s="247">
        <v>45168</v>
      </c>
      <c r="B1395" s="248">
        <v>252552.09158492048</v>
      </c>
      <c r="C1395" s="248">
        <v>0</v>
      </c>
      <c r="D1395" s="248">
        <v>699.468528533102</v>
      </c>
      <c r="E1395" s="248">
        <v>0</v>
      </c>
      <c r="F1395" s="248">
        <v>0</v>
      </c>
      <c r="G1395" s="248">
        <v>0</v>
      </c>
      <c r="H1395" s="248">
        <v>0</v>
      </c>
      <c r="I1395" s="248">
        <v>17.1837693855511</v>
      </c>
      <c r="J1395" s="248">
        <v>0</v>
      </c>
      <c r="K1395" s="248">
        <v>251852.62305638738</v>
      </c>
      <c r="L1395" s="248">
        <v>92664.5545664294</v>
      </c>
    </row>
    <row r="1396">
      <c r="A1396" s="247">
        <v>45199</v>
      </c>
      <c r="B1396" s="248">
        <v>252534.27686168315</v>
      </c>
      <c r="C1396" s="248">
        <v>0</v>
      </c>
      <c r="D1396" s="248">
        <v>682.854052083865</v>
      </c>
      <c r="E1396" s="248">
        <v>0</v>
      </c>
      <c r="F1396" s="248">
        <v>0</v>
      </c>
      <c r="G1396" s="248">
        <v>0</v>
      </c>
      <c r="H1396" s="248">
        <v>0</v>
      </c>
      <c r="I1396" s="248">
        <v>17.128126421973402</v>
      </c>
      <c r="J1396" s="248">
        <v>0</v>
      </c>
      <c r="K1396" s="248">
        <v>251851.42280959929</v>
      </c>
      <c r="L1396" s="248">
        <v>91998.8286407676</v>
      </c>
    </row>
    <row r="1397">
      <c r="A1397" s="247">
        <v>45229</v>
      </c>
      <c r="B1397" s="248">
        <v>253004.01529605207</v>
      </c>
      <c r="C1397" s="248">
        <v>0</v>
      </c>
      <c r="D1397" s="248">
        <v>1153.7577307891702</v>
      </c>
      <c r="E1397" s="248">
        <v>0</v>
      </c>
      <c r="F1397" s="248">
        <v>0</v>
      </c>
      <c r="G1397" s="248">
        <v>0</v>
      </c>
      <c r="H1397" s="248">
        <v>0</v>
      </c>
      <c r="I1397" s="248">
        <v>17.0722917629084</v>
      </c>
      <c r="J1397" s="248">
        <v>0</v>
      </c>
      <c r="K1397" s="248">
        <v>251850.2575652629</v>
      </c>
      <c r="L1397" s="248">
        <v>90862.1432017414</v>
      </c>
    </row>
    <row r="1398">
      <c r="A1398" s="247">
        <v>45260</v>
      </c>
      <c r="B1398" s="248">
        <v>252993.94797234234</v>
      </c>
      <c r="C1398" s="248">
        <v>0</v>
      </c>
      <c r="D1398" s="248">
        <v>1144.9069182870649</v>
      </c>
      <c r="E1398" s="248">
        <v>0</v>
      </c>
      <c r="F1398" s="248">
        <v>0</v>
      </c>
      <c r="G1398" s="248">
        <v>0</v>
      </c>
      <c r="H1398" s="248">
        <v>0</v>
      </c>
      <c r="I1398" s="248">
        <v>16.055453763039</v>
      </c>
      <c r="J1398" s="248">
        <v>0</v>
      </c>
      <c r="K1398" s="248">
        <v>251849.04105405527</v>
      </c>
      <c r="L1398" s="248">
        <v>89733.291737217311</v>
      </c>
    </row>
    <row r="1399">
      <c r="A1399" s="247">
        <v>45290</v>
      </c>
      <c r="B1399" s="248">
        <v>252982.39120713493</v>
      </c>
      <c r="C1399" s="248">
        <v>0</v>
      </c>
      <c r="D1399" s="248">
        <v>1134.5350675851009</v>
      </c>
      <c r="E1399" s="248">
        <v>0</v>
      </c>
      <c r="F1399" s="248">
        <v>0</v>
      </c>
      <c r="G1399" s="248">
        <v>0</v>
      </c>
      <c r="H1399" s="248">
        <v>0</v>
      </c>
      <c r="I1399" s="248">
        <v>15.0038572185631</v>
      </c>
      <c r="J1399" s="248">
        <v>0</v>
      </c>
      <c r="K1399" s="248">
        <v>251847.85613954984</v>
      </c>
      <c r="L1399" s="248">
        <v>88613.760526850761</v>
      </c>
    </row>
    <row r="1400">
      <c r="A1400" s="247">
        <v>45321</v>
      </c>
      <c r="B1400" s="248">
        <v>252967.67325488379</v>
      </c>
      <c r="C1400" s="248">
        <v>0</v>
      </c>
      <c r="D1400" s="248">
        <v>1120.9710708411419</v>
      </c>
      <c r="E1400" s="248">
        <v>0</v>
      </c>
      <c r="F1400" s="248">
        <v>0</v>
      </c>
      <c r="G1400" s="248">
        <v>0</v>
      </c>
      <c r="H1400" s="248">
        <v>0</v>
      </c>
      <c r="I1400" s="248">
        <v>13.9248035250738</v>
      </c>
      <c r="J1400" s="248">
        <v>0</v>
      </c>
      <c r="K1400" s="248">
        <v>251846.70218404266</v>
      </c>
      <c r="L1400" s="248">
        <v>87506.714259534725</v>
      </c>
    </row>
    <row r="1401">
      <c r="A1401" s="247">
        <v>45351</v>
      </c>
      <c r="B1401" s="248">
        <v>252954.37870275398</v>
      </c>
      <c r="C1401" s="248">
        <v>0</v>
      </c>
      <c r="D1401" s="248">
        <v>1108.7998325349061</v>
      </c>
      <c r="E1401" s="248">
        <v>0</v>
      </c>
      <c r="F1401" s="248">
        <v>0</v>
      </c>
      <c r="G1401" s="248">
        <v>0</v>
      </c>
      <c r="H1401" s="248">
        <v>0</v>
      </c>
      <c r="I1401" s="248">
        <v>12.829721382825301</v>
      </c>
      <c r="J1401" s="248">
        <v>0</v>
      </c>
      <c r="K1401" s="248">
        <v>251845.57887021906</v>
      </c>
      <c r="L1401" s="248">
        <v>86410.744148382626</v>
      </c>
    </row>
    <row r="1402">
      <c r="A1402" s="247">
        <v>45381</v>
      </c>
      <c r="B1402" s="248">
        <v>252940.85699788533</v>
      </c>
      <c r="C1402" s="248">
        <v>0</v>
      </c>
      <c r="D1402" s="248">
        <v>1096.371891603676</v>
      </c>
      <c r="E1402" s="248">
        <v>0</v>
      </c>
      <c r="F1402" s="248">
        <v>0</v>
      </c>
      <c r="G1402" s="248">
        <v>0</v>
      </c>
      <c r="H1402" s="248">
        <v>0</v>
      </c>
      <c r="I1402" s="248">
        <v>11.7194628663062</v>
      </c>
      <c r="J1402" s="248">
        <v>0</v>
      </c>
      <c r="K1402" s="248">
        <v>251844.48510628165</v>
      </c>
      <c r="L1402" s="248">
        <v>85326.091719645265</v>
      </c>
    </row>
    <row r="1403">
      <c r="A1403" s="247">
        <v>45412</v>
      </c>
      <c r="B1403" s="248">
        <v>252926.80185337761</v>
      </c>
      <c r="C1403" s="248">
        <v>0</v>
      </c>
      <c r="D1403" s="248">
        <v>1083.381739032824</v>
      </c>
      <c r="E1403" s="248">
        <v>0</v>
      </c>
      <c r="F1403" s="248">
        <v>0</v>
      </c>
      <c r="G1403" s="248">
        <v>0</v>
      </c>
      <c r="H1403" s="248">
        <v>0</v>
      </c>
      <c r="I1403" s="248">
        <v>10.5975117526926</v>
      </c>
      <c r="J1403" s="248">
        <v>0</v>
      </c>
      <c r="K1403" s="248">
        <v>251843.42011434477</v>
      </c>
      <c r="L1403" s="248">
        <v>84253.307492365057</v>
      </c>
    </row>
    <row r="1404">
      <c r="A1404" s="247">
        <v>45442</v>
      </c>
      <c r="B1404" s="248">
        <v>252913.43473438214</v>
      </c>
      <c r="C1404" s="248">
        <v>0</v>
      </c>
      <c r="D1404" s="248">
        <v>1071.0515394243719</v>
      </c>
      <c r="E1404" s="248">
        <v>0</v>
      </c>
      <c r="F1404" s="248">
        <v>0</v>
      </c>
      <c r="G1404" s="248">
        <v>0</v>
      </c>
      <c r="H1404" s="248">
        <v>0</v>
      </c>
      <c r="I1404" s="248">
        <v>9.4672996546009</v>
      </c>
      <c r="J1404" s="248">
        <v>0</v>
      </c>
      <c r="K1404" s="248">
        <v>251842.38319495777</v>
      </c>
      <c r="L1404" s="248">
        <v>83191.723252595257</v>
      </c>
    </row>
    <row r="1405">
      <c r="A1405" s="247">
        <v>45473</v>
      </c>
      <c r="B1405" s="248">
        <v>252900.28738278744</v>
      </c>
      <c r="C1405" s="248">
        <v>0</v>
      </c>
      <c r="D1405" s="248">
        <v>1058.9139237583311</v>
      </c>
      <c r="E1405" s="248">
        <v>0</v>
      </c>
      <c r="F1405" s="248">
        <v>0</v>
      </c>
      <c r="G1405" s="248">
        <v>0</v>
      </c>
      <c r="H1405" s="248">
        <v>0</v>
      </c>
      <c r="I1405" s="248">
        <v>8.3290987161549</v>
      </c>
      <c r="J1405" s="248">
        <v>0</v>
      </c>
      <c r="K1405" s="248">
        <v>251841.3734590291</v>
      </c>
      <c r="L1405" s="248">
        <v>82141.138427553145</v>
      </c>
    </row>
    <row r="1406">
      <c r="A1406" s="247">
        <v>45503</v>
      </c>
      <c r="B1406" s="248">
        <v>252369.12167656212</v>
      </c>
      <c r="C1406" s="248">
        <v>0</v>
      </c>
      <c r="D1406" s="248">
        <v>528.731554321943</v>
      </c>
      <c r="E1406" s="248">
        <v>0</v>
      </c>
      <c r="F1406" s="248">
        <v>0</v>
      </c>
      <c r="G1406" s="248">
        <v>0</v>
      </c>
      <c r="H1406" s="248">
        <v>0</v>
      </c>
      <c r="I1406" s="248">
        <v>7.183582066307</v>
      </c>
      <c r="J1406" s="248">
        <v>0</v>
      </c>
      <c r="K1406" s="248">
        <v>251840.39012224018</v>
      </c>
      <c r="L1406" s="248">
        <v>81619.590455297483</v>
      </c>
    </row>
    <row r="1407">
      <c r="A1407" s="247">
        <v>45534</v>
      </c>
      <c r="B1407" s="248">
        <v>252356.278739147</v>
      </c>
      <c r="C1407" s="248">
        <v>0</v>
      </c>
      <c r="D1407" s="248">
        <v>516.75562496868</v>
      </c>
      <c r="E1407" s="248">
        <v>0</v>
      </c>
      <c r="F1407" s="248">
        <v>0</v>
      </c>
      <c r="G1407" s="248">
        <v>0</v>
      </c>
      <c r="H1407" s="248">
        <v>0</v>
      </c>
      <c r="I1407" s="248">
        <v>7.1347054695581</v>
      </c>
      <c r="J1407" s="248">
        <v>0</v>
      </c>
      <c r="K1407" s="248">
        <v>251839.52311417833</v>
      </c>
      <c r="L1407" s="248">
        <v>81109.969535798358</v>
      </c>
    </row>
    <row r="1408">
      <c r="A1408" s="247">
        <v>45565</v>
      </c>
      <c r="B1408" s="248">
        <v>252343.81411397379</v>
      </c>
      <c r="C1408" s="248">
        <v>0</v>
      </c>
      <c r="D1408" s="248">
        <v>505.132878716295</v>
      </c>
      <c r="E1408" s="248">
        <v>0</v>
      </c>
      <c r="F1408" s="248">
        <v>0</v>
      </c>
      <c r="G1408" s="248">
        <v>0</v>
      </c>
      <c r="H1408" s="248">
        <v>0</v>
      </c>
      <c r="I1408" s="248">
        <v>7.0858985189661</v>
      </c>
      <c r="J1408" s="248">
        <v>0</v>
      </c>
      <c r="K1408" s="248">
        <v>251838.68123525748</v>
      </c>
      <c r="L1408" s="248">
        <v>80611.922555601035</v>
      </c>
    </row>
    <row r="1409">
      <c r="A1409" s="247">
        <v>45595</v>
      </c>
      <c r="B1409" s="248">
        <v>252459.28725760087</v>
      </c>
      <c r="C1409" s="248">
        <v>0</v>
      </c>
      <c r="D1409" s="248">
        <v>621.42351833738394</v>
      </c>
      <c r="E1409" s="248">
        <v>0</v>
      </c>
      <c r="F1409" s="248">
        <v>0</v>
      </c>
      <c r="G1409" s="248">
        <v>0</v>
      </c>
      <c r="H1409" s="248">
        <v>0</v>
      </c>
      <c r="I1409" s="248">
        <v>7.0371642746872007</v>
      </c>
      <c r="J1409" s="248">
        <v>0</v>
      </c>
      <c r="K1409" s="248">
        <v>251837.86373926347</v>
      </c>
      <c r="L1409" s="248">
        <v>79997.536201538416</v>
      </c>
    </row>
    <row r="1410">
      <c r="A1410" s="247">
        <v>45626</v>
      </c>
      <c r="B1410" s="248">
        <v>252449.31999520958</v>
      </c>
      <c r="C1410" s="248">
        <v>0</v>
      </c>
      <c r="D1410" s="248">
        <v>612.27241793282008</v>
      </c>
      <c r="E1410" s="248">
        <v>0</v>
      </c>
      <c r="F1410" s="248">
        <v>0</v>
      </c>
      <c r="G1410" s="248">
        <v>0</v>
      </c>
      <c r="H1410" s="248">
        <v>0</v>
      </c>
      <c r="I1410" s="248">
        <v>6.7136662530887</v>
      </c>
      <c r="J1410" s="248">
        <v>0</v>
      </c>
      <c r="K1410" s="248">
        <v>251837.04757727677</v>
      </c>
      <c r="L1410" s="248">
        <v>79391.977449858576</v>
      </c>
    </row>
    <row r="1411">
      <c r="A1411" s="247">
        <v>45656</v>
      </c>
      <c r="B1411" s="248">
        <v>252439.17323122334</v>
      </c>
      <c r="C1411" s="248">
        <v>0</v>
      </c>
      <c r="D1411" s="248">
        <v>602.919222069385</v>
      </c>
      <c r="E1411" s="248">
        <v>0</v>
      </c>
      <c r="F1411" s="248">
        <v>0</v>
      </c>
      <c r="G1411" s="248">
        <v>0</v>
      </c>
      <c r="H1411" s="248">
        <v>0</v>
      </c>
      <c r="I1411" s="248">
        <v>6.3846370176218</v>
      </c>
      <c r="J1411" s="248">
        <v>0</v>
      </c>
      <c r="K1411" s="248">
        <v>251836.25400915396</v>
      </c>
      <c r="L1411" s="248">
        <v>78795.442864806813</v>
      </c>
    </row>
    <row r="1412">
      <c r="A1412" s="247">
        <v>45687</v>
      </c>
      <c r="B1412" s="248">
        <v>252428.91479749605</v>
      </c>
      <c r="C1412" s="248">
        <v>0</v>
      </c>
      <c r="D1412" s="248">
        <v>593.43235342673609</v>
      </c>
      <c r="E1412" s="248">
        <v>0</v>
      </c>
      <c r="F1412" s="248">
        <v>0</v>
      </c>
      <c r="G1412" s="248">
        <v>0</v>
      </c>
      <c r="H1412" s="248">
        <v>0</v>
      </c>
      <c r="I1412" s="248">
        <v>6.0511575572747995</v>
      </c>
      <c r="J1412" s="248">
        <v>0</v>
      </c>
      <c r="K1412" s="248">
        <v>251835.48244406932</v>
      </c>
      <c r="L1412" s="248">
        <v>78208.061668937415</v>
      </c>
    </row>
    <row r="1413">
      <c r="A1413" s="247">
        <v>45716</v>
      </c>
      <c r="B1413" s="248">
        <v>252418.69989912378</v>
      </c>
      <c r="C1413" s="248">
        <v>0</v>
      </c>
      <c r="D1413" s="248">
        <v>583.96760114020708</v>
      </c>
      <c r="E1413" s="248">
        <v>0</v>
      </c>
      <c r="F1413" s="248">
        <v>0</v>
      </c>
      <c r="G1413" s="248">
        <v>0</v>
      </c>
      <c r="H1413" s="248">
        <v>0</v>
      </c>
      <c r="I1413" s="248">
        <v>5.7141816250839</v>
      </c>
      <c r="J1413" s="248">
        <v>0</v>
      </c>
      <c r="K1413" s="248">
        <v>251834.73229798357</v>
      </c>
      <c r="L1413" s="248">
        <v>77629.808249422233</v>
      </c>
    </row>
    <row r="1414">
      <c r="A1414" s="247">
        <v>45746</v>
      </c>
      <c r="B1414" s="248">
        <v>252408.60424535323</v>
      </c>
      <c r="C1414" s="248">
        <v>0</v>
      </c>
      <c r="D1414" s="248">
        <v>574.60126757253693</v>
      </c>
      <c r="E1414" s="248">
        <v>0</v>
      </c>
      <c r="F1414" s="248">
        <v>0</v>
      </c>
      <c r="G1414" s="248">
        <v>0</v>
      </c>
      <c r="H1414" s="248">
        <v>0</v>
      </c>
      <c r="I1414" s="248">
        <v>5.3743598976049</v>
      </c>
      <c r="J1414" s="248">
        <v>0</v>
      </c>
      <c r="K1414" s="248">
        <v>251834.00297778068</v>
      </c>
      <c r="L1414" s="248">
        <v>77060.581341747369</v>
      </c>
    </row>
    <row r="1415">
      <c r="A1415" s="247">
        <v>45777</v>
      </c>
      <c r="B1415" s="248">
        <v>252398.68942726502</v>
      </c>
      <c r="C1415" s="248">
        <v>0</v>
      </c>
      <c r="D1415" s="248">
        <v>565.3955326750621</v>
      </c>
      <c r="E1415" s="248">
        <v>0</v>
      </c>
      <c r="F1415" s="248">
        <v>0</v>
      </c>
      <c r="G1415" s="248">
        <v>0</v>
      </c>
      <c r="H1415" s="248">
        <v>0</v>
      </c>
      <c r="I1415" s="248">
        <v>5.0322330180482</v>
      </c>
      <c r="J1415" s="248">
        <v>0</v>
      </c>
      <c r="K1415" s="248">
        <v>251833.29389458997</v>
      </c>
      <c r="L1415" s="248">
        <v>76500.218042090361</v>
      </c>
    </row>
    <row r="1416">
      <c r="A1416" s="247">
        <v>45807</v>
      </c>
      <c r="B1416" s="248">
        <v>252389.01230980558</v>
      </c>
      <c r="C1416" s="248">
        <v>0</v>
      </c>
      <c r="D1416" s="248">
        <v>556.407844086706</v>
      </c>
      <c r="E1416" s="248">
        <v>0</v>
      </c>
      <c r="F1416" s="248">
        <v>0</v>
      </c>
      <c r="G1416" s="248">
        <v>0</v>
      </c>
      <c r="H1416" s="248">
        <v>0</v>
      </c>
      <c r="I1416" s="248">
        <v>4.6882779136077</v>
      </c>
      <c r="J1416" s="248">
        <v>0</v>
      </c>
      <c r="K1416" s="248">
        <v>251832.60446571888</v>
      </c>
      <c r="L1416" s="248">
        <v>75948.498475917237</v>
      </c>
    </row>
    <row r="1417">
      <c r="A1417" s="247">
        <v>45838</v>
      </c>
      <c r="B1417" s="248">
        <v>252379.60031445709</v>
      </c>
      <c r="C1417" s="248">
        <v>0</v>
      </c>
      <c r="D1417" s="248">
        <v>547.666199491078</v>
      </c>
      <c r="E1417" s="248">
        <v>0</v>
      </c>
      <c r="F1417" s="248">
        <v>0</v>
      </c>
      <c r="G1417" s="248">
        <v>0</v>
      </c>
      <c r="H1417" s="248">
        <v>0</v>
      </c>
      <c r="I1417" s="248">
        <v>4.3429255627193</v>
      </c>
      <c r="J1417" s="248">
        <v>0</v>
      </c>
      <c r="K1417" s="248">
        <v>251831.93411496602</v>
      </c>
      <c r="L1417" s="248">
        <v>75405.175201988881</v>
      </c>
    </row>
    <row r="1419">
      <c r="A1419" s="260" t="s">
        <v>73</v>
      </c>
      <c r="B1419" s="261"/>
      <c r="C1419" s="261"/>
      <c r="D1419" s="261"/>
      <c r="E1419" s="261"/>
      <c r="F1419" s="261"/>
      <c r="G1419" s="261"/>
      <c r="H1419" s="261"/>
      <c r="I1419" s="261"/>
      <c r="J1419" s="261"/>
      <c r="K1419" s="261"/>
      <c r="L1419" s="261"/>
    </row>
    <row r="1420">
      <c r="A1420" s="264" t="s">
        <v>73</v>
      </c>
      <c r="B1420" s="263"/>
      <c r="C1420" s="263"/>
      <c r="D1420" s="263"/>
      <c r="E1420" s="263"/>
      <c r="F1420" s="263"/>
      <c r="G1420" s="263"/>
      <c r="H1420" s="263"/>
      <c r="I1420" s="263"/>
      <c r="J1420" s="263"/>
      <c r="K1420" s="263"/>
      <c r="L1420" s="263"/>
    </row>
    <row r="1421">
      <c r="A1421" s="247">
        <v>44772</v>
      </c>
      <c r="B1421" s="248">
        <v>-238882.00930673213</v>
      </c>
      <c r="C1421" s="248">
        <v>14903.068945517764</v>
      </c>
      <c r="D1421" s="248">
        <v>-2436.0905478239547</v>
      </c>
      <c r="E1421" s="248">
        <v>32.1688279271166</v>
      </c>
      <c r="F1421" s="248">
        <v>16.8717550774473</v>
      </c>
      <c r="G1421" s="248">
        <v>0.092602027489100014</v>
      </c>
      <c r="H1421" s="248">
        <v>512.0658843132652</v>
      </c>
      <c r="I1421" s="248">
        <v>-26.747396806611302</v>
      </c>
      <c r="J1421" s="248">
        <v>0</v>
      </c>
      <c r="K1421" s="248">
        <v>251893.22241666631</v>
      </c>
      <c r="L1421" s="248">
        <v>2678.2336224950104</v>
      </c>
    </row>
    <row r="1422">
      <c r="A1422" s="247">
        <v>44803</v>
      </c>
      <c r="B1422" s="248">
        <v>-253047.47677424582</v>
      </c>
      <c r="C1422" s="248">
        <v>678.42664357971069</v>
      </c>
      <c r="D1422" s="248">
        <v>-2397.6100182105115</v>
      </c>
      <c r="E1422" s="248">
        <v>32.226841530478005</v>
      </c>
      <c r="F1422" s="248">
        <v>16.751384880351</v>
      </c>
      <c r="G1422" s="248">
        <v>0.0917012479132</v>
      </c>
      <c r="H1422" s="248">
        <v>530.405864560245</v>
      </c>
      <c r="I1422" s="248">
        <v>-27.5977478197522</v>
      </c>
      <c r="J1422" s="248">
        <v>0</v>
      </c>
      <c r="K1422" s="248">
        <v>251890.92610570576</v>
      </c>
      <c r="L1422" s="248">
        <v>4320.8410228953062</v>
      </c>
    </row>
    <row r="1423">
      <c r="A1423" s="247">
        <v>44834</v>
      </c>
      <c r="B1423" s="248">
        <v>-252916.99653290678</v>
      </c>
      <c r="C1423" s="248">
        <v>677.78951227236985</v>
      </c>
      <c r="D1423" s="248">
        <v>-2241.8356216602679</v>
      </c>
      <c r="E1423" s="248">
        <v>32.6812948374084</v>
      </c>
      <c r="F1423" s="248">
        <v>16.7923757303971</v>
      </c>
      <c r="G1423" s="248">
        <v>0.091546954037399986</v>
      </c>
      <c r="H1423" s="248">
        <v>503.04826049766257</v>
      </c>
      <c r="I1423" s="248">
        <v>-28.727426698467198</v>
      </c>
      <c r="J1423" s="248">
        <v>0</v>
      </c>
      <c r="K1423" s="248">
        <v>251888.67997885394</v>
      </c>
      <c r="L1423" s="248">
        <v>5806.6860350170582</v>
      </c>
    </row>
    <row r="1424">
      <c r="A1424" s="247">
        <v>44864</v>
      </c>
      <c r="B1424" s="248">
        <v>-253290.881403652</v>
      </c>
      <c r="C1424" s="248">
        <v>677.021537331936</v>
      </c>
      <c r="D1424" s="248">
        <v>-2611.2642411189186</v>
      </c>
      <c r="E1424" s="248">
        <v>33.907820881713896</v>
      </c>
      <c r="F1424" s="248">
        <v>17.145196827857603</v>
      </c>
      <c r="G1424" s="248">
        <v>0.092827352010600009</v>
      </c>
      <c r="H1424" s="248">
        <v>495.91548996805221</v>
      </c>
      <c r="I1424" s="248">
        <v>-29.9997301946622</v>
      </c>
      <c r="J1424" s="248">
        <v>0</v>
      </c>
      <c r="K1424" s="248">
        <v>251886.46201071478</v>
      </c>
      <c r="L1424" s="248">
        <v>7659.8759908995926</v>
      </c>
    </row>
    <row r="1425">
      <c r="A1425" s="247">
        <v>44895</v>
      </c>
      <c r="B1425" s="248">
        <v>-253102.21839495233</v>
      </c>
      <c r="C1425" s="248">
        <v>676.1348417600791</v>
      </c>
      <c r="D1425" s="248">
        <v>-2420.2559200374549</v>
      </c>
      <c r="E1425" s="248">
        <v>36.4100650729325</v>
      </c>
      <c r="F1425" s="248">
        <v>18.017879791976704</v>
      </c>
      <c r="G1425" s="248">
        <v>0.0965214482284</v>
      </c>
      <c r="H1425" s="248">
        <v>489.67631452465372</v>
      </c>
      <c r="I1425" s="248">
        <v>-28.3587291521946</v>
      </c>
      <c r="J1425" s="248">
        <v>0</v>
      </c>
      <c r="K1425" s="248">
        <v>251884.18369627255</v>
      </c>
      <c r="L1425" s="248">
        <v>9321.210395159871</v>
      </c>
    </row>
    <row r="1426">
      <c r="A1426" s="247">
        <v>44925</v>
      </c>
      <c r="B1426" s="248">
        <v>-253223.71061441329</v>
      </c>
      <c r="C1426" s="248">
        <v>675.06969669756609</v>
      </c>
      <c r="D1426" s="248">
        <v>-2539.4245974742216</v>
      </c>
      <c r="E1426" s="248">
        <v>41.3324147637698</v>
      </c>
      <c r="F1426" s="248">
        <v>19.865880918316698</v>
      </c>
      <c r="G1426" s="248">
        <v>0.10468545828959999</v>
      </c>
      <c r="H1426" s="248">
        <v>481.23720230913278</v>
      </c>
      <c r="I1426" s="248">
        <v>-26.4867032257813</v>
      </c>
      <c r="J1426" s="248">
        <v>0</v>
      </c>
      <c r="K1426" s="248">
        <v>251881.92533070952</v>
      </c>
      <c r="L1426" s="248">
        <v>11097.880297028556</v>
      </c>
    </row>
    <row r="1427">
      <c r="A1427" s="247">
        <v>44956</v>
      </c>
      <c r="B1427" s="248">
        <v>-252758.604453034</v>
      </c>
      <c r="C1427" s="248">
        <v>674.16919562615465</v>
      </c>
      <c r="D1427" s="248">
        <v>-2077.2289919630603</v>
      </c>
      <c r="E1427" s="248">
        <v>49.316336967174308</v>
      </c>
      <c r="F1427" s="248">
        <v>22.946093618095997</v>
      </c>
      <c r="G1427" s="248">
        <v>0.11853000785889999</v>
      </c>
      <c r="H1427" s="248">
        <v>474.8753231118381</v>
      </c>
      <c r="I1427" s="248">
        <v>-24.509635626488002</v>
      </c>
      <c r="J1427" s="248">
        <v>0</v>
      </c>
      <c r="K1427" s="248">
        <v>251879.73631677611</v>
      </c>
      <c r="L1427" s="248">
        <v>12404.16802715385</v>
      </c>
    </row>
    <row r="1428">
      <c r="A1428" s="247">
        <v>44985</v>
      </c>
      <c r="B1428" s="248">
        <v>-252758.13782575261</v>
      </c>
      <c r="C1428" s="248">
        <v>673.23694092696337</v>
      </c>
      <c r="D1428" s="248">
        <v>-2068.6249540860945</v>
      </c>
      <c r="E1428" s="248">
        <v>48.75808877390029</v>
      </c>
      <c r="F1428" s="248">
        <v>22.5876721269032</v>
      </c>
      <c r="G1428" s="248">
        <v>0.11657568843039999</v>
      </c>
      <c r="H1428" s="248">
        <v>466.14490737497675</v>
      </c>
      <c r="I1428" s="248">
        <v>-23.1910960449447</v>
      </c>
      <c r="J1428" s="248">
        <v>0</v>
      </c>
      <c r="K1428" s="248">
        <v>251877.65280874237</v>
      </c>
      <c r="L1428" s="248">
        <v>13705.019183367238</v>
      </c>
    </row>
    <row r="1429">
      <c r="A1429" s="247">
        <v>45015</v>
      </c>
      <c r="B1429" s="248">
        <v>-252499.13464885452</v>
      </c>
      <c r="C1429" s="248">
        <v>672.33569558648912</v>
      </c>
      <c r="D1429" s="248">
        <v>-1803.1837776092696</v>
      </c>
      <c r="E1429" s="248">
        <v>47.6818196646571</v>
      </c>
      <c r="F1429" s="248">
        <v>22.0263212893492</v>
      </c>
      <c r="G1429" s="248">
        <v>0.11369933349229998</v>
      </c>
      <c r="H1429" s="248">
        <v>459.64661435379884</v>
      </c>
      <c r="I1429" s="248">
        <v>-21.8732286949408</v>
      </c>
      <c r="J1429" s="248">
        <v>0</v>
      </c>
      <c r="K1429" s="248">
        <v>251875.6150008502</v>
      </c>
      <c r="L1429" s="248">
        <v>14744.285895741</v>
      </c>
    </row>
    <row r="1430">
      <c r="A1430" s="247">
        <v>45046</v>
      </c>
      <c r="B1430" s="248">
        <v>-252504.39574224621</v>
      </c>
      <c r="C1430" s="248">
        <v>671.16600698614832</v>
      </c>
      <c r="D1430" s="248">
        <v>-1778.1430370427036</v>
      </c>
      <c r="E1430" s="248">
        <v>46.379932473439204</v>
      </c>
      <c r="F1430" s="248">
        <v>21.377613577620505</v>
      </c>
      <c r="G1430" s="248">
        <v>0.1104295575218</v>
      </c>
      <c r="H1430" s="248">
        <v>429.78018747112191</v>
      </c>
      <c r="I1430" s="248">
        <v>-20.5544820444382</v>
      </c>
      <c r="J1430" s="248">
        <v>0</v>
      </c>
      <c r="K1430" s="248">
        <v>251873.57883213423</v>
      </c>
      <c r="L1430" s="248">
        <v>15762.950897702172</v>
      </c>
    </row>
    <row r="1431">
      <c r="A1431" s="247">
        <v>45076</v>
      </c>
      <c r="B1431" s="248">
        <v>-252506.96969399889</v>
      </c>
      <c r="C1431" s="248">
        <v>670.12429826955349</v>
      </c>
      <c r="D1431" s="248">
        <v>-1817.6538122425141</v>
      </c>
      <c r="E1431" s="248">
        <v>46.426763961508392</v>
      </c>
      <c r="F1431" s="248">
        <v>21.273449454340398</v>
      </c>
      <c r="G1431" s="248">
        <v>0.10966185025740001</v>
      </c>
      <c r="H1431" s="248">
        <v>465.75200971871652</v>
      </c>
      <c r="I1431" s="248">
        <v>-19.4449800478486</v>
      </c>
      <c r="J1431" s="248">
        <v>0</v>
      </c>
      <c r="K1431" s="248">
        <v>251871.61895370614</v>
      </c>
      <c r="L1431" s="248">
        <v>16823.335218211367</v>
      </c>
    </row>
    <row r="1432">
      <c r="A1432" s="247">
        <v>45107</v>
      </c>
      <c r="B1432" s="248">
        <v>-247664.76747253098</v>
      </c>
      <c r="C1432" s="248">
        <v>5384.3605306972177</v>
      </c>
      <c r="D1432" s="248">
        <v>-1662.9666745253762</v>
      </c>
      <c r="E1432" s="248">
        <v>46.898190456349191</v>
      </c>
      <c r="F1432" s="248">
        <v>21.339399700420497</v>
      </c>
      <c r="G1432" s="248">
        <v>0.1096838111161</v>
      </c>
      <c r="H1432" s="248">
        <v>436.64896187112504</v>
      </c>
      <c r="I1432" s="248">
        <v>-18.3399883326001</v>
      </c>
      <c r="J1432" s="248">
        <v>0</v>
      </c>
      <c r="K1432" s="248">
        <v>251869.70848103031</v>
      </c>
      <c r="L1432" s="248">
        <v>13015.363783550158</v>
      </c>
    </row>
    <row r="1433">
      <c r="A1433" s="247">
        <v>45137</v>
      </c>
      <c r="B1433" s="248">
        <v>-250559.32985806998</v>
      </c>
      <c r="C1433" s="248">
        <v>666.451975414791</v>
      </c>
      <c r="D1433" s="248">
        <v>166.81707645834203</v>
      </c>
      <c r="E1433" s="248">
        <v>47.7521809597807</v>
      </c>
      <c r="F1433" s="248">
        <v>21.562519864584292</v>
      </c>
      <c r="G1433" s="248">
        <v>0.11286693478579998</v>
      </c>
      <c r="H1433" s="248">
        <v>427.46256300510373</v>
      </c>
      <c r="I1433" s="248">
        <v>-17.2390937303206</v>
      </c>
      <c r="J1433" s="248">
        <v>0</v>
      </c>
      <c r="K1433" s="248">
        <v>251867.813653908</v>
      </c>
      <c r="L1433" s="248">
        <v>12095.5409371223</v>
      </c>
    </row>
    <row r="1434">
      <c r="A1434" s="247">
        <v>45168</v>
      </c>
      <c r="B1434" s="248">
        <v>-250419.98706340528</v>
      </c>
      <c r="C1434" s="248">
        <v>665.430266961947</v>
      </c>
      <c r="D1434" s="248">
        <v>312.777670715868</v>
      </c>
      <c r="E1434" s="248">
        <v>47.8858412019344</v>
      </c>
      <c r="F1434" s="248">
        <v>21.4982441326507</v>
      </c>
      <c r="G1434" s="248">
        <v>0.11221363316180001</v>
      </c>
      <c r="H1434" s="248">
        <v>420.22852380569577</v>
      </c>
      <c r="I1434" s="248">
        <v>-17.1837693855511</v>
      </c>
      <c r="J1434" s="248">
        <v>0</v>
      </c>
      <c r="K1434" s="248">
        <v>251866.30936609075</v>
      </c>
      <c r="L1434" s="248">
        <v>11030.765144724428</v>
      </c>
    </row>
    <row r="1435">
      <c r="A1435" s="247">
        <v>45199</v>
      </c>
      <c r="B1435" s="248">
        <v>-250679.71286062963</v>
      </c>
      <c r="C1435" s="248">
        <v>664.28149609029981</v>
      </c>
      <c r="D1435" s="248">
        <v>79.228367521230368</v>
      </c>
      <c r="E1435" s="248">
        <v>47.5071888784961</v>
      </c>
      <c r="F1435" s="248">
        <v>21.2311697817669</v>
      </c>
      <c r="G1435" s="248">
        <v>0.11064762216010002</v>
      </c>
      <c r="H1435" s="248">
        <v>394.08980140172559</v>
      </c>
      <c r="I1435" s="248">
        <v>-17.128126421973402</v>
      </c>
      <c r="J1435" s="248">
        <v>0</v>
      </c>
      <c r="K1435" s="248">
        <v>251864.81971452138</v>
      </c>
      <c r="L1435" s="248">
        <v>10201.388796030566</v>
      </c>
    </row>
    <row r="1436">
      <c r="A1436" s="247">
        <v>45229</v>
      </c>
      <c r="B1436" s="248">
        <v>-250870.29721360217</v>
      </c>
      <c r="C1436" s="248">
        <v>663.4674209108764</v>
      </c>
      <c r="D1436" s="248">
        <v>-139.55966562226928</v>
      </c>
      <c r="E1436" s="248">
        <v>47.3874275268653</v>
      </c>
      <c r="F1436" s="248">
        <v>21.070109695780598</v>
      </c>
      <c r="G1436" s="248">
        <v>0.10956930264579999</v>
      </c>
      <c r="H1436" s="248">
        <v>421.81436650060192</v>
      </c>
      <c r="I1436" s="248">
        <v>-17.0722917629084</v>
      </c>
      <c r="J1436" s="248">
        <v>0</v>
      </c>
      <c r="K1436" s="248">
        <v>251863.40676291823</v>
      </c>
      <c r="L1436" s="248">
        <v>9591.9512117563791</v>
      </c>
    </row>
    <row r="1437">
      <c r="A1437" s="247">
        <v>45260</v>
      </c>
      <c r="B1437" s="248">
        <v>-251056.05607780954</v>
      </c>
      <c r="C1437" s="248">
        <v>662.490989055355</v>
      </c>
      <c r="D1437" s="248">
        <v>-300.08116560827591</v>
      </c>
      <c r="E1437" s="248">
        <v>47.1300782963564</v>
      </c>
      <c r="F1437" s="248">
        <v>20.859688627451803</v>
      </c>
      <c r="G1437" s="248">
        <v>0.1082709727514</v>
      </c>
      <c r="H1437" s="248">
        <v>396.30492815729258</v>
      </c>
      <c r="I1437" s="248">
        <v>-16.055453763039</v>
      </c>
      <c r="J1437" s="248">
        <v>0</v>
      </c>
      <c r="K1437" s="248">
        <v>251861.90090771028</v>
      </c>
      <c r="L1437" s="248">
        <v>9145.4961676224921</v>
      </c>
    </row>
    <row r="1438">
      <c r="A1438" s="247">
        <v>45290</v>
      </c>
      <c r="B1438" s="248">
        <v>-250982.85121006041</v>
      </c>
      <c r="C1438" s="248">
        <v>661.60712711164865</v>
      </c>
      <c r="D1438" s="248">
        <v>-202.35065733015188</v>
      </c>
      <c r="E1438" s="248">
        <v>47.388488437323211</v>
      </c>
      <c r="F1438" s="248">
        <v>20.8476631801071</v>
      </c>
      <c r="G1438" s="248">
        <v>0.10789293882489999</v>
      </c>
      <c r="H1438" s="248">
        <v>370.95872229422474</v>
      </c>
      <c r="I1438" s="248">
        <v>-15.0038572185631</v>
      </c>
      <c r="J1438" s="248">
        <v>0</v>
      </c>
      <c r="K1438" s="248">
        <v>251860.45489057346</v>
      </c>
      <c r="L1438" s="248">
        <v>8602.9996890050479</v>
      </c>
    </row>
    <row r="1439">
      <c r="A1439" s="247">
        <v>45321</v>
      </c>
      <c r="B1439" s="248">
        <v>-251210.5189939978</v>
      </c>
      <c r="C1439" s="248">
        <v>660.62795550726355</v>
      </c>
      <c r="D1439" s="248">
        <v>-457.06288540782083</v>
      </c>
      <c r="E1439" s="248">
        <v>46.994198319552204</v>
      </c>
      <c r="F1439" s="248">
        <v>20.579598661862697</v>
      </c>
      <c r="G1439" s="248">
        <v>0.10632382191129999</v>
      </c>
      <c r="H1439" s="248">
        <v>397.94712395088669</v>
      </c>
      <c r="I1439" s="248">
        <v>-13.9248035250738</v>
      </c>
      <c r="J1439" s="248">
        <v>0</v>
      </c>
      <c r="K1439" s="248">
        <v>251859.02538636769</v>
      </c>
      <c r="L1439" s="248">
        <v>8317.9360183989847</v>
      </c>
    </row>
    <row r="1440">
      <c r="A1440" s="247">
        <v>45351</v>
      </c>
      <c r="B1440" s="248">
        <v>-251046.02724943613</v>
      </c>
      <c r="C1440" s="248">
        <v>659.99688687979562</v>
      </c>
      <c r="D1440" s="248">
        <v>-268.10562527183259</v>
      </c>
      <c r="E1440" s="248">
        <v>46.262949576612513</v>
      </c>
      <c r="F1440" s="248">
        <v>20.1784493664546</v>
      </c>
      <c r="G1440" s="248">
        <v>0.10414796470079998</v>
      </c>
      <c r="H1440" s="248">
        <v>373.48988030354218</v>
      </c>
      <c r="I1440" s="248">
        <v>-12.829721382825301</v>
      </c>
      <c r="J1440" s="248">
        <v>0</v>
      </c>
      <c r="K1440" s="248">
        <v>251857.67134092422</v>
      </c>
      <c r="L1440" s="248">
        <v>7846.7736364652364</v>
      </c>
    </row>
    <row r="1441">
      <c r="A1441" s="247">
        <v>45381</v>
      </c>
      <c r="B1441" s="248">
        <v>-251171.37275029608</v>
      </c>
      <c r="C1441" s="248">
        <v>659.16098546597107</v>
      </c>
      <c r="D1441" s="248">
        <v>-368.15473055107344</v>
      </c>
      <c r="E1441" s="248">
        <v>45.127453046670411</v>
      </c>
      <c r="F1441" s="248">
        <v>19.6225453051972</v>
      </c>
      <c r="G1441" s="248">
        <v>0.1012777749619</v>
      </c>
      <c r="H1441" s="248">
        <v>348.81126372956226</v>
      </c>
      <c r="I1441" s="248">
        <v>-11.7194628663062</v>
      </c>
      <c r="J1441" s="248">
        <v>0</v>
      </c>
      <c r="K1441" s="248">
        <v>251856.3177219872</v>
      </c>
      <c r="L1441" s="248">
        <v>7479.2979203321484</v>
      </c>
    </row>
    <row r="1442">
      <c r="A1442" s="247">
        <v>45412</v>
      </c>
      <c r="B1442" s="248">
        <v>-251016.24982327464</v>
      </c>
      <c r="C1442" s="248">
        <v>658.46984318540092</v>
      </c>
      <c r="D1442" s="248">
        <v>-239.99606842627119</v>
      </c>
      <c r="E1442" s="248">
        <v>43.494209494630006</v>
      </c>
      <c r="F1442" s="248">
        <v>18.872734901677994</v>
      </c>
      <c r="G1442" s="248">
        <v>0.097525266223999985</v>
      </c>
      <c r="H1442" s="248">
        <v>376.79424508560038</v>
      </c>
      <c r="I1442" s="248">
        <v>-10.5975117526926</v>
      </c>
      <c r="J1442" s="248">
        <v>0</v>
      </c>
      <c r="K1442" s="248">
        <v>251855.012052614</v>
      </c>
      <c r="L1442" s="248">
        <v>6987.8596894240382</v>
      </c>
    </row>
    <row r="1443">
      <c r="A1443" s="247">
        <v>45442</v>
      </c>
      <c r="B1443" s="248">
        <v>-251150.77676690082</v>
      </c>
      <c r="C1443" s="248">
        <v>657.64644450975356</v>
      </c>
      <c r="D1443" s="248">
        <v>-348.54357943103776</v>
      </c>
      <c r="E1443" s="248">
        <v>42.261914943229705</v>
      </c>
      <c r="F1443" s="248">
        <v>18.2836145751865</v>
      </c>
      <c r="G1443" s="248">
        <v>0.0945075582376</v>
      </c>
      <c r="H1443" s="248">
        <v>351.57423664682324</v>
      </c>
      <c r="I1443" s="248">
        <v>-9.4672996546009</v>
      </c>
      <c r="J1443" s="248">
        <v>0</v>
      </c>
      <c r="K1443" s="248">
        <v>251853.71578356958</v>
      </c>
      <c r="L1443" s="248">
        <v>6608.7439951724109</v>
      </c>
    </row>
    <row r="1444">
      <c r="A1444" s="247">
        <v>45473</v>
      </c>
      <c r="B1444" s="248">
        <v>-251123.20868593326</v>
      </c>
      <c r="C1444" s="248">
        <v>656.98305433792109</v>
      </c>
      <c r="D1444" s="248">
        <v>-296.70214040152473</v>
      </c>
      <c r="E1444" s="248">
        <v>41.4748437334143</v>
      </c>
      <c r="F1444" s="248">
        <v>17.873025868332398</v>
      </c>
      <c r="G1444" s="248">
        <v>0.092333855722899982</v>
      </c>
      <c r="H1444" s="248">
        <v>327.50282663744633</v>
      </c>
      <c r="I1444" s="248">
        <v>-8.3290987161549</v>
      </c>
      <c r="J1444" s="248">
        <v>0</v>
      </c>
      <c r="K1444" s="248">
        <v>251852.46727024051</v>
      </c>
      <c r="L1444" s="248">
        <v>6180.78611291796</v>
      </c>
    </row>
    <row r="1445">
      <c r="A1445" s="247">
        <v>45503</v>
      </c>
      <c r="B1445" s="248">
        <v>-250702.88892612769</v>
      </c>
      <c r="C1445" s="248">
        <v>656.15756470196163</v>
      </c>
      <c r="D1445" s="248">
        <v>95.752591682542814</v>
      </c>
      <c r="E1445" s="248">
        <v>41.023953184766704</v>
      </c>
      <c r="F1445" s="248">
        <v>17.5999647438769</v>
      </c>
      <c r="G1445" s="248">
        <v>0.090817764971500015</v>
      </c>
      <c r="H1445" s="248">
        <v>355.415804673928</v>
      </c>
      <c r="I1445" s="248">
        <v>-7.183582066307</v>
      </c>
      <c r="J1445" s="248">
        <v>0</v>
      </c>
      <c r="K1445" s="248">
        <v>251851.23884037088</v>
      </c>
      <c r="L1445" s="248">
        <v>5363.0684565386327</v>
      </c>
    </row>
    <row r="1446">
      <c r="A1446" s="247">
        <v>45534</v>
      </c>
      <c r="B1446" s="248">
        <v>-250621.94231694131</v>
      </c>
      <c r="C1446" s="248">
        <v>655.640706619363</v>
      </c>
      <c r="D1446" s="248">
        <v>199.73602076855045</v>
      </c>
      <c r="E1446" s="248">
        <v>41.005586499315207</v>
      </c>
      <c r="F1446" s="248">
        <v>17.4957810233864</v>
      </c>
      <c r="G1446" s="248">
        <v>0.090046135641199981</v>
      </c>
      <c r="H1446" s="248">
        <v>331.82525709396003</v>
      </c>
      <c r="I1446" s="248">
        <v>-7.1347054695581</v>
      </c>
      <c r="J1446" s="248">
        <v>0</v>
      </c>
      <c r="K1446" s="248">
        <v>251850.14988792251</v>
      </c>
      <c r="L1446" s="248">
        <v>4442.0556561584472</v>
      </c>
    </row>
    <row r="1447">
      <c r="A1447" s="247">
        <v>45565</v>
      </c>
      <c r="B1447" s="248">
        <v>-250791.27745024607</v>
      </c>
      <c r="C1447" s="248">
        <v>655.01383878226068</v>
      </c>
      <c r="D1447" s="248">
        <v>37.354467163954979</v>
      </c>
      <c r="E1447" s="248">
        <v>40.417633619539</v>
      </c>
      <c r="F1447" s="248">
        <v>17.169249014017602</v>
      </c>
      <c r="G1447" s="248">
        <v>0.088278735475199988</v>
      </c>
      <c r="H1447" s="248">
        <v>325.00748265799467</v>
      </c>
      <c r="I1447" s="248">
        <v>-7.0858985189661</v>
      </c>
      <c r="J1447" s="248">
        <v>0</v>
      </c>
      <c r="K1447" s="248">
        <v>251849.07087246981</v>
      </c>
      <c r="L1447" s="248">
        <v>3685.01456905967</v>
      </c>
    </row>
    <row r="1448">
      <c r="A1448" s="247">
        <v>45595</v>
      </c>
      <c r="B1448" s="248">
        <v>-250732.32318064294</v>
      </c>
      <c r="C1448" s="248">
        <v>654.6272620864238</v>
      </c>
      <c r="D1448" s="248">
        <v>102.53004697396804</v>
      </c>
      <c r="E1448" s="248">
        <v>40.1346960472629</v>
      </c>
      <c r="F1448" s="248">
        <v>16.965636388544205</v>
      </c>
      <c r="G1448" s="248">
        <v>0.0870672132863</v>
      </c>
      <c r="H1448" s="248">
        <v>318.430166448746</v>
      </c>
      <c r="I1448" s="248">
        <v>-7.0371642746872007</v>
      </c>
      <c r="J1448" s="248">
        <v>0</v>
      </c>
      <c r="K1448" s="248">
        <v>251848.04535219935</v>
      </c>
      <c r="L1448" s="248">
        <v>2863.7197632887514</v>
      </c>
    </row>
    <row r="1449">
      <c r="A1449" s="247">
        <v>45626</v>
      </c>
      <c r="B1449" s="248">
        <v>-250862.0481960063</v>
      </c>
      <c r="C1449" s="248">
        <v>654.01873485221176</v>
      </c>
      <c r="D1449" s="248">
        <v>-3.1689914531901011</v>
      </c>
      <c r="E1449" s="248">
        <v>39.672607703180994</v>
      </c>
      <c r="F1449" s="248">
        <v>16.698446751470698</v>
      </c>
      <c r="G1449" s="248">
        <v>0.0855729440746</v>
      </c>
      <c r="H1449" s="248">
        <v>294.42056526560219</v>
      </c>
      <c r="I1449" s="248">
        <v>-6.7136662530887</v>
      </c>
      <c r="J1449" s="248">
        <v>0</v>
      </c>
      <c r="K1449" s="248">
        <v>251846.99111237412</v>
      </c>
      <c r="L1449" s="248">
        <v>2149.7852991820278</v>
      </c>
    </row>
    <row r="1450">
      <c r="A1450" s="247">
        <v>45656</v>
      </c>
      <c r="B1450" s="248">
        <v>-250761.98095414421</v>
      </c>
      <c r="C1450" s="248">
        <v>653.56963833874022</v>
      </c>
      <c r="D1450" s="248">
        <v>67.636188026226819</v>
      </c>
      <c r="E1450" s="248">
        <v>39.7173001684706</v>
      </c>
      <c r="F1450" s="248">
        <v>16.6259811892702</v>
      </c>
      <c r="G1450" s="248">
        <v>0.084987210443500008</v>
      </c>
      <c r="H1450" s="248">
        <v>323.07471127999327</v>
      </c>
      <c r="I1450" s="248">
        <v>-6.3846370176218</v>
      </c>
      <c r="J1450" s="248">
        <v>0</v>
      </c>
      <c r="K1450" s="248">
        <v>251845.97879195763</v>
      </c>
      <c r="L1450" s="248">
        <v>1365.8515544417203</v>
      </c>
    </row>
    <row r="1451">
      <c r="A1451" s="247">
        <v>45687</v>
      </c>
      <c r="B1451" s="248">
        <v>-250967.88878556981</v>
      </c>
      <c r="C1451" s="248">
        <v>653.04951344040114</v>
      </c>
      <c r="D1451" s="248">
        <v>-114.40216484287899</v>
      </c>
      <c r="E1451" s="248">
        <v>39.108040268612214</v>
      </c>
      <c r="F1451" s="248">
        <v>16.306215722737</v>
      </c>
      <c r="G1451" s="248">
        <v>0.083259421507799983</v>
      </c>
      <c r="H1451" s="248">
        <v>299.33415214973741</v>
      </c>
      <c r="I1451" s="248">
        <v>-6.0511575572747995</v>
      </c>
      <c r="J1451" s="248">
        <v>0</v>
      </c>
      <c r="K1451" s="248">
        <v>251844.97832658567</v>
      </c>
      <c r="L1451" s="248">
        <v>765.73879229557519</v>
      </c>
    </row>
    <row r="1452">
      <c r="A1452" s="247">
        <v>45716</v>
      </c>
      <c r="B1452" s="248">
        <v>-250823.45255845369</v>
      </c>
      <c r="C1452" s="248">
        <v>652.79772653307293</v>
      </c>
      <c r="D1452" s="248">
        <v>36.812900448493075</v>
      </c>
      <c r="E1452" s="248">
        <v>38.442881811585792</v>
      </c>
      <c r="F1452" s="248">
        <v>15.963504879552499</v>
      </c>
      <c r="G1452" s="248">
        <v>0.081426305446900021</v>
      </c>
      <c r="H1452" s="248">
        <v>292.52526955154275</v>
      </c>
      <c r="I1452" s="248">
        <v>-5.7141816250839</v>
      </c>
      <c r="J1452" s="248">
        <v>0</v>
      </c>
      <c r="K1452" s="248">
        <v>251844.03133679839</v>
      </c>
      <c r="L1452" s="248">
        <v>16.007596997752785</v>
      </c>
    </row>
    <row r="1453">
      <c r="A1453" s="247">
        <v>45746</v>
      </c>
      <c r="B1453" s="248">
        <v>-250887.6178323499</v>
      </c>
      <c r="C1453" s="248">
        <v>652.37090487206888</v>
      </c>
      <c r="D1453" s="248">
        <v>-21.057562885297813</v>
      </c>
      <c r="E1453" s="248">
        <v>37.3531733268758</v>
      </c>
      <c r="F1453" s="248">
        <v>15.458984249712799</v>
      </c>
      <c r="G1453" s="248">
        <v>0.0788717105301</v>
      </c>
      <c r="H1453" s="248">
        <v>286.79747222196249</v>
      </c>
      <c r="I1453" s="248">
        <v>-5.3743598976049</v>
      </c>
      <c r="J1453" s="248">
        <v>0</v>
      </c>
      <c r="K1453" s="248">
        <v>251843.0818198855</v>
      </c>
      <c r="L1453" s="248">
        <v>-673.49226246330147</v>
      </c>
    </row>
    <row r="1454">
      <c r="A1454" s="247">
        <v>45777</v>
      </c>
      <c r="B1454" s="248">
        <v>-250784.81876549366</v>
      </c>
      <c r="C1454" s="248">
        <v>652.03965966038811</v>
      </c>
      <c r="D1454" s="248">
        <v>88.116580356590561</v>
      </c>
      <c r="E1454" s="248">
        <v>35.7929956230958</v>
      </c>
      <c r="F1454" s="248">
        <v>14.773496932183402</v>
      </c>
      <c r="G1454" s="248">
        <v>0.075496306221699991</v>
      </c>
      <c r="H1454" s="248">
        <v>281.39610163889927</v>
      </c>
      <c r="I1454" s="248">
        <v>-5.0322330180482</v>
      </c>
      <c r="J1454" s="248">
        <v>0</v>
      </c>
      <c r="K1454" s="248">
        <v>251842.16410277266</v>
      </c>
      <c r="L1454" s="248">
        <v>-1469.2472280535103</v>
      </c>
    </row>
    <row r="1455">
      <c r="A1455" s="247">
        <v>45807</v>
      </c>
      <c r="B1455" s="248">
        <v>-250861.49701316457</v>
      </c>
      <c r="C1455" s="248">
        <v>651.58568081464557</v>
      </c>
      <c r="D1455" s="248">
        <v>19.152806804771302</v>
      </c>
      <c r="E1455" s="248">
        <v>34.6066243930575</v>
      </c>
      <c r="F1455" s="248">
        <v>14.2347388648376</v>
      </c>
      <c r="G1455" s="248">
        <v>0.0727852753973</v>
      </c>
      <c r="H1455" s="248">
        <v>274.40769233411311</v>
      </c>
      <c r="I1455" s="248">
        <v>-4.6882779136077</v>
      </c>
      <c r="J1455" s="248">
        <v>0</v>
      </c>
      <c r="K1455" s="248">
        <v>251841.24981751115</v>
      </c>
      <c r="L1455" s="248">
        <v>-2193.5153568444848</v>
      </c>
    </row>
    <row r="1456">
      <c r="A1456" s="247">
        <v>45838</v>
      </c>
      <c r="B1456" s="248">
        <v>-229537.92909475562</v>
      </c>
      <c r="C1456" s="248">
        <v>21931.724437207627</v>
      </c>
      <c r="D1456" s="248">
        <v>67.937125265974672</v>
      </c>
      <c r="E1456" s="248">
        <v>33.8380241974751</v>
      </c>
      <c r="F1456" s="248">
        <v>13.864874805207903</v>
      </c>
      <c r="G1456" s="248">
        <v>0.0883492296953</v>
      </c>
      <c r="H1456" s="248">
        <v>268.93928371879042</v>
      </c>
      <c r="I1456" s="248">
        <v>-4.3429255627193</v>
      </c>
      <c r="J1456" s="248">
        <v>0</v>
      </c>
      <c r="K1456" s="248">
        <v>251840.36796514547</v>
      </c>
      <c r="L1456" s="248">
        <v>-24245.222743883409</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6"/>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44742</v>
      </c>
      <c r="B1" s="243" t="s">
        <v>80</v>
      </c>
      <c r="D1" s="0" t="s">
        <v>72</v>
      </c>
      <c r="E1" s="0" t="s">
        <v>81</v>
      </c>
      <c r="F1" s="0" t="s">
        <v>82</v>
      </c>
      <c r="G1" s="0" t="s">
        <v>49</v>
      </c>
      <c r="H1" s="0" t="s">
        <v>61</v>
      </c>
      <c r="I1" s="0" t="s">
        <v>55</v>
      </c>
      <c r="J1" s="0" t="s">
        <v>51</v>
      </c>
      <c r="M1" s="250" t="s">
        <v>83</v>
      </c>
    </row>
    <row r="2">
      <c r="A2" s="238">
        <f ref="A2:A13" t="shared" si="0">EDATE(A1,1)</f>
        <v>43861</v>
      </c>
      <c r="B2" s="243">
        <v>-1724.8527743790746</v>
      </c>
      <c r="C2" s="243"/>
      <c r="D2" s="243">
        <v>-2889.0638068382677</v>
      </c>
      <c r="E2" s="243">
        <v>6.0920294345732</v>
      </c>
      <c r="F2" s="243">
        <v>222.65590325966758</v>
      </c>
      <c r="G2" s="243">
        <v>138.9693552136724</v>
      </c>
      <c r="H2" s="243">
        <v>222.36745248826992</v>
      </c>
      <c r="I2" s="243">
        <v>238.48318656587981</v>
      </c>
      <c r="J2" s="243">
        <v>335.64310549713</v>
      </c>
      <c r="K2" s="243"/>
      <c r="L2" s="243"/>
      <c r="M2" s="243">
        <v>0</v>
      </c>
    </row>
    <row r="3">
      <c r="A3" s="238">
        <f t="shared" si="0"/>
        <v>43890</v>
      </c>
      <c r="B3" s="243">
        <v>-1686.9565331003228</v>
      </c>
      <c r="C3" s="243"/>
      <c r="D3" s="243">
        <v>-2863.3073812540551</v>
      </c>
      <c r="E3" s="243">
        <v>6.1997556256792992</v>
      </c>
      <c r="F3" s="243">
        <v>219.3317564953399</v>
      </c>
      <c r="G3" s="243">
        <v>139.3006051582546</v>
      </c>
      <c r="H3" s="243">
        <v>217.03993410414259</v>
      </c>
      <c r="I3" s="243">
        <v>239.0516395331685</v>
      </c>
      <c r="J3" s="243">
        <v>355.42715723714753</v>
      </c>
      <c r="K3" s="243"/>
      <c r="L3" s="243"/>
      <c r="M3" s="243">
        <v>0</v>
      </c>
    </row>
    <row r="4">
      <c r="A4" s="238">
        <f t="shared" si="0"/>
        <v>43919</v>
      </c>
      <c r="B4" s="243">
        <v>-1531.3648145504897</v>
      </c>
      <c r="C4" s="243"/>
      <c r="D4" s="243">
        <v>-2840.5488865237512</v>
      </c>
      <c r="E4" s="243">
        <v>6.3317175873661</v>
      </c>
      <c r="F4" s="243">
        <v>216.08139846728059</v>
      </c>
      <c r="G4" s="243">
        <v>139.63309105191487</v>
      </c>
      <c r="H4" s="243">
        <v>211.825919034808</v>
      </c>
      <c r="I4" s="243">
        <v>239.62221349378342</v>
      </c>
      <c r="J4" s="243">
        <v>495.68973233810812</v>
      </c>
      <c r="K4" s="243"/>
      <c r="L4" s="243"/>
      <c r="M4" s="243">
        <v>0</v>
      </c>
    </row>
    <row r="5">
      <c r="A5" s="238">
        <f t="shared" si="0"/>
        <v>43950</v>
      </c>
      <c r="B5" s="243">
        <v>-1900.3348829052686</v>
      </c>
      <c r="C5" s="243"/>
      <c r="D5" s="243">
        <v>-3328.7079529550019</v>
      </c>
      <c r="E5" s="243">
        <v>6.6282563362819</v>
      </c>
      <c r="F5" s="243">
        <v>212.90310409189169</v>
      </c>
      <c r="G5" s="243">
        <v>139.9668168614329</v>
      </c>
      <c r="H5" s="243">
        <v>206.72169943744831</v>
      </c>
      <c r="I5" s="243">
        <v>240.19491525505219</v>
      </c>
      <c r="J5" s="243">
        <v>621.95827806762634</v>
      </c>
      <c r="K5" s="243"/>
      <c r="L5" s="243"/>
      <c r="M5" s="243">
        <v>0</v>
      </c>
    </row>
    <row r="6">
      <c r="A6" s="238">
        <f t="shared" si="0"/>
        <v>43980</v>
      </c>
      <c r="B6" s="243">
        <v>-1707.7110132044434</v>
      </c>
      <c r="C6" s="243"/>
      <c r="D6" s="243">
        <v>-3302.2903625119511</v>
      </c>
      <c r="E6" s="243">
        <v>6.9653991009819</v>
      </c>
      <c r="F6" s="243">
        <v>209.79519124967564</v>
      </c>
      <c r="G6" s="243">
        <v>140.30178656691419</v>
      </c>
      <c r="H6" s="243">
        <v>201.7249455700003</v>
      </c>
      <c r="I6" s="243">
        <v>240.76975164717121</v>
      </c>
      <c r="J6" s="243">
        <v>795.02227517276413</v>
      </c>
      <c r="K6" s="243"/>
      <c r="L6" s="243"/>
      <c r="M6" s="243">
        <v>0</v>
      </c>
    </row>
    <row r="7">
      <c r="A7" s="238">
        <f t="shared" si="0"/>
        <v>44011</v>
      </c>
      <c r="B7" s="243">
        <v>-1823.0224860128858</v>
      </c>
      <c r="C7" s="243"/>
      <c r="D7" s="243">
        <v>-3276.9065417322959</v>
      </c>
      <c r="E7" s="243">
        <v>6.846580543049</v>
      </c>
      <c r="F7" s="243">
        <v>206.7560196927158</v>
      </c>
      <c r="G7" s="243">
        <v>140.63800416183349</v>
      </c>
      <c r="H7" s="243">
        <v>196.83384545145859</v>
      </c>
      <c r="I7" s="243">
        <v>241.34672952328418</v>
      </c>
      <c r="J7" s="243">
        <v>661.4628763470688</v>
      </c>
      <c r="K7" s="243"/>
      <c r="L7" s="243"/>
      <c r="M7" s="243">
        <v>0</v>
      </c>
    </row>
    <row r="8">
      <c r="A8" s="238">
        <f t="shared" si="0"/>
        <v>44041</v>
      </c>
      <c r="B8" s="243">
        <v>-1353.7434593697312</v>
      </c>
      <c r="C8" s="243"/>
      <c r="D8" s="243">
        <v>-2856.2798203864913</v>
      </c>
      <c r="E8" s="243">
        <v>6.8467502765402</v>
      </c>
      <c r="F8" s="243">
        <v>203.78398998011033</v>
      </c>
      <c r="G8" s="243">
        <v>140.97547365308159</v>
      </c>
      <c r="H8" s="243">
        <v>192.04630393802461</v>
      </c>
      <c r="I8" s="243">
        <v>241.92585575955337</v>
      </c>
      <c r="J8" s="243">
        <v>716.95798740944986</v>
      </c>
      <c r="K8" s="243"/>
      <c r="L8" s="243"/>
      <c r="M8" s="243">
        <v>0</v>
      </c>
    </row>
    <row r="9">
      <c r="A9" s="238">
        <f t="shared" si="0"/>
        <v>44072</v>
      </c>
      <c r="B9" s="243">
        <v>-1346.6299243852309</v>
      </c>
      <c r="C9" s="243"/>
      <c r="D9" s="243">
        <v>-2834.6829998491221</v>
      </c>
      <c r="E9" s="243">
        <v>7.0156286241622006</v>
      </c>
      <c r="F9" s="243">
        <v>200.87754244063609</v>
      </c>
      <c r="G9" s="243">
        <v>141.31419906100851</v>
      </c>
      <c r="H9" s="243">
        <v>187.36026597604462</v>
      </c>
      <c r="I9" s="243">
        <v>242.50713725523872</v>
      </c>
      <c r="J9" s="243">
        <v>708.97830210680092</v>
      </c>
      <c r="K9" s="243"/>
      <c r="L9" s="243"/>
      <c r="M9" s="243">
        <v>0</v>
      </c>
    </row>
    <row r="10">
      <c r="A10" s="238">
        <f t="shared" si="0"/>
        <v>44103</v>
      </c>
      <c r="B10" s="243">
        <v>-1083.1662623581235</v>
      </c>
      <c r="C10" s="243"/>
      <c r="D10" s="243">
        <v>-2813.9094715217361</v>
      </c>
      <c r="E10" s="243">
        <v>7.7216064231165005</v>
      </c>
      <c r="F10" s="243">
        <v>198.03515616195458</v>
      </c>
      <c r="G10" s="243">
        <v>141.65418441946551</v>
      </c>
      <c r="H10" s="243">
        <v>182.77371585120358</v>
      </c>
      <c r="I10" s="243">
        <v>243.09058093277503</v>
      </c>
      <c r="J10" s="243">
        <v>957.46796537509772</v>
      </c>
      <c r="K10" s="243"/>
      <c r="L10" s="243"/>
      <c r="M10" s="243">
        <v>0</v>
      </c>
    </row>
    <row r="11">
      <c r="A11" s="238">
        <f t="shared" si="0"/>
        <v>44133</v>
      </c>
      <c r="B11" s="243">
        <v>-1060.597097583116</v>
      </c>
      <c r="C11" s="243"/>
      <c r="D11" s="243">
        <v>-2688.4296661842232</v>
      </c>
      <c r="E11" s="243">
        <v>7.5629838822793</v>
      </c>
      <c r="F11" s="243">
        <v>195.2553480056811</v>
      </c>
      <c r="G11" s="243">
        <v>141.99543377585641</v>
      </c>
      <c r="H11" s="243">
        <v>178.28467645158241</v>
      </c>
      <c r="I11" s="243">
        <v>243.67619373784626</v>
      </c>
      <c r="J11" s="243">
        <v>861.057932747862</v>
      </c>
      <c r="K11" s="243"/>
      <c r="L11" s="243"/>
      <c r="M11" s="243">
        <v>0</v>
      </c>
    </row>
    <row r="12">
      <c r="A12" s="238">
        <f t="shared" si="0"/>
        <v>44164</v>
      </c>
      <c r="B12" s="243">
        <v>-1101.1027500114521</v>
      </c>
      <c r="C12" s="243"/>
      <c r="D12" s="243">
        <v>-2669.1241279314249</v>
      </c>
      <c r="E12" s="243">
        <v>7.6533975365560005</v>
      </c>
      <c r="F12" s="243">
        <v>192.53667164765108</v>
      </c>
      <c r="G12" s="243">
        <v>142.33795119117409</v>
      </c>
      <c r="H12" s="243">
        <v>173.89120854433929</v>
      </c>
      <c r="I12" s="243">
        <v>244.2639826394626</v>
      </c>
      <c r="J12" s="243">
        <v>807.33816636078961</v>
      </c>
      <c r="K12" s="243"/>
      <c r="L12" s="243"/>
      <c r="M12" s="243">
        <v>0</v>
      </c>
    </row>
    <row r="13">
      <c r="A13" s="238">
        <f t="shared" si="0"/>
        <v>44194</v>
      </c>
      <c r="B13" s="243">
        <v>3768.2920466281907</v>
      </c>
      <c r="C13" s="243"/>
      <c r="D13" s="243">
        <v>-2650.4267549217475</v>
      </c>
      <c r="E13" s="243">
        <v>4722.951083183807</v>
      </c>
      <c r="F13" s="243">
        <v>189.87771664274831</v>
      </c>
      <c r="G13" s="243">
        <v>142.68174074005358</v>
      </c>
      <c r="H13" s="243">
        <v>169.59141006575459</v>
      </c>
      <c r="I13" s="243">
        <v>244.853954630041</v>
      </c>
      <c r="J13" s="243">
        <v>948.76289628753227</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2020-04-17T07:45:18Z</dcterms:modified>
</cp:coreProperties>
</file>