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<sst xmlns="http://schemas.openxmlformats.org/spreadsheetml/2006/main" count="119" uniqueCount="119">
  <si>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</si>
  <si>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(HF)-202209</t>
  </si>
  <si>
    <t xml:space="preserve">Cycle: September, 2022        Evaluation Date: September 30, 2022</t>
  </si>
  <si>
    <t>Printed on: 11/29/22 9:56:38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</si>
  <si>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</si>
  <si>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</si>
  <si>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</si>
  <si>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</si>
  <si>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</si>
  <si>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</si>
  <si>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</si>
  <si>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</si>
  <si>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</si>
  <si>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</si>
  <si>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</si>
  <si>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</si>
  <si>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</si>
  <si>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</si>
  <si>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</si>
  <si>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</si>
  <si>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</si>
  <si>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</si>
  <si>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</si>
  <si>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</si>
  <si>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</si>
  <si>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</si>
  <si>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</si>
  <si>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</si>
  <si>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</si>
  <si>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</si>
  <si>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</si>
  <si>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</si>
  <si>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</si>
  <si>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</si>
  <si>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</si>
  <si>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</si>
  <si>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</si>
  <si>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</si>
  <si>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</si>
  <si>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</si>
  <si>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</si>
  <si>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</si>
  <si>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</si>
  <si>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</si>
  <si>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</si>
  <si>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</si>
  <si>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</si>
  <si>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</si>
  <si>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</si>
  <si>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</si>
  <si>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</si>
  <si>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</si>
  <si>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</si>
  <si>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</si>
  <si>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</si>
  <si>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</si>
  <si>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</si>
  <si>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</si>
  <si>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</si>
  <si>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</si>
  <si>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</si>
  <si>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</si>
  <si>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</si>
  <si>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</si>
  <si>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</si>
  <si>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</si>
  <si>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</si>
  <si>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</si>
  <si>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</si>
  <si>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</si>
  <si>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</si>
  <si>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</si>
  <si>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</si>
  <si>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</si>
  <si>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</si>
  <si>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</si>
  <si>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</si>
  <si>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</si>
  <si>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</si>
  <si>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</si>
  <si>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</si>
  <si>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</si>
  <si>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</si>
  <si>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</si>
  <si>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</si>
  <si>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</si>
  <si>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</si>
  <si>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</si>
  <si>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</si>
  <si>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</si>
  <si>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(HF)-202209</t>
  </si>
  <si>
    <t>Printed on: 11/29/22 9:56:39 AM</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</si>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</sst>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15508.001077226885</v>
      </c>
      <c r="C9" s="231">
        <v>6823.8246190275568</v>
      </c>
      <c r="D9" s="231">
        <v>14571.259987124275</v>
      </c>
      <c r="E9" s="231">
        <v>28966.963701245957</v>
      </c>
      <c r="F9" s="231">
        <v>22066.373315832396</v>
      </c>
      <c r="G9" s="231">
        <v>18579.837948614928</v>
      </c>
      <c r="H9" s="231">
        <v>20503.536583005811</v>
      </c>
      <c r="I9" s="231">
        <v>10674.222808225668</v>
      </c>
      <c r="J9" s="231">
        <v>3843.9799596965022</v>
      </c>
      <c r="K9" s="231">
        <v>141538</v>
      </c>
    </row>
    <row r="10" hidden="1" ht="15" customHeight="1">
      <c r="A10" s="226" t="s">
        <v>21</v>
      </c>
      <c r="B10" s="231"/>
      <c r="C10" s="231"/>
      <c r="D10" s="231"/>
      <c r="E10" s="231"/>
      <c r="F10" s="231"/>
      <c r="G10" s="231"/>
      <c r="H10" s="231"/>
      <c r="I10" s="231"/>
      <c r="J10" s="231"/>
      <c r="K10" s="231"/>
    </row>
    <row r="11" ht="15" customHeight="1">
      <c r="A11" s="226" t="s">
        <v>22</v>
      </c>
      <c r="B11" s="231">
        <v>15508.001077226885</v>
      </c>
      <c r="C11" s="231">
        <v>22331.82569625444</v>
      </c>
      <c r="D11" s="231">
        <v>36903.085683378711</v>
      </c>
      <c r="E11" s="231">
        <v>65870.049384624668</v>
      </c>
      <c r="F11" s="231">
        <v>87936.422700457071</v>
      </c>
      <c r="G11" s="231">
        <v>106516.260649072</v>
      </c>
      <c r="H11" s="231">
        <v>127019.79723207782</v>
      </c>
      <c r="I11" s="231">
        <v>137694.0200403035</v>
      </c>
      <c r="J11" s="231">
        <v>141538</v>
      </c>
      <c r="K11" s="231">
        <v>0</v>
      </c>
    </row>
    <row r="12" ht="15" customHeight="1">
      <c r="A12" s="226" t="s">
        <v>23</v>
      </c>
      <c r="B12" s="231">
        <v>13687.483149746633</v>
      </c>
      <c r="C12" s="231">
        <v>14004.778451085671</v>
      </c>
      <c r="D12" s="231">
        <v>23676.80218378983</v>
      </c>
      <c r="E12" s="231">
        <v>23300.97939753878</v>
      </c>
      <c r="F12" s="231">
        <v>14476.656658783806</v>
      </c>
      <c r="G12" s="231">
        <v>16360.965105450534</v>
      </c>
      <c r="H12" s="231">
        <v>14769.451904670841</v>
      </c>
      <c r="I12" s="231">
        <v>6045.377459918469</v>
      </c>
      <c r="J12" s="231">
        <v>-188.49431098456262</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13687.483149746633</v>
      </c>
      <c r="C14" s="231">
        <v>27692.261600832302</v>
      </c>
      <c r="D14" s="231">
        <v>51369.063784622136</v>
      </c>
      <c r="E14" s="231">
        <v>74670.043182160909</v>
      </c>
      <c r="F14" s="231">
        <v>89146.699840944711</v>
      </c>
      <c r="G14" s="231">
        <v>105507.66494639525</v>
      </c>
      <c r="H14" s="231">
        <v>120277.11685106609</v>
      </c>
      <c r="I14" s="231">
        <v>126322.49431098456</v>
      </c>
      <c r="J14" s="231">
        <v>141538</v>
      </c>
      <c r="K14" s="231"/>
    </row>
    <row r="15" ht="15" customHeight="1">
      <c r="A15" s="226" t="s">
        <v>26</v>
      </c>
      <c r="B15" s="231">
        <v>1820.5179274802522</v>
      </c>
      <c r="C15" s="231">
        <v>-7180.9538320581141</v>
      </c>
      <c r="D15" s="231">
        <v>-9105.5421966655558</v>
      </c>
      <c r="E15" s="231">
        <v>5665.9843037071769</v>
      </c>
      <c r="F15" s="231">
        <v>7589.71665704859</v>
      </c>
      <c r="G15" s="231">
        <v>2218.872843164394</v>
      </c>
      <c r="H15" s="231">
        <v>5734.08467833497</v>
      </c>
      <c r="I15" s="231">
        <v>4628.8453483071989</v>
      </c>
      <c r="J15" s="231">
        <v>-11371.525729318935</v>
      </c>
      <c r="K15" s="231"/>
    </row>
    <row r="16" ht="15" customHeight="1">
      <c r="A16" s="226" t="s">
        <v>27</v>
      </c>
      <c r="B16" s="236">
        <v>0.012862396865013299</v>
      </c>
      <c r="C16" s="236">
        <v>-0.050735165341167135</v>
      </c>
      <c r="D16" s="236">
        <v>-0.064332844866152941</v>
      </c>
      <c r="E16" s="236">
        <v>0.040031541379044328</v>
      </c>
      <c r="F16" s="237">
        <v>0.053623172978624754</v>
      </c>
      <c r="G16" s="236">
        <v>0.015676870120846655</v>
      </c>
      <c r="H16" s="236">
        <v>0.040512686899171743</v>
      </c>
      <c r="I16" s="236">
        <v>0.032703905299687711</v>
      </c>
      <c r="J16" s="236">
        <v>-0.080342563335068562</v>
      </c>
      <c r="K16" s="236"/>
    </row>
    <row r="17" ht="15" customHeight="1">
      <c r="A17" s="226" t="s">
        <v>28</v>
      </c>
      <c r="B17" s="231">
        <v>1820.5179274802522</v>
      </c>
      <c r="C17" s="231">
        <v>-5360.4359045778619</v>
      </c>
      <c r="D17" s="231">
        <v>-14465.978101243425</v>
      </c>
      <c r="E17" s="231">
        <v>-8799.99379753624</v>
      </c>
      <c r="F17" s="231">
        <v>-1210.2771404876403</v>
      </c>
      <c r="G17" s="231">
        <v>1008.5957026767574</v>
      </c>
      <c r="H17" s="231">
        <v>6742.6803810117271</v>
      </c>
      <c r="I17" s="231">
        <v>11371.525729318935</v>
      </c>
      <c r="J17" s="231">
        <v>0</v>
      </c>
      <c r="K17" s="231"/>
    </row>
    <row r="18" ht="15" customHeight="1">
      <c r="A18" s="226" t="s">
        <v>29</v>
      </c>
      <c r="B18" s="236">
        <v>0.012862396865013299</v>
      </c>
      <c r="C18" s="236">
        <v>-0.03787276847615384</v>
      </c>
      <c r="D18" s="236">
        <v>-0.10220561334230684</v>
      </c>
      <c r="E18" s="236">
        <v>-0.062174071963262453</v>
      </c>
      <c r="F18" s="237">
        <v>-0.0085508989846376261</v>
      </c>
      <c r="G18" s="236">
        <v>0.0071259711362090562</v>
      </c>
      <c r="H18" s="236">
        <v>0.047638658035380796</v>
      </c>
      <c r="I18" s="236">
        <v>0.080342563335068562</v>
      </c>
      <c r="J18" s="236">
        <v>0</v>
      </c>
      <c r="K18" s="236"/>
    </row>
    <row r="19" ht="15" customHeight="1">
      <c r="A19" s="226" t="s">
        <v>30</v>
      </c>
      <c r="B19" s="236">
        <v>1.13300603971987</v>
      </c>
      <c r="C19" s="236">
        <v>0.48724973714229397</v>
      </c>
      <c r="D19" s="236">
        <v>0.61542347965809308</v>
      </c>
      <c r="E19" s="236">
        <v>1.2431650707482991</v>
      </c>
      <c r="F19" s="237">
        <v>1.5242727541267949</v>
      </c>
      <c r="G19" s="236">
        <v>1.1356199239386675</v>
      </c>
      <c r="H19" s="236">
        <v>1.3882395037639526</v>
      </c>
      <c r="I19" s="236">
        <v>1.7656834298597506</v>
      </c>
      <c r="J19" s="236">
        <v>0.25263570191239815</v>
      </c>
      <c r="K19" s="236"/>
    </row>
    <row r="20" ht="15" customHeight="1">
      <c r="A20" s="226" t="s">
        <v>31</v>
      </c>
      <c r="B20" s="236">
        <v>1.13300603971987</v>
      </c>
      <c r="C20" s="236">
        <v>0.8064283812624119</v>
      </c>
      <c r="D20" s="236">
        <v>0.71839124493497264</v>
      </c>
      <c r="E20" s="236">
        <v>0.88214826960701942</v>
      </c>
      <c r="F20" s="237">
        <v>0.986423758337134</v>
      </c>
      <c r="G20" s="236">
        <v>1.0095594543125297</v>
      </c>
      <c r="H20" s="236">
        <v>1.0560595444714633</v>
      </c>
      <c r="I20" s="236">
        <v>1.0900198004428583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19.5913396504675</v>
      </c>
      <c r="C51" s="246">
        <v>18.8728416921696</v>
      </c>
      <c r="D51" s="246">
        <v>38.966622139091</v>
      </c>
      <c r="E51" s="246">
        <v>80.428864569163508</v>
      </c>
      <c r="F51" s="246">
        <v>77.5939235032858</v>
      </c>
      <c r="G51" s="246">
        <v>155.96987032335602</v>
      </c>
      <c r="H51" s="246">
        <v>263.578222249353</v>
      </c>
      <c r="I51" s="246">
        <v>116.356991387858</v>
      </c>
      <c r="J51" s="246">
        <v>-65.358675514743368</v>
      </c>
      <c r="K51" s="246">
        <v>706.000000000001</v>
      </c>
    </row>
    <row r="52" outlineLevel="2">
      <c r="A52" s="252" t="s">
        <v>53</v>
      </c>
      <c r="B52" s="248">
        <v>19.5913396504675</v>
      </c>
      <c r="C52" s="248">
        <v>18.8728416921696</v>
      </c>
      <c r="D52" s="248">
        <v>38.966622139091</v>
      </c>
      <c r="E52" s="248">
        <v>80.428864569163508</v>
      </c>
      <c r="F52" s="248">
        <v>77.5939235032858</v>
      </c>
      <c r="G52" s="248">
        <v>155.96987032335602</v>
      </c>
      <c r="H52" s="248">
        <v>263.578222249353</v>
      </c>
      <c r="I52" s="248">
        <v>116.356991387858</v>
      </c>
      <c r="J52" s="248">
        <v>-65.358675514743368</v>
      </c>
      <c r="K52" s="248">
        <v>706.000000000001</v>
      </c>
    </row>
    <row r="53" outlineLevel="2">
      <c r="A53" s="251" t="s">
        <v>54</v>
      </c>
      <c r="B53" s="246">
        <v>1.2140410524033</v>
      </c>
      <c r="C53" s="246">
        <v>1.2017958229962</v>
      </c>
      <c r="D53" s="246">
        <v>3.4246309241222</v>
      </c>
      <c r="E53" s="246">
        <v>11.7914179010648</v>
      </c>
      <c r="F53" s="246">
        <v>14.204367281053699</v>
      </c>
      <c r="G53" s="246">
        <v>18.1799719552092</v>
      </c>
      <c r="H53" s="246">
        <v>17.076635426471903</v>
      </c>
      <c r="I53" s="246">
        <v>5.8467215418348992</v>
      </c>
      <c r="J53" s="246">
        <v>-2.9395819051561034</v>
      </c>
      <c r="K53" s="246">
        <v>70.0000000000001</v>
      </c>
    </row>
    <row r="54" outlineLevel="2">
      <c r="A54" s="252" t="s">
        <v>55</v>
      </c>
      <c r="B54" s="248">
        <v>1.2140410524033</v>
      </c>
      <c r="C54" s="248">
        <v>1.2017958229962</v>
      </c>
      <c r="D54" s="248">
        <v>3.4246309241222</v>
      </c>
      <c r="E54" s="248">
        <v>11.7914179010648</v>
      </c>
      <c r="F54" s="248">
        <v>14.204367281053699</v>
      </c>
      <c r="G54" s="248">
        <v>18.1799719552092</v>
      </c>
      <c r="H54" s="248">
        <v>17.076635426471903</v>
      </c>
      <c r="I54" s="248">
        <v>5.8467215418348992</v>
      </c>
      <c r="J54" s="248">
        <v>-2.9395819051561034</v>
      </c>
      <c r="K54" s="248">
        <v>70.0000000000001</v>
      </c>
    </row>
    <row r="55" outlineLevel="2">
      <c r="A55" s="250" t="s">
        <v>56</v>
      </c>
      <c r="B55" s="248">
        <v>20.8053807028708</v>
      </c>
      <c r="C55" s="248">
        <v>20.0746375151658</v>
      </c>
      <c r="D55" s="248">
        <v>42.3912530632132</v>
      </c>
      <c r="E55" s="248">
        <v>92.2202824702283</v>
      </c>
      <c r="F55" s="248">
        <v>91.7982907843395</v>
      </c>
      <c r="G55" s="248">
        <v>174.14984227856522</v>
      </c>
      <c r="H55" s="248">
        <v>280.65485767582487</v>
      </c>
      <c r="I55" s="248">
        <v>122.20371292969288</v>
      </c>
      <c r="J55" s="248">
        <v>-68.298257419899414</v>
      </c>
      <c r="K55" s="248">
        <v>776.00000000000114</v>
      </c>
    </row>
    <row r="56" outlineLevel="1">
      <c r="A56" s="247" t="s">
        <v>57</v>
      </c>
      <c r="B56" s="248">
        <v>1261.8162730788979</v>
      </c>
      <c r="C56" s="248">
        <v>1538.9423296704865</v>
      </c>
      <c r="D56" s="248">
        <v>2061.3270661880265</v>
      </c>
      <c r="E56" s="248">
        <v>10710.417639199826</v>
      </c>
      <c r="F56" s="248">
        <v>8921.9096812469015</v>
      </c>
      <c r="G56" s="248">
        <v>174.14984227856522</v>
      </c>
      <c r="H56" s="248">
        <v>280.65485767582487</v>
      </c>
      <c r="I56" s="248">
        <v>122.20371292969288</v>
      </c>
      <c r="J56" s="248">
        <v>-1363.4214022682209</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214.931406306021</v>
      </c>
      <c r="C60" s="246">
        <v>216.09435919092</v>
      </c>
      <c r="D60" s="246">
        <v>430.312953480325</v>
      </c>
      <c r="E60" s="246">
        <v>622.94069918171806</v>
      </c>
      <c r="F60" s="246">
        <v>540.32976038187</v>
      </c>
      <c r="G60" s="246">
        <v>770.3966418490719</v>
      </c>
      <c r="H60" s="246">
        <v>1021.73200098424</v>
      </c>
      <c r="I60" s="246">
        <v>1046.14934356766</v>
      </c>
      <c r="J60" s="246">
        <v>73.112835058183919</v>
      </c>
      <c r="K60" s="246">
        <v>4936.00000000001</v>
      </c>
    </row>
    <row r="61" outlineLevel="2">
      <c r="A61" s="251" t="s">
        <v>62</v>
      </c>
      <c r="B61" s="246">
        <v>172.479593604207</v>
      </c>
      <c r="C61" s="246">
        <v>158.220925547499</v>
      </c>
      <c r="D61" s="246">
        <v>278.111879585366</v>
      </c>
      <c r="E61" s="246">
        <v>421.49614665867205</v>
      </c>
      <c r="F61" s="246">
        <v>298.651799545785</v>
      </c>
      <c r="G61" s="246">
        <v>358.53049646530104</v>
      </c>
      <c r="H61" s="246">
        <v>265.803494046587</v>
      </c>
      <c r="I61" s="246">
        <v>0</v>
      </c>
      <c r="J61" s="246">
        <v>31.705664546582739</v>
      </c>
      <c r="K61" s="246">
        <v>1985</v>
      </c>
    </row>
    <row r="62" outlineLevel="2">
      <c r="A62" s="253" t="s">
        <v>63</v>
      </c>
      <c r="B62" s="246">
        <v>2963.6680820879</v>
      </c>
      <c r="C62" s="246">
        <v>3234.21835612439</v>
      </c>
      <c r="D62" s="246">
        <v>6571.06535194999</v>
      </c>
      <c r="E62" s="246">
        <v>11426.5196048507</v>
      </c>
      <c r="F62" s="246">
        <v>8871.12372063347</v>
      </c>
      <c r="G62" s="246">
        <v>12591.267612951298</v>
      </c>
      <c r="H62" s="246">
        <v>14830.463622358</v>
      </c>
      <c r="I62" s="246">
        <v>6810.01390714911</v>
      </c>
      <c r="J62" s="246">
        <v>446.65974189514236</v>
      </c>
      <c r="K62" s="246">
        <v>67745</v>
      </c>
    </row>
    <row r="63" outlineLevel="2">
      <c r="A63" s="253" t="s">
        <v>64</v>
      </c>
      <c r="B63" s="246">
        <v>116.916713814001</v>
      </c>
      <c r="C63" s="246">
        <v>104.50794210273699</v>
      </c>
      <c r="D63" s="246">
        <v>168.597548734889</v>
      </c>
      <c r="E63" s="246">
        <v>188.665619480598</v>
      </c>
      <c r="F63" s="246">
        <v>104.843614883788</v>
      </c>
      <c r="G63" s="246">
        <v>90.1052682078038</v>
      </c>
      <c r="H63" s="246">
        <v>40.6186532588831</v>
      </c>
      <c r="I63" s="246">
        <v>2.483920257155</v>
      </c>
      <c r="J63" s="246">
        <v>8.2607192601450379</v>
      </c>
      <c r="K63" s="246">
        <v>825</v>
      </c>
    </row>
    <row r="64" outlineLevel="2">
      <c r="A64" s="254" t="s">
        <v>65</v>
      </c>
      <c r="B64" s="248">
        <v>3080.5847959019011</v>
      </c>
      <c r="C64" s="248">
        <v>3338.7262982271268</v>
      </c>
      <c r="D64" s="248">
        <v>6739.6629006848789</v>
      </c>
      <c r="E64" s="248">
        <v>11615.185224331299</v>
      </c>
      <c r="F64" s="248">
        <v>8975.9673355172581</v>
      </c>
      <c r="G64" s="248">
        <v>12681.372881159103</v>
      </c>
      <c r="H64" s="248">
        <v>14871.082275616882</v>
      </c>
      <c r="I64" s="248">
        <v>6812.4978274062651</v>
      </c>
      <c r="J64" s="248">
        <v>454.92046115529956</v>
      </c>
      <c r="K64" s="248">
        <v>68570</v>
      </c>
    </row>
    <row r="65" outlineLevel="2">
      <c r="A65" s="252" t="s">
        <v>66</v>
      </c>
      <c r="B65" s="248">
        <v>3253.064389506108</v>
      </c>
      <c r="C65" s="248">
        <v>3496.9472237746259</v>
      </c>
      <c r="D65" s="248">
        <v>7017.7747802702452</v>
      </c>
      <c r="E65" s="248">
        <v>12036.681370989971</v>
      </c>
      <c r="F65" s="248">
        <v>9274.6191350630434</v>
      </c>
      <c r="G65" s="248">
        <v>13039.903377624403</v>
      </c>
      <c r="H65" s="248">
        <v>15136.88576966347</v>
      </c>
      <c r="I65" s="248">
        <v>6812.4978274062651</v>
      </c>
      <c r="J65" s="248">
        <v>486.62612570187775</v>
      </c>
      <c r="K65" s="248">
        <v>70555</v>
      </c>
    </row>
    <row r="66" outlineLevel="2">
      <c r="A66" s="251" t="s">
        <v>67</v>
      </c>
      <c r="B66" s="246">
        <v>767.642685838919</v>
      </c>
      <c r="C66" s="246">
        <v>378.360823705371</v>
      </c>
      <c r="D66" s="246">
        <v>752.523634536275</v>
      </c>
      <c r="E66" s="246">
        <v>1096.66834402575</v>
      </c>
      <c r="F66" s="246">
        <v>956.527160910335</v>
      </c>
      <c r="G66" s="246">
        <v>1376.44833116216</v>
      </c>
      <c r="H66" s="246">
        <v>1860.15295363159</v>
      </c>
      <c r="I66" s="246">
        <v>1969.58384314714</v>
      </c>
      <c r="J66" s="246">
        <v>135.09222304246032</v>
      </c>
      <c r="K66" s="246">
        <v>9293</v>
      </c>
    </row>
    <row r="67" outlineLevel="2">
      <c r="A67" s="251" t="s">
        <v>68</v>
      </c>
      <c r="B67" s="246">
        <v>50.8843101772068</v>
      </c>
      <c r="C67" s="246">
        <v>25.0801966429056</v>
      </c>
      <c r="D67" s="246">
        <v>49.8821219062029</v>
      </c>
      <c r="E67" s="246">
        <v>72.6942537307509</v>
      </c>
      <c r="F67" s="246">
        <v>63.4047918993618</v>
      </c>
      <c r="G67" s="246">
        <v>91.2398764657157</v>
      </c>
      <c r="H67" s="246">
        <v>123.30293978662</v>
      </c>
      <c r="I67" s="246">
        <v>130.556725210227</v>
      </c>
      <c r="J67" s="246">
        <v>8.9547841810082218</v>
      </c>
      <c r="K67" s="246">
        <v>615.999999999999</v>
      </c>
    </row>
    <row r="68" outlineLevel="2">
      <c r="A68" s="252" t="s">
        <v>69</v>
      </c>
      <c r="B68" s="248">
        <v>818.52699601612574</v>
      </c>
      <c r="C68" s="248">
        <v>403.4410203482766</v>
      </c>
      <c r="D68" s="248">
        <v>802.40575644247792</v>
      </c>
      <c r="E68" s="248">
        <v>1169.3625977565009</v>
      </c>
      <c r="F68" s="248">
        <v>1019.9319528096968</v>
      </c>
      <c r="G68" s="248">
        <v>1467.6882076278757</v>
      </c>
      <c r="H68" s="248">
        <v>1983.4558934182098</v>
      </c>
      <c r="I68" s="248">
        <v>2100.1405683573671</v>
      </c>
      <c r="J68" s="248">
        <v>144.04700722346752</v>
      </c>
      <c r="K68" s="248">
        <v>9908.9999999999982</v>
      </c>
    </row>
    <row r="69" outlineLevel="2">
      <c r="A69" s="250" t="s">
        <v>70</v>
      </c>
      <c r="B69" s="248">
        <v>4296.7075323634535</v>
      </c>
      <c r="C69" s="248">
        <v>4126.626066913188</v>
      </c>
      <c r="D69" s="248">
        <v>9730.0293213377881</v>
      </c>
      <c r="E69" s="248">
        <v>14609.641107957084</v>
      </c>
      <c r="F69" s="248">
        <v>11143.888001912381</v>
      </c>
      <c r="G69" s="248">
        <v>15779.67038234722</v>
      </c>
      <c r="H69" s="248">
        <v>18435.734124382845</v>
      </c>
      <c r="I69" s="248">
        <v>10116.997157645625</v>
      </c>
      <c r="J69" s="248">
        <v>750.70630514042568</v>
      </c>
      <c r="K69" s="248">
        <v>88990.000000000015</v>
      </c>
    </row>
    <row r="70" outlineLevel="2">
      <c r="A70" s="245" t="s">
        <v>71</v>
      </c>
      <c r="B70" s="246">
        <v>103.80952944045899</v>
      </c>
      <c r="C70" s="246">
        <v>104.515857492621</v>
      </c>
      <c r="D70" s="246">
        <v>190.61079567037902</v>
      </c>
      <c r="E70" s="246">
        <v>152.45665092865102</v>
      </c>
      <c r="F70" s="246">
        <v>100.208900637589</v>
      </c>
      <c r="G70" s="246">
        <v>131.78632031455499</v>
      </c>
      <c r="H70" s="246">
        <v>90.012526867029408</v>
      </c>
      <c r="I70" s="246">
        <v>36.1327562424861</v>
      </c>
      <c r="J70" s="246">
        <v>6.4666624062305118</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747.883327551842</v>
      </c>
      <c r="C72" s="246">
        <v>694.003999835814</v>
      </c>
      <c r="D72" s="246">
        <v>1238.06601606307</v>
      </c>
      <c r="E72" s="246">
        <v>1703.70729526199</v>
      </c>
      <c r="F72" s="246">
        <v>1003.29378920157</v>
      </c>
      <c r="G72" s="246">
        <v>845.846036542037</v>
      </c>
      <c r="H72" s="246">
        <v>308.238780606442</v>
      </c>
      <c r="I72" s="246">
        <v>39.9932168623629</v>
      </c>
      <c r="J72" s="246">
        <v>98.967538074863114</v>
      </c>
      <c r="K72" s="246">
        <v>6679.99999999999</v>
      </c>
    </row>
    <row r="73" outlineLevel="2">
      <c r="A73" s="249" t="s">
        <v>74</v>
      </c>
      <c r="B73" s="246">
        <v>357.182820762151</v>
      </c>
      <c r="C73" s="246">
        <v>343.206665107783</v>
      </c>
      <c r="D73" s="246">
        <v>641.613075654294</v>
      </c>
      <c r="E73" s="246">
        <v>772.767807503104</v>
      </c>
      <c r="F73" s="246">
        <v>527.193646746965</v>
      </c>
      <c r="G73" s="246">
        <v>553.953275671136</v>
      </c>
      <c r="H73" s="246">
        <v>199.698774681924</v>
      </c>
      <c r="I73" s="246">
        <v>57.541758582213205</v>
      </c>
      <c r="J73" s="246">
        <v>145.84217529042962</v>
      </c>
      <c r="K73" s="246">
        <v>3599</v>
      </c>
    </row>
    <row r="74" outlineLevel="2">
      <c r="A74" s="250" t="s">
        <v>75</v>
      </c>
      <c r="B74" s="248">
        <v>1105.0661483139929</v>
      </c>
      <c r="C74" s="248">
        <v>1037.2106649435971</v>
      </c>
      <c r="D74" s="248">
        <v>1879.6790917173637</v>
      </c>
      <c r="E74" s="248">
        <v>2476.4751027650941</v>
      </c>
      <c r="F74" s="248">
        <v>1530.4874359485348</v>
      </c>
      <c r="G74" s="248">
        <v>1399.7993122131732</v>
      </c>
      <c r="H74" s="248">
        <v>507.93755528836607</v>
      </c>
      <c r="I74" s="248">
        <v>97.534975444576091</v>
      </c>
      <c r="J74" s="248">
        <v>244.80971336529</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5522.184804147988</v>
      </c>
      <c r="C76" s="248">
        <v>5284.8822893570705</v>
      </c>
      <c r="D76" s="248">
        <v>12509.93292093625</v>
      </c>
      <c r="E76" s="248">
        <v>18256.546062046131</v>
      </c>
      <c r="F76" s="248">
        <v>13144.463634585494</v>
      </c>
      <c r="G76" s="248">
        <v>18405.688106336362</v>
      </c>
      <c r="H76" s="248">
        <v>20222.881725329989</v>
      </c>
      <c r="I76" s="248">
        <v>10552.019095295975</v>
      </c>
      <c r="J76" s="248">
        <v>1080.4013619647303</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15508.001077226885</v>
      </c>
      <c r="C81" s="248">
        <v>6823.8246190275568</v>
      </c>
      <c r="D81" s="248">
        <v>14571.259987124275</v>
      </c>
      <c r="E81" s="248">
        <v>28966.963701245957</v>
      </c>
      <c r="F81" s="248">
        <v>22066.373315832396</v>
      </c>
      <c r="G81" s="248">
        <v>18579.837948614928</v>
      </c>
      <c r="H81" s="248">
        <v>20503.536583005811</v>
      </c>
      <c r="I81" s="248">
        <v>10674.222808225668</v>
      </c>
      <c r="J81" s="248">
        <v>3843.9799596965022</v>
      </c>
      <c r="K81" s="248">
        <v>141538</v>
      </c>
    </row>
    <row r="83">
      <c r="A83" s="243" t="s">
        <v>82</v>
      </c>
      <c r="B83" s="244"/>
      <c r="C83" s="244"/>
      <c r="D83" s="244"/>
      <c r="E83" s="244"/>
      <c r="F83" s="244"/>
      <c r="G83" s="244"/>
      <c r="H83" s="244"/>
      <c r="I83" s="244"/>
      <c r="J83" s="244"/>
      <c r="K83" s="244"/>
    </row>
    <row r="84" outlineLevel="2">
      <c r="A84" s="245" t="s">
        <v>83</v>
      </c>
      <c r="B84" s="246">
        <v>6565.5650975225208</v>
      </c>
      <c r="C84" s="246">
        <v>7463.9872064609</v>
      </c>
      <c r="D84" s="246">
        <v>12318.0980819362</v>
      </c>
      <c r="E84" s="246">
        <v>6097.19596587533</v>
      </c>
      <c r="F84" s="246">
        <v>2693.45665867733</v>
      </c>
      <c r="G84" s="246">
        <v>1818.05685485419</v>
      </c>
      <c r="H84" s="246">
        <v>959.980500494378</v>
      </c>
      <c r="I84" s="246">
        <v>205.15394516371</v>
      </c>
      <c r="J84" s="246">
        <v>-798.49431098455534</v>
      </c>
      <c r="K84" s="246">
        <v>37323</v>
      </c>
    </row>
    <row r="85" outlineLevel="2">
      <c r="A85" s="245" t="s">
        <v>84</v>
      </c>
      <c r="B85" s="246">
        <v>584.188122219673</v>
      </c>
      <c r="C85" s="246">
        <v>503.643706680253</v>
      </c>
      <c r="D85" s="246">
        <v>799.928387464932</v>
      </c>
      <c r="E85" s="246">
        <v>1016.05437309467</v>
      </c>
      <c r="F85" s="246">
        <v>554.901189528616</v>
      </c>
      <c r="G85" s="246">
        <v>587.691263442534</v>
      </c>
      <c r="H85" s="246">
        <v>467.545361103893</v>
      </c>
      <c r="I85" s="246">
        <v>117.047596465423</v>
      </c>
      <c r="J85" s="246">
        <v>5.4569682106375694E-12</v>
      </c>
      <c r="K85" s="246">
        <v>4631</v>
      </c>
    </row>
    <row r="86" outlineLevel="2">
      <c r="A86" s="245" t="s">
        <v>85</v>
      </c>
      <c r="B86" s="246">
        <v>3323.4258237711</v>
      </c>
      <c r="C86" s="246">
        <v>3098.64583343426</v>
      </c>
      <c r="D86" s="246">
        <v>5446.45797505447</v>
      </c>
      <c r="E86" s="246">
        <v>8441.9366902794591</v>
      </c>
      <c r="F86" s="246">
        <v>5901.5657590439405</v>
      </c>
      <c r="G86" s="246">
        <v>7469.8735753314595</v>
      </c>
      <c r="H86" s="246">
        <v>7415.0716366031093</v>
      </c>
      <c r="I86" s="246">
        <v>3283.02270648221</v>
      </c>
      <c r="J86" s="246">
        <v>-7.2759576141834259E-12</v>
      </c>
      <c r="K86" s="246">
        <v>44380</v>
      </c>
    </row>
    <row r="87" outlineLevel="2">
      <c r="A87" s="245" t="s">
        <v>86</v>
      </c>
      <c r="B87" s="246">
        <v>899.942880935679</v>
      </c>
      <c r="C87" s="246">
        <v>824.307446631458</v>
      </c>
      <c r="D87" s="246">
        <v>1416.67842146934</v>
      </c>
      <c r="E87" s="246">
        <v>2088.15241478589</v>
      </c>
      <c r="F87" s="246">
        <v>1386.78692427274</v>
      </c>
      <c r="G87" s="246">
        <v>1830.8548088266</v>
      </c>
      <c r="H87" s="246">
        <v>2261.9506698821097</v>
      </c>
      <c r="I87" s="246">
        <v>1722.32643319618</v>
      </c>
      <c r="J87" s="246">
        <v>3.637978807091713E-12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13687.483149746633</v>
      </c>
      <c r="C89" s="248">
        <v>14004.778451085671</v>
      </c>
      <c r="D89" s="248">
        <v>23676.80218378983</v>
      </c>
      <c r="E89" s="248">
        <v>23300.97939753878</v>
      </c>
      <c r="F89" s="248">
        <v>14476.656658783806</v>
      </c>
      <c r="G89" s="248">
        <v>16360.965105450534</v>
      </c>
      <c r="H89" s="248">
        <v>14769.451904670841</v>
      </c>
      <c r="I89" s="248">
        <v>6045.377459918469</v>
      </c>
      <c r="J89" s="248">
        <v>-798.49431098456262</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13687.483149746633</v>
      </c>
      <c r="C92" s="248">
        <v>14004.778451085671</v>
      </c>
      <c r="D92" s="248">
        <v>23676.80218378983</v>
      </c>
      <c r="E92" s="248">
        <v>23300.97939753878</v>
      </c>
      <c r="F92" s="248">
        <v>14476.656658783806</v>
      </c>
      <c r="G92" s="248">
        <v>16360.965105450534</v>
      </c>
      <c r="H92" s="248">
        <v>14769.451904670841</v>
      </c>
      <c r="I92" s="248">
        <v>6045.377459918469</v>
      </c>
      <c r="J92" s="248">
        <v>-188.49431098456262</v>
      </c>
      <c r="K92" s="248">
        <v>126134</v>
      </c>
    </row>
    <row r="94">
      <c r="A94" s="243" t="s">
        <v>90</v>
      </c>
      <c r="B94" s="244"/>
      <c r="C94" s="244"/>
      <c r="D94" s="244"/>
      <c r="E94" s="244"/>
      <c r="F94" s="244"/>
      <c r="G94" s="244"/>
      <c r="H94" s="244"/>
      <c r="I94" s="244"/>
      <c r="J94" s="244"/>
      <c r="K94" s="244"/>
    </row>
    <row r="95">
      <c r="A95" s="248" t="s">
        <v>90</v>
      </c>
      <c r="B95" s="248">
        <v>1820.5179274802524</v>
      </c>
      <c r="C95" s="248">
        <v>-7180.953832058115</v>
      </c>
      <c r="D95" s="248">
        <v>-9105.5421966655558</v>
      </c>
      <c r="E95" s="248">
        <v>5665.9843037071751</v>
      </c>
      <c r="F95" s="248">
        <v>7589.7166570485888</v>
      </c>
      <c r="G95" s="248">
        <v>2218.8728431643954</v>
      </c>
      <c r="H95" s="248">
        <v>5734.0846783349716</v>
      </c>
      <c r="I95" s="248">
        <v>4628.845348307198</v>
      </c>
      <c r="J95" s="248">
        <v>4032.4742706810903</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16393.702659715138</v>
      </c>
      <c r="C9" s="231">
        <v>7293.0290903802161</v>
      </c>
      <c r="D9" s="231">
        <v>15562.179540810235</v>
      </c>
      <c r="E9" s="231">
        <v>30370.39341835101</v>
      </c>
      <c r="F9" s="231">
        <v>22586.251600196181</v>
      </c>
      <c r="G9" s="231">
        <v>18917.175785849802</v>
      </c>
      <c r="H9" s="231">
        <v>18479.759275989523</v>
      </c>
      <c r="I9" s="231">
        <v>8128.9232037221536</v>
      </c>
      <c r="J9" s="231">
        <v>3806.5854249857366</v>
      </c>
      <c r="K9" s="231">
        <v>141538</v>
      </c>
    </row>
    <row r="10" hidden="1" ht="15" customHeight="1">
      <c r="A10" s="226" t="s">
        <v>21</v>
      </c>
      <c r="B10" s="231"/>
      <c r="C10" s="231"/>
      <c r="D10" s="231"/>
      <c r="E10" s="231"/>
      <c r="F10" s="231"/>
      <c r="G10" s="231"/>
      <c r="H10" s="231"/>
      <c r="I10" s="231"/>
      <c r="J10" s="231"/>
      <c r="K10" s="231"/>
    </row>
    <row r="11" ht="15" customHeight="1">
      <c r="A11" s="226" t="s">
        <v>22</v>
      </c>
      <c r="B11" s="231">
        <v>16393.702659715138</v>
      </c>
      <c r="C11" s="231">
        <v>23686.731750095354</v>
      </c>
      <c r="D11" s="231">
        <v>39248.911290905591</v>
      </c>
      <c r="E11" s="231">
        <v>69619.3047092566</v>
      </c>
      <c r="F11" s="231">
        <v>92205.556309452775</v>
      </c>
      <c r="G11" s="231">
        <v>111122.73209530258</v>
      </c>
      <c r="H11" s="231">
        <v>129602.4913712921</v>
      </c>
      <c r="I11" s="231">
        <v>137731.41457501426</v>
      </c>
      <c r="J11" s="231">
        <v>141538</v>
      </c>
      <c r="K11" s="231">
        <v>0</v>
      </c>
    </row>
    <row r="12" ht="15" customHeight="1">
      <c r="A12" s="226" t="s">
        <v>23</v>
      </c>
      <c r="B12" s="231">
        <v>13367.455521792883</v>
      </c>
      <c r="C12" s="231">
        <v>13624.935844759859</v>
      </c>
      <c r="D12" s="231">
        <v>23054.758398360013</v>
      </c>
      <c r="E12" s="231">
        <v>22371.93735057467</v>
      </c>
      <c r="F12" s="231">
        <v>13741.668087646309</v>
      </c>
      <c r="G12" s="231">
        <v>16108.882501084017</v>
      </c>
      <c r="H12" s="231">
        <v>15951.453731079562</v>
      </c>
      <c r="I12" s="231">
        <v>7861.93795663568</v>
      </c>
      <c r="J12" s="231">
        <v>50.970608067000285</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13367.455521792883</v>
      </c>
      <c r="C14" s="231">
        <v>26992.391366552743</v>
      </c>
      <c r="D14" s="231">
        <v>50047.149764912756</v>
      </c>
      <c r="E14" s="231">
        <v>72419.087115487433</v>
      </c>
      <c r="F14" s="231">
        <v>86160.75520313374</v>
      </c>
      <c r="G14" s="231">
        <v>102269.63770421776</v>
      </c>
      <c r="H14" s="231">
        <v>118221.09143529732</v>
      </c>
      <c r="I14" s="231">
        <v>126083.029391933</v>
      </c>
      <c r="J14" s="231">
        <v>141538</v>
      </c>
      <c r="K14" s="231"/>
    </row>
    <row r="15" ht="15" customHeight="1">
      <c r="A15" s="226" t="s">
        <v>26</v>
      </c>
      <c r="B15" s="231">
        <v>3026.2471379222552</v>
      </c>
      <c r="C15" s="231">
        <v>-6331.9067543796427</v>
      </c>
      <c r="D15" s="231">
        <v>-7492.5788575497772</v>
      </c>
      <c r="E15" s="231">
        <v>7998.45606777634</v>
      </c>
      <c r="F15" s="231">
        <v>8844.5835125498725</v>
      </c>
      <c r="G15" s="231">
        <v>2808.2932847657848</v>
      </c>
      <c r="H15" s="231">
        <v>2528.3055449099611</v>
      </c>
      <c r="I15" s="231">
        <v>266.98524708647346</v>
      </c>
      <c r="J15" s="231">
        <v>-11648.385183081264</v>
      </c>
      <c r="K15" s="231"/>
    </row>
    <row r="16" ht="15" customHeight="1">
      <c r="A16" s="226" t="s">
        <v>27</v>
      </c>
      <c r="B16" s="236">
        <v>0.021381163630419076</v>
      </c>
      <c r="C16" s="236">
        <v>-0.044736443600867919</v>
      </c>
      <c r="D16" s="236">
        <v>-0.0529368710703117</v>
      </c>
      <c r="E16" s="236">
        <v>0.05651101518868671</v>
      </c>
      <c r="F16" s="237">
        <v>0.062489109020544824</v>
      </c>
      <c r="G16" s="236">
        <v>0.019841267255194962</v>
      </c>
      <c r="H16" s="236">
        <v>0.017863086555624363</v>
      </c>
      <c r="I16" s="236">
        <v>0.0018863149619640907</v>
      </c>
      <c r="J16" s="236">
        <v>-0.082298641941254386</v>
      </c>
      <c r="K16" s="236"/>
    </row>
    <row r="17" ht="15" customHeight="1">
      <c r="A17" s="226" t="s">
        <v>28</v>
      </c>
      <c r="B17" s="231">
        <v>3026.2471379222552</v>
      </c>
      <c r="C17" s="231">
        <v>-3305.6596164573893</v>
      </c>
      <c r="D17" s="231">
        <v>-10798.238474007165</v>
      </c>
      <c r="E17" s="231">
        <v>-2799.7824062308355</v>
      </c>
      <c r="F17" s="231">
        <v>6044.8011063190352</v>
      </c>
      <c r="G17" s="231">
        <v>8853.0943910848146</v>
      </c>
      <c r="H17" s="231">
        <v>11381.399935994778</v>
      </c>
      <c r="I17" s="231">
        <v>11648.385183081264</v>
      </c>
      <c r="J17" s="231">
        <v>0</v>
      </c>
      <c r="K17" s="231"/>
    </row>
    <row r="18" ht="15" customHeight="1">
      <c r="A18" s="226" t="s">
        <v>29</v>
      </c>
      <c r="B18" s="236">
        <v>0.021381163630419076</v>
      </c>
      <c r="C18" s="236">
        <v>-0.023355279970448853</v>
      </c>
      <c r="D18" s="236">
        <v>-0.076292151040760536</v>
      </c>
      <c r="E18" s="236">
        <v>-0.0197811358520739</v>
      </c>
      <c r="F18" s="237">
        <v>0.042707973168470907</v>
      </c>
      <c r="G18" s="236">
        <v>0.062549240423665831</v>
      </c>
      <c r="H18" s="236">
        <v>0.0804123269792902</v>
      </c>
      <c r="I18" s="236">
        <v>0.082298641941254386</v>
      </c>
      <c r="J18" s="236">
        <v>0</v>
      </c>
      <c r="K18" s="236"/>
    </row>
    <row r="19" ht="15" customHeight="1">
      <c r="A19" s="226" t="s">
        <v>30</v>
      </c>
      <c r="B19" s="236">
        <v>1.2263891683042134</v>
      </c>
      <c r="C19" s="236">
        <v>0.53527071051751851</v>
      </c>
      <c r="D19" s="236">
        <v>0.675009439349286</v>
      </c>
      <c r="E19" s="236">
        <v>1.357521833824145</v>
      </c>
      <c r="F19" s="237">
        <v>1.6436324510341731</v>
      </c>
      <c r="G19" s="236">
        <v>1.1743319739638554</v>
      </c>
      <c r="H19" s="236">
        <v>1.1585000080578143</v>
      </c>
      <c r="I19" s="236">
        <v>1.0339592157250657</v>
      </c>
      <c r="J19" s="236">
        <v>0.24630169293229329</v>
      </c>
      <c r="K19" s="236"/>
    </row>
    <row r="20" ht="15" customHeight="1">
      <c r="A20" s="226" t="s">
        <v>31</v>
      </c>
      <c r="B20" s="236">
        <v>1.2263891683042134</v>
      </c>
      <c r="C20" s="236">
        <v>0.87753365118462412</v>
      </c>
      <c r="D20" s="236">
        <v>0.78423869241845157</v>
      </c>
      <c r="E20" s="236">
        <v>0.96133916460772284</v>
      </c>
      <c r="F20" s="237">
        <v>1.0701572437714564</v>
      </c>
      <c r="G20" s="236">
        <v>1.0865662046900915</v>
      </c>
      <c r="H20" s="236">
        <v>1.0962721608962971</v>
      </c>
      <c r="I20" s="236">
        <v>1.0923866220478562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27.0764050811159</v>
      </c>
      <c r="C51" s="246">
        <v>25.4334946190907</v>
      </c>
      <c r="D51" s="246">
        <v>52.4603735321286</v>
      </c>
      <c r="E51" s="246">
        <v>103.234852223633</v>
      </c>
      <c r="F51" s="246">
        <v>93.1613743766791</v>
      </c>
      <c r="G51" s="246">
        <v>163.102772077668</v>
      </c>
      <c r="H51" s="246">
        <v>223.81381970078502</v>
      </c>
      <c r="I51" s="246">
        <v>83.075583903645892</v>
      </c>
      <c r="J51" s="246">
        <v>-65.358675514745073</v>
      </c>
      <c r="K51" s="246">
        <v>706.000000000001</v>
      </c>
    </row>
    <row r="52" outlineLevel="2">
      <c r="A52" s="252" t="s">
        <v>53</v>
      </c>
      <c r="B52" s="248">
        <v>27.0764050811159</v>
      </c>
      <c r="C52" s="248">
        <v>25.4334946190907</v>
      </c>
      <c r="D52" s="248">
        <v>52.4603735321286</v>
      </c>
      <c r="E52" s="248">
        <v>103.234852223633</v>
      </c>
      <c r="F52" s="248">
        <v>93.1613743766791</v>
      </c>
      <c r="G52" s="248">
        <v>163.102772077668</v>
      </c>
      <c r="H52" s="248">
        <v>223.81381970078502</v>
      </c>
      <c r="I52" s="248">
        <v>83.075583903645892</v>
      </c>
      <c r="J52" s="248">
        <v>-65.358675514745073</v>
      </c>
      <c r="K52" s="248">
        <v>706.000000000001</v>
      </c>
    </row>
    <row r="53" outlineLevel="2">
      <c r="A53" s="251" t="s">
        <v>54</v>
      </c>
      <c r="B53" s="246">
        <v>1.7497555807860001</v>
      </c>
      <c r="C53" s="246">
        <v>1.7115912152822</v>
      </c>
      <c r="D53" s="246">
        <v>4.8874685599162007</v>
      </c>
      <c r="E53" s="246">
        <v>13.6996154266022</v>
      </c>
      <c r="F53" s="246">
        <v>12.7139126109027</v>
      </c>
      <c r="G53" s="246">
        <v>15.0720944887418</v>
      </c>
      <c r="H53" s="246">
        <v>14.9992374099428</v>
      </c>
      <c r="I53" s="246">
        <v>8.1059066129828</v>
      </c>
      <c r="J53" s="246">
        <v>-2.9395819051566008</v>
      </c>
      <c r="K53" s="246">
        <v>70.0000000000001</v>
      </c>
    </row>
    <row r="54" outlineLevel="2">
      <c r="A54" s="252" t="s">
        <v>55</v>
      </c>
      <c r="B54" s="248">
        <v>1.7497555807860001</v>
      </c>
      <c r="C54" s="248">
        <v>1.7115912152822</v>
      </c>
      <c r="D54" s="248">
        <v>4.8874685599162007</v>
      </c>
      <c r="E54" s="248">
        <v>13.6996154266022</v>
      </c>
      <c r="F54" s="248">
        <v>12.7139126109027</v>
      </c>
      <c r="G54" s="248">
        <v>15.0720944887418</v>
      </c>
      <c r="H54" s="248">
        <v>14.9992374099428</v>
      </c>
      <c r="I54" s="248">
        <v>8.1059066129828</v>
      </c>
      <c r="J54" s="248">
        <v>-2.9395819051566008</v>
      </c>
      <c r="K54" s="248">
        <v>70.0000000000001</v>
      </c>
    </row>
    <row r="55" outlineLevel="2">
      <c r="A55" s="250" t="s">
        <v>56</v>
      </c>
      <c r="B55" s="248">
        <v>28.826160661901902</v>
      </c>
      <c r="C55" s="248">
        <v>27.1450858343729</v>
      </c>
      <c r="D55" s="248">
        <v>57.3478420920448</v>
      </c>
      <c r="E55" s="248">
        <v>116.93446765023521</v>
      </c>
      <c r="F55" s="248">
        <v>105.8752869875818</v>
      </c>
      <c r="G55" s="248">
        <v>178.1748665664098</v>
      </c>
      <c r="H55" s="248">
        <v>238.81305711072781</v>
      </c>
      <c r="I55" s="248">
        <v>91.181490516628685</v>
      </c>
      <c r="J55" s="248">
        <v>-68.2982574199018</v>
      </c>
      <c r="K55" s="248">
        <v>776.00000000000114</v>
      </c>
    </row>
    <row r="56" outlineLevel="1">
      <c r="A56" s="247" t="s">
        <v>57</v>
      </c>
      <c r="B56" s="248">
        <v>1269.8370530379289</v>
      </c>
      <c r="C56" s="248">
        <v>1546.0127779896934</v>
      </c>
      <c r="D56" s="248">
        <v>2076.2836552168583</v>
      </c>
      <c r="E56" s="248">
        <v>10735.131824379834</v>
      </c>
      <c r="F56" s="248">
        <v>8935.9866774501425</v>
      </c>
      <c r="G56" s="248">
        <v>178.1748665664098</v>
      </c>
      <c r="H56" s="248">
        <v>238.81305711072781</v>
      </c>
      <c r="I56" s="248">
        <v>91.181490516628685</v>
      </c>
      <c r="J56" s="248">
        <v>-1363.4214022682245</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215.313055010935</v>
      </c>
      <c r="C60" s="246">
        <v>216.916868497508</v>
      </c>
      <c r="D60" s="246">
        <v>432.407052345793</v>
      </c>
      <c r="E60" s="246">
        <v>627.20259053263408</v>
      </c>
      <c r="F60" s="246">
        <v>543.260327526976</v>
      </c>
      <c r="G60" s="246">
        <v>773.635893277796</v>
      </c>
      <c r="H60" s="246">
        <v>1031.5257064920202</v>
      </c>
      <c r="I60" s="246">
        <v>1023.3595951426</v>
      </c>
      <c r="J60" s="246">
        <v>72.378911173747838</v>
      </c>
      <c r="K60" s="246">
        <v>4936.00000000001</v>
      </c>
    </row>
    <row r="61" outlineLevel="2">
      <c r="A61" s="251" t="s">
        <v>62</v>
      </c>
      <c r="B61" s="246">
        <v>172.479593604207</v>
      </c>
      <c r="C61" s="246">
        <v>158.220925547499</v>
      </c>
      <c r="D61" s="246">
        <v>278.111879585366</v>
      </c>
      <c r="E61" s="246">
        <v>428.357152898918</v>
      </c>
      <c r="F61" s="246">
        <v>301.222991022736</v>
      </c>
      <c r="G61" s="246">
        <v>357.473102995236</v>
      </c>
      <c r="H61" s="246">
        <v>257.617841012837</v>
      </c>
      <c r="I61" s="246">
        <v>0</v>
      </c>
      <c r="J61" s="246">
        <v>31.516513333200919</v>
      </c>
      <c r="K61" s="246">
        <v>1985</v>
      </c>
    </row>
    <row r="62" outlineLevel="2">
      <c r="A62" s="253" t="s">
        <v>63</v>
      </c>
      <c r="B62" s="246">
        <v>3839.06289148647</v>
      </c>
      <c r="C62" s="246">
        <v>3692.5640607693103</v>
      </c>
      <c r="D62" s="246">
        <v>7539.373559728</v>
      </c>
      <c r="E62" s="246">
        <v>12784.9761336068</v>
      </c>
      <c r="F62" s="246">
        <v>9366.34777695417</v>
      </c>
      <c r="G62" s="246">
        <v>12917.7033807398</v>
      </c>
      <c r="H62" s="246">
        <v>12828.716812774099</v>
      </c>
      <c r="I62" s="246">
        <v>4364.4870757613708</v>
      </c>
      <c r="J62" s="246">
        <v>411.76830817997688</v>
      </c>
      <c r="K62" s="246">
        <v>67745</v>
      </c>
    </row>
    <row r="63" outlineLevel="2">
      <c r="A63" s="253" t="s">
        <v>64</v>
      </c>
      <c r="B63" s="246">
        <v>117.551924946131</v>
      </c>
      <c r="C63" s="246">
        <v>105.248040422741</v>
      </c>
      <c r="D63" s="246">
        <v>169.483783093787</v>
      </c>
      <c r="E63" s="246">
        <v>189.053976752227</v>
      </c>
      <c r="F63" s="246">
        <v>104.400852987566</v>
      </c>
      <c r="G63" s="246">
        <v>89.0306880422606</v>
      </c>
      <c r="H63" s="246">
        <v>39.6854236100569</v>
      </c>
      <c r="I63" s="246">
        <v>2.3369822216797003</v>
      </c>
      <c r="J63" s="246">
        <v>8.2083279235508826</v>
      </c>
      <c r="K63" s="246">
        <v>825</v>
      </c>
    </row>
    <row r="64" outlineLevel="2">
      <c r="A64" s="254" t="s">
        <v>65</v>
      </c>
      <c r="B64" s="248">
        <v>3956.6148164326014</v>
      </c>
      <c r="C64" s="248">
        <v>3797.8121011920512</v>
      </c>
      <c r="D64" s="248">
        <v>7708.8573428217869</v>
      </c>
      <c r="E64" s="248">
        <v>12974.030110359028</v>
      </c>
      <c r="F64" s="248">
        <v>9470.748629941736</v>
      </c>
      <c r="G64" s="248">
        <v>13006.734068782062</v>
      </c>
      <c r="H64" s="248">
        <v>12868.402236384158</v>
      </c>
      <c r="I64" s="248">
        <v>4366.82405798305</v>
      </c>
      <c r="J64" s="248">
        <v>419.976636103529</v>
      </c>
      <c r="K64" s="248">
        <v>68570</v>
      </c>
    </row>
    <row r="65" outlineLevel="2">
      <c r="A65" s="252" t="s">
        <v>66</v>
      </c>
      <c r="B65" s="248">
        <v>4129.0944100368088</v>
      </c>
      <c r="C65" s="248">
        <v>3956.03302673955</v>
      </c>
      <c r="D65" s="248">
        <v>7986.9692224071532</v>
      </c>
      <c r="E65" s="248">
        <v>13402.387263257946</v>
      </c>
      <c r="F65" s="248">
        <v>9771.9716209644721</v>
      </c>
      <c r="G65" s="248">
        <v>13364.207171777296</v>
      </c>
      <c r="H65" s="248">
        <v>13126.020077396994</v>
      </c>
      <c r="I65" s="248">
        <v>4366.82405798305</v>
      </c>
      <c r="J65" s="248">
        <v>451.4931494367338</v>
      </c>
      <c r="K65" s="248">
        <v>70555</v>
      </c>
    </row>
    <row r="66" outlineLevel="2">
      <c r="A66" s="251" t="s">
        <v>67</v>
      </c>
      <c r="B66" s="246">
        <v>768.361215298961</v>
      </c>
      <c r="C66" s="246">
        <v>379.909360777114</v>
      </c>
      <c r="D66" s="246">
        <v>756.46619141569</v>
      </c>
      <c r="E66" s="246">
        <v>1104.69220065542</v>
      </c>
      <c r="F66" s="246">
        <v>962.0445353996929</v>
      </c>
      <c r="G66" s="246">
        <v>1382.54686510202</v>
      </c>
      <c r="H66" s="246">
        <v>1878.59154870529</v>
      </c>
      <c r="I66" s="246">
        <v>1926.6776170300202</v>
      </c>
      <c r="J66" s="246">
        <v>133.71046561579169</v>
      </c>
      <c r="K66" s="246">
        <v>9293</v>
      </c>
    </row>
    <row r="67" outlineLevel="2">
      <c r="A67" s="251" t="s">
        <v>68</v>
      </c>
      <c r="B67" s="246">
        <v>50.9319389458914</v>
      </c>
      <c r="C67" s="246">
        <v>25.1828436714429</v>
      </c>
      <c r="D67" s="246">
        <v>50.143460014211</v>
      </c>
      <c r="E67" s="246">
        <v>73.22612671943871</v>
      </c>
      <c r="F67" s="246">
        <v>63.770519079545394</v>
      </c>
      <c r="G67" s="246">
        <v>91.644126644016509</v>
      </c>
      <c r="H67" s="246">
        <v>124.525168837024</v>
      </c>
      <c r="I67" s="246">
        <v>127.712623704992</v>
      </c>
      <c r="J67" s="246">
        <v>8.8631923834369672</v>
      </c>
      <c r="K67" s="246">
        <v>615.999999999999</v>
      </c>
    </row>
    <row r="68" outlineLevel="2">
      <c r="A68" s="252" t="s">
        <v>69</v>
      </c>
      <c r="B68" s="248">
        <v>819.29315424485253</v>
      </c>
      <c r="C68" s="248">
        <v>405.09220444855686</v>
      </c>
      <c r="D68" s="248">
        <v>806.609651429901</v>
      </c>
      <c r="E68" s="248">
        <v>1177.9183273748588</v>
      </c>
      <c r="F68" s="248">
        <v>1025.8150544792384</v>
      </c>
      <c r="G68" s="248">
        <v>1474.1909917460366</v>
      </c>
      <c r="H68" s="248">
        <v>2003.1167175423141</v>
      </c>
      <c r="I68" s="248">
        <v>2054.390240735012</v>
      </c>
      <c r="J68" s="248">
        <v>142.57365799922809</v>
      </c>
      <c r="K68" s="248">
        <v>9908.9999999999982</v>
      </c>
    </row>
    <row r="69" outlineLevel="2">
      <c r="A69" s="250" t="s">
        <v>70</v>
      </c>
      <c r="B69" s="248">
        <v>5173.8853598277938</v>
      </c>
      <c r="C69" s="248">
        <v>4588.18556328498</v>
      </c>
      <c r="D69" s="248">
        <v>10705.521757327586</v>
      </c>
      <c r="E69" s="248">
        <v>15988.164621194335</v>
      </c>
      <c r="F69" s="248">
        <v>11650.054156628456</v>
      </c>
      <c r="G69" s="248">
        <v>16113.716212046998</v>
      </c>
      <c r="H69" s="248">
        <v>16454.322961748254</v>
      </c>
      <c r="I69" s="248">
        <v>7602.7833121749954</v>
      </c>
      <c r="J69" s="248">
        <v>713.36605576660077</v>
      </c>
      <c r="K69" s="248">
        <v>88990.000000000015</v>
      </c>
    </row>
    <row r="70" outlineLevel="2">
      <c r="A70" s="245" t="s">
        <v>71</v>
      </c>
      <c r="B70" s="246">
        <v>104.149847743664</v>
      </c>
      <c r="C70" s="246">
        <v>104.85028203517601</v>
      </c>
      <c r="D70" s="246">
        <v>190.663869907263</v>
      </c>
      <c r="E70" s="246">
        <v>152.45163896264597</v>
      </c>
      <c r="F70" s="246">
        <v>100.216342461893</v>
      </c>
      <c r="G70" s="246">
        <v>131.521743211228</v>
      </c>
      <c r="H70" s="246">
        <v>89.6021273880299</v>
      </c>
      <c r="I70" s="246">
        <v>36.0892124781288</v>
      </c>
      <c r="J70" s="246">
        <v>6.4549358119713816</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747.994921415788</v>
      </c>
      <c r="C72" s="246">
        <v>694.13302587918793</v>
      </c>
      <c r="D72" s="246">
        <v>1238.20642266995</v>
      </c>
      <c r="E72" s="246">
        <v>1703.7363506110698</v>
      </c>
      <c r="F72" s="246">
        <v>1003.13883429541</v>
      </c>
      <c r="G72" s="246">
        <v>845.67521790591</v>
      </c>
      <c r="H72" s="246">
        <v>308.163140276928</v>
      </c>
      <c r="I72" s="246">
        <v>39.9932168623629</v>
      </c>
      <c r="J72" s="246">
        <v>98.958870083383772</v>
      </c>
      <c r="K72" s="246">
        <v>6679.99999999999</v>
      </c>
    </row>
    <row r="73" outlineLevel="2">
      <c r="A73" s="249" t="s">
        <v>74</v>
      </c>
      <c r="B73" s="246">
        <v>357.23388365988</v>
      </c>
      <c r="C73" s="246">
        <v>343.317741183514</v>
      </c>
      <c r="D73" s="246">
        <v>641.890123477858</v>
      </c>
      <c r="E73" s="246">
        <v>772.935782807824</v>
      </c>
      <c r="F73" s="246">
        <v>526.97629327329207</v>
      </c>
      <c r="G73" s="246">
        <v>553.655654657841</v>
      </c>
      <c r="H73" s="246">
        <v>199.660470673841</v>
      </c>
      <c r="I73" s="246">
        <v>57.5217657267471</v>
      </c>
      <c r="J73" s="246">
        <v>145.80828453920321</v>
      </c>
      <c r="K73" s="246">
        <v>3599</v>
      </c>
    </row>
    <row r="74" outlineLevel="2">
      <c r="A74" s="250" t="s">
        <v>75</v>
      </c>
      <c r="B74" s="248">
        <v>1105.2288050756681</v>
      </c>
      <c r="C74" s="248">
        <v>1037.450767062702</v>
      </c>
      <c r="D74" s="248">
        <v>1880.0965461478079</v>
      </c>
      <c r="E74" s="248">
        <v>2476.6721334188937</v>
      </c>
      <c r="F74" s="248">
        <v>1530.1151275687021</v>
      </c>
      <c r="G74" s="248">
        <v>1399.330872563751</v>
      </c>
      <c r="H74" s="248">
        <v>507.823610950769</v>
      </c>
      <c r="I74" s="248">
        <v>97.51498258911</v>
      </c>
      <c r="J74" s="248">
        <v>244.76715462258653</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6399.8656066772082</v>
      </c>
      <c r="C76" s="248">
        <v>5747.0163123905231</v>
      </c>
      <c r="D76" s="248">
        <v>13485.895885593378</v>
      </c>
      <c r="E76" s="248">
        <v>19635.26159397118</v>
      </c>
      <c r="F76" s="248">
        <v>13650.264922746041</v>
      </c>
      <c r="G76" s="248">
        <v>18739.000919283393</v>
      </c>
      <c r="H76" s="248">
        <v>18240.9462188788</v>
      </c>
      <c r="I76" s="248">
        <v>8037.7417132055243</v>
      </c>
      <c r="J76" s="248">
        <v>1043.0068272539502</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16393.702659715138</v>
      </c>
      <c r="C81" s="248">
        <v>7293.0290903802161</v>
      </c>
      <c r="D81" s="248">
        <v>15562.179540810235</v>
      </c>
      <c r="E81" s="248">
        <v>30370.39341835101</v>
      </c>
      <c r="F81" s="248">
        <v>22586.251600196181</v>
      </c>
      <c r="G81" s="248">
        <v>18917.175785849802</v>
      </c>
      <c r="H81" s="248">
        <v>18479.759275989523</v>
      </c>
      <c r="I81" s="248">
        <v>8128.9232037221536</v>
      </c>
      <c r="J81" s="248">
        <v>3806.5854249857366</v>
      </c>
      <c r="K81" s="248">
        <v>141538</v>
      </c>
    </row>
    <row r="83">
      <c r="A83" s="243" t="s">
        <v>82</v>
      </c>
      <c r="B83" s="244"/>
      <c r="C83" s="244"/>
      <c r="D83" s="244"/>
      <c r="E83" s="244"/>
      <c r="F83" s="244"/>
      <c r="G83" s="244"/>
      <c r="H83" s="244"/>
      <c r="I83" s="244"/>
      <c r="J83" s="244"/>
      <c r="K83" s="244"/>
    </row>
    <row r="84" outlineLevel="2">
      <c r="A84" s="245" t="s">
        <v>83</v>
      </c>
      <c r="B84" s="246">
        <v>6590.21426225753</v>
      </c>
      <c r="C84" s="246">
        <v>7424.61531436066</v>
      </c>
      <c r="D84" s="246">
        <v>12300.1498970373</v>
      </c>
      <c r="E84" s="246">
        <v>6036.33761471305</v>
      </c>
      <c r="F84" s="246">
        <v>2663.26715754603</v>
      </c>
      <c r="G84" s="246">
        <v>1784.70474544715</v>
      </c>
      <c r="H84" s="246">
        <v>905.42983112101808</v>
      </c>
      <c r="I84" s="246">
        <v>177.31056945026</v>
      </c>
      <c r="J84" s="246">
        <v>-559.02939193299244</v>
      </c>
      <c r="K84" s="246">
        <v>37323</v>
      </c>
    </row>
    <row r="85" outlineLevel="2">
      <c r="A85" s="245" t="s">
        <v>84</v>
      </c>
      <c r="B85" s="246">
        <v>568.643572894513</v>
      </c>
      <c r="C85" s="246">
        <v>494.37381027507297</v>
      </c>
      <c r="D85" s="246">
        <v>781.85971362358293</v>
      </c>
      <c r="E85" s="246">
        <v>980.863742453008</v>
      </c>
      <c r="F85" s="246">
        <v>535.955880279379</v>
      </c>
      <c r="G85" s="246">
        <v>610.328587610136</v>
      </c>
      <c r="H85" s="246">
        <v>520.024168720964</v>
      </c>
      <c r="I85" s="246">
        <v>138.95052414334398</v>
      </c>
      <c r="J85" s="246">
        <v>0</v>
      </c>
      <c r="K85" s="246">
        <v>4631</v>
      </c>
    </row>
    <row r="86" outlineLevel="2">
      <c r="A86" s="245" t="s">
        <v>85</v>
      </c>
      <c r="B86" s="246">
        <v>3029.25578092808</v>
      </c>
      <c r="C86" s="246">
        <v>2810.71001877697</v>
      </c>
      <c r="D86" s="246">
        <v>4944.1202141159</v>
      </c>
      <c r="E86" s="246">
        <v>7724.97337443999</v>
      </c>
      <c r="F86" s="246">
        <v>5297.3229843847694</v>
      </c>
      <c r="G86" s="246">
        <v>7227.59819179685</v>
      </c>
      <c r="H86" s="246">
        <v>8447.62756734038</v>
      </c>
      <c r="I86" s="246">
        <v>4898.39186821704</v>
      </c>
      <c r="J86" s="246">
        <v>2.1827872842550278E-11</v>
      </c>
      <c r="K86" s="246">
        <v>44380</v>
      </c>
    </row>
    <row r="87" outlineLevel="2">
      <c r="A87" s="245" t="s">
        <v>86</v>
      </c>
      <c r="B87" s="246">
        <v>864.98068041509907</v>
      </c>
      <c r="C87" s="246">
        <v>781.0424434683589</v>
      </c>
      <c r="D87" s="246">
        <v>1332.98925571834</v>
      </c>
      <c r="E87" s="246">
        <v>1972.12266546519</v>
      </c>
      <c r="F87" s="246">
        <v>1305.17593817495</v>
      </c>
      <c r="G87" s="246">
        <v>1831.7623732341299</v>
      </c>
      <c r="H87" s="246">
        <v>2413.46842730985</v>
      </c>
      <c r="I87" s="246">
        <v>1929.4582162140898</v>
      </c>
      <c r="J87" s="246">
        <v>-7.2759576141834259E-12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13367.455521792883</v>
      </c>
      <c r="C89" s="248">
        <v>13624.935844759859</v>
      </c>
      <c r="D89" s="248">
        <v>23054.758398360013</v>
      </c>
      <c r="E89" s="248">
        <v>22371.93735057467</v>
      </c>
      <c r="F89" s="248">
        <v>13741.668087646309</v>
      </c>
      <c r="G89" s="248">
        <v>16108.882501084017</v>
      </c>
      <c r="H89" s="248">
        <v>15951.453731079562</v>
      </c>
      <c r="I89" s="248">
        <v>7861.93795663568</v>
      </c>
      <c r="J89" s="248">
        <v>-559.02939193299972</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13367.455521792883</v>
      </c>
      <c r="C92" s="248">
        <v>13624.935844759859</v>
      </c>
      <c r="D92" s="248">
        <v>23054.758398360013</v>
      </c>
      <c r="E92" s="248">
        <v>22371.93735057467</v>
      </c>
      <c r="F92" s="248">
        <v>13741.668087646309</v>
      </c>
      <c r="G92" s="248">
        <v>16108.882501084017</v>
      </c>
      <c r="H92" s="248">
        <v>15951.453731079562</v>
      </c>
      <c r="I92" s="248">
        <v>7861.93795663568</v>
      </c>
      <c r="J92" s="248">
        <v>50.970608067000285</v>
      </c>
      <c r="K92" s="248">
        <v>126134</v>
      </c>
    </row>
    <row r="94">
      <c r="A94" s="243" t="s">
        <v>90</v>
      </c>
      <c r="B94" s="244"/>
      <c r="C94" s="244"/>
      <c r="D94" s="244"/>
      <c r="E94" s="244"/>
      <c r="F94" s="244"/>
      <c r="G94" s="244"/>
      <c r="H94" s="244"/>
      <c r="I94" s="244"/>
      <c r="J94" s="244"/>
      <c r="K94" s="244"/>
    </row>
    <row r="95">
      <c r="A95" s="248" t="s">
        <v>90</v>
      </c>
      <c r="B95" s="248">
        <v>3026.2471379222534</v>
      </c>
      <c r="C95" s="248">
        <v>-6331.9067543796427</v>
      </c>
      <c r="D95" s="248">
        <v>-7492.5788575497791</v>
      </c>
      <c r="E95" s="248">
        <v>7998.4560677763411</v>
      </c>
      <c r="F95" s="248">
        <v>8844.5835125498743</v>
      </c>
      <c r="G95" s="248">
        <v>2808.2932847657858</v>
      </c>
      <c r="H95" s="248">
        <v>2528.3055449099634</v>
      </c>
      <c r="I95" s="248">
        <v>266.98524708647375</v>
      </c>
      <c r="J95" s="248">
        <v>3755.6148169187309</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15927.16741841811</v>
      </c>
      <c r="C9" s="231">
        <v>7022.7245173750925</v>
      </c>
      <c r="D9" s="231">
        <v>14980.737495002059</v>
      </c>
      <c r="E9" s="231">
        <v>29465.847949638992</v>
      </c>
      <c r="F9" s="231">
        <v>22315.298901495902</v>
      </c>
      <c r="G9" s="231">
        <v>18762.763105799335</v>
      </c>
      <c r="H9" s="231">
        <v>19749.926436299756</v>
      </c>
      <c r="I9" s="231">
        <v>9483.5985380100847</v>
      </c>
      <c r="J9" s="231">
        <v>3829.9356379606761</v>
      </c>
      <c r="K9" s="231">
        <v>141538</v>
      </c>
    </row>
    <row r="10" hidden="1" ht="15" customHeight="1">
      <c r="A10" s="226" t="s">
        <v>21</v>
      </c>
      <c r="B10" s="231"/>
      <c r="C10" s="231"/>
      <c r="D10" s="231"/>
      <c r="E10" s="231"/>
      <c r="F10" s="231"/>
      <c r="G10" s="231"/>
      <c r="H10" s="231"/>
      <c r="I10" s="231"/>
      <c r="J10" s="231"/>
      <c r="K10" s="231"/>
    </row>
    <row r="11" ht="15" customHeight="1">
      <c r="A11" s="226" t="s">
        <v>22</v>
      </c>
      <c r="B11" s="231">
        <v>15927.16741841811</v>
      </c>
      <c r="C11" s="231">
        <v>22949.891935793203</v>
      </c>
      <c r="D11" s="231">
        <v>37930.629430795263</v>
      </c>
      <c r="E11" s="231">
        <v>67396.477380434255</v>
      </c>
      <c r="F11" s="231">
        <v>89711.776281930157</v>
      </c>
      <c r="G11" s="231">
        <v>108474.53938772949</v>
      </c>
      <c r="H11" s="231">
        <v>128224.46582402923</v>
      </c>
      <c r="I11" s="231">
        <v>137708.06436203932</v>
      </c>
      <c r="J11" s="231">
        <v>141538</v>
      </c>
      <c r="K11" s="231">
        <v>0</v>
      </c>
    </row>
    <row r="12" ht="15" customHeight="1">
      <c r="A12" s="226" t="s">
        <v>23</v>
      </c>
      <c r="B12" s="231">
        <v>13569.679831860367</v>
      </c>
      <c r="C12" s="231">
        <v>13872.697205883924</v>
      </c>
      <c r="D12" s="231">
        <v>23460.353263844019</v>
      </c>
      <c r="E12" s="231">
        <v>22966.694225937412</v>
      </c>
      <c r="F12" s="231">
        <v>14202.633729634938</v>
      </c>
      <c r="G12" s="231">
        <v>16260.248308734022</v>
      </c>
      <c r="H12" s="231">
        <v>15195.54862917064</v>
      </c>
      <c r="I12" s="231">
        <v>6673.756870007237</v>
      </c>
      <c r="J12" s="231">
        <v>-67.61206507254974</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13569.679831860367</v>
      </c>
      <c r="C14" s="231">
        <v>27442.377037744292</v>
      </c>
      <c r="D14" s="231">
        <v>50902.730301588308</v>
      </c>
      <c r="E14" s="231">
        <v>73869.424527525727</v>
      </c>
      <c r="F14" s="231">
        <v>88072.058257160665</v>
      </c>
      <c r="G14" s="231">
        <v>104332.30656589469</v>
      </c>
      <c r="H14" s="231">
        <v>119527.85519506532</v>
      </c>
      <c r="I14" s="231">
        <v>126201.61206507255</v>
      </c>
      <c r="J14" s="231">
        <v>141538</v>
      </c>
      <c r="K14" s="231"/>
    </row>
    <row r="15" ht="15" customHeight="1">
      <c r="A15" s="226" t="s">
        <v>26</v>
      </c>
      <c r="B15" s="231">
        <v>2357.4875865577433</v>
      </c>
      <c r="C15" s="231">
        <v>-6849.9726885088312</v>
      </c>
      <c r="D15" s="231">
        <v>-8479.61576884196</v>
      </c>
      <c r="E15" s="231">
        <v>6499.15372370158</v>
      </c>
      <c r="F15" s="231">
        <v>8112.6651718609646</v>
      </c>
      <c r="G15" s="231">
        <v>2502.5147970653125</v>
      </c>
      <c r="H15" s="231">
        <v>4554.3778071291163</v>
      </c>
      <c r="I15" s="231">
        <v>2809.8416680028477</v>
      </c>
      <c r="J15" s="231">
        <v>-11506.452296966774</v>
      </c>
      <c r="K15" s="231"/>
    </row>
    <row r="16" ht="15" customHeight="1">
      <c r="A16" s="226" t="s">
        <v>27</v>
      </c>
      <c r="B16" s="236">
        <v>0.0166562166100817</v>
      </c>
      <c r="C16" s="236">
        <v>-0.048396703984151468</v>
      </c>
      <c r="D16" s="236">
        <v>-0.059910524162005686</v>
      </c>
      <c r="E16" s="236">
        <v>0.045918083650338282</v>
      </c>
      <c r="F16" s="237">
        <v>0.057317929968354539</v>
      </c>
      <c r="G16" s="236">
        <v>0.017680868721229016</v>
      </c>
      <c r="H16" s="236">
        <v>0.032177774217023815</v>
      </c>
      <c r="I16" s="236">
        <v>0.0198522069550428</v>
      </c>
      <c r="J16" s="236">
        <v>-0.081295851975913</v>
      </c>
      <c r="K16" s="236"/>
    </row>
    <row r="17" ht="15" customHeight="1">
      <c r="A17" s="226" t="s">
        <v>28</v>
      </c>
      <c r="B17" s="231">
        <v>2357.4875865577433</v>
      </c>
      <c r="C17" s="231">
        <v>-4492.48510195109</v>
      </c>
      <c r="D17" s="231">
        <v>-12972.100870793045</v>
      </c>
      <c r="E17" s="231">
        <v>-6472.9471470914723</v>
      </c>
      <c r="F17" s="231">
        <v>1639.7180247694923</v>
      </c>
      <c r="G17" s="231">
        <v>4142.2328218347975</v>
      </c>
      <c r="H17" s="231">
        <v>8696.6106289639138</v>
      </c>
      <c r="I17" s="231">
        <v>11506.452296966774</v>
      </c>
      <c r="J17" s="231">
        <v>0</v>
      </c>
      <c r="K17" s="231"/>
    </row>
    <row r="18" ht="15" customHeight="1">
      <c r="A18" s="226" t="s">
        <v>29</v>
      </c>
      <c r="B18" s="236">
        <v>0.0166562166100817</v>
      </c>
      <c r="C18" s="236">
        <v>-0.031740487374069787</v>
      </c>
      <c r="D18" s="236">
        <v>-0.091651011536075438</v>
      </c>
      <c r="E18" s="236">
        <v>-0.045732927885737205</v>
      </c>
      <c r="F18" s="237">
        <v>0.011585002082617335</v>
      </c>
      <c r="G18" s="236">
        <v>0.0292658708038463</v>
      </c>
      <c r="H18" s="236">
        <v>0.061443645020870116</v>
      </c>
      <c r="I18" s="236">
        <v>0.081295851975913</v>
      </c>
      <c r="J18" s="236">
        <v>0</v>
      </c>
      <c r="K18" s="236"/>
    </row>
    <row r="19" ht="15" customHeight="1">
      <c r="A19" s="226" t="s">
        <v>30</v>
      </c>
      <c r="B19" s="236">
        <v>1.1737319977898504</v>
      </c>
      <c r="C19" s="236">
        <v>0.50622632449560678</v>
      </c>
      <c r="D19" s="236">
        <v>0.63855549515913124</v>
      </c>
      <c r="E19" s="236">
        <v>1.2829816803308927</v>
      </c>
      <c r="F19" s="237">
        <v>1.5712085044433157</v>
      </c>
      <c r="G19" s="236">
        <v>1.1539038487943085</v>
      </c>
      <c r="H19" s="236">
        <v>1.2997178922770944</v>
      </c>
      <c r="I19" s="236">
        <v>1.4210284735769525</v>
      </c>
      <c r="J19" s="236">
        <v>0.24972866193859708</v>
      </c>
      <c r="K19" s="236"/>
    </row>
    <row r="20" ht="15" customHeight="1">
      <c r="A20" s="226" t="s">
        <v>31</v>
      </c>
      <c r="B20" s="236">
        <v>1.1737319977898504</v>
      </c>
      <c r="C20" s="236">
        <v>0.83629387877835371</v>
      </c>
      <c r="D20" s="236">
        <v>0.7451590357936404</v>
      </c>
      <c r="E20" s="236">
        <v>0.91237312069922138</v>
      </c>
      <c r="F20" s="237">
        <v>1.0186179142081782</v>
      </c>
      <c r="G20" s="236">
        <v>1.0397023027495191</v>
      </c>
      <c r="H20" s="236">
        <v>1.0727580246024773</v>
      </c>
      <c r="I20" s="236">
        <v>1.0911751609879101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22.2059240849856</v>
      </c>
      <c r="C51" s="246">
        <v>21.158051816789698</v>
      </c>
      <c r="D51" s="246">
        <v>43.695341409389</v>
      </c>
      <c r="E51" s="246">
        <v>88.6795565328535</v>
      </c>
      <c r="F51" s="246">
        <v>82.8334662675662</v>
      </c>
      <c r="G51" s="246">
        <v>159.270890133295</v>
      </c>
      <c r="H51" s="246">
        <v>249.282861477424</v>
      </c>
      <c r="I51" s="246">
        <v>104.232583792441</v>
      </c>
      <c r="J51" s="246">
        <v>-65.358675514743027</v>
      </c>
      <c r="K51" s="246">
        <v>706.000000000001</v>
      </c>
    </row>
    <row r="52" outlineLevel="2">
      <c r="A52" s="252" t="s">
        <v>53</v>
      </c>
      <c r="B52" s="248">
        <v>22.2059240849856</v>
      </c>
      <c r="C52" s="248">
        <v>21.158051816789698</v>
      </c>
      <c r="D52" s="248">
        <v>43.695341409389</v>
      </c>
      <c r="E52" s="248">
        <v>88.6795565328535</v>
      </c>
      <c r="F52" s="248">
        <v>82.8334662675662</v>
      </c>
      <c r="G52" s="248">
        <v>159.270890133295</v>
      </c>
      <c r="H52" s="248">
        <v>249.282861477424</v>
      </c>
      <c r="I52" s="248">
        <v>104.232583792441</v>
      </c>
      <c r="J52" s="248">
        <v>-65.358675514743027</v>
      </c>
      <c r="K52" s="248">
        <v>706.000000000001</v>
      </c>
    </row>
    <row r="53" outlineLevel="2">
      <c r="A53" s="251" t="s">
        <v>54</v>
      </c>
      <c r="B53" s="246">
        <v>1.390198863299</v>
      </c>
      <c r="C53" s="246">
        <v>1.3790051153151</v>
      </c>
      <c r="D53" s="246">
        <v>4.0983612628636</v>
      </c>
      <c r="E53" s="246">
        <v>12.9521817771599</v>
      </c>
      <c r="F53" s="246">
        <v>13.486887087712999</v>
      </c>
      <c r="G53" s="246">
        <v>16.897513409522702</v>
      </c>
      <c r="H53" s="246">
        <v>15.7186278262468</v>
      </c>
      <c r="I53" s="246">
        <v>7.0168065630371</v>
      </c>
      <c r="J53" s="246">
        <v>-2.9395819051571124</v>
      </c>
      <c r="K53" s="246">
        <v>70.0000000000001</v>
      </c>
    </row>
    <row r="54" outlineLevel="2">
      <c r="A54" s="252" t="s">
        <v>55</v>
      </c>
      <c r="B54" s="248">
        <v>1.390198863299</v>
      </c>
      <c r="C54" s="248">
        <v>1.3790051153151</v>
      </c>
      <c r="D54" s="248">
        <v>4.0983612628636</v>
      </c>
      <c r="E54" s="248">
        <v>12.9521817771599</v>
      </c>
      <c r="F54" s="248">
        <v>13.486887087712999</v>
      </c>
      <c r="G54" s="248">
        <v>16.897513409522702</v>
      </c>
      <c r="H54" s="248">
        <v>15.7186278262468</v>
      </c>
      <c r="I54" s="248">
        <v>7.0168065630371</v>
      </c>
      <c r="J54" s="248">
        <v>-2.9395819051571124</v>
      </c>
      <c r="K54" s="248">
        <v>70.0000000000001</v>
      </c>
    </row>
    <row r="55" outlineLevel="2">
      <c r="A55" s="250" t="s">
        <v>56</v>
      </c>
      <c r="B55" s="248">
        <v>23.5961229482846</v>
      </c>
      <c r="C55" s="248">
        <v>22.5370569321048</v>
      </c>
      <c r="D55" s="248">
        <v>47.793702672252607</v>
      </c>
      <c r="E55" s="248">
        <v>101.6317383100134</v>
      </c>
      <c r="F55" s="248">
        <v>96.3203533552792</v>
      </c>
      <c r="G55" s="248">
        <v>176.16840354281771</v>
      </c>
      <c r="H55" s="248">
        <v>265.00148930367084</v>
      </c>
      <c r="I55" s="248">
        <v>111.2493903554781</v>
      </c>
      <c r="J55" s="248">
        <v>-68.2982574199001</v>
      </c>
      <c r="K55" s="248">
        <v>776.00000000000114</v>
      </c>
    </row>
    <row r="56" outlineLevel="1">
      <c r="A56" s="247" t="s">
        <v>57</v>
      </c>
      <c r="B56" s="248">
        <v>1264.6070153243115</v>
      </c>
      <c r="C56" s="248">
        <v>1541.4047490874254</v>
      </c>
      <c r="D56" s="248">
        <v>2066.7295157970661</v>
      </c>
      <c r="E56" s="248">
        <v>10719.829095039611</v>
      </c>
      <c r="F56" s="248">
        <v>8926.43174381784</v>
      </c>
      <c r="G56" s="248">
        <v>176.16840354281771</v>
      </c>
      <c r="H56" s="248">
        <v>265.00148930367084</v>
      </c>
      <c r="I56" s="248">
        <v>111.2493903554781</v>
      </c>
      <c r="J56" s="248">
        <v>-1363.4214022682245</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215.119072954776</v>
      </c>
      <c r="C60" s="246">
        <v>216.499051866617</v>
      </c>
      <c r="D60" s="246">
        <v>431.340257094135</v>
      </c>
      <c r="E60" s="246">
        <v>625.0321893781919</v>
      </c>
      <c r="F60" s="246">
        <v>541.770504645814</v>
      </c>
      <c r="G60" s="246">
        <v>771.992260827983</v>
      </c>
      <c r="H60" s="246">
        <v>1026.62789952206</v>
      </c>
      <c r="I60" s="246">
        <v>1034.8700295036601</v>
      </c>
      <c r="J60" s="246">
        <v>72.7487342067734</v>
      </c>
      <c r="K60" s="246">
        <v>4936.00000000001</v>
      </c>
    </row>
    <row r="61" outlineLevel="2">
      <c r="A61" s="251" t="s">
        <v>62</v>
      </c>
      <c r="B61" s="246">
        <v>172.479593604207</v>
      </c>
      <c r="C61" s="246">
        <v>158.220925547499</v>
      </c>
      <c r="D61" s="246">
        <v>278.111879585366</v>
      </c>
      <c r="E61" s="246">
        <v>424.864736805144</v>
      </c>
      <c r="F61" s="246">
        <v>299.928894513209</v>
      </c>
      <c r="G61" s="246">
        <v>358.036605156139</v>
      </c>
      <c r="H61" s="246">
        <v>261.744981554733</v>
      </c>
      <c r="I61" s="246">
        <v>0</v>
      </c>
      <c r="J61" s="246">
        <v>31.612383233702985</v>
      </c>
      <c r="K61" s="246">
        <v>1985</v>
      </c>
    </row>
    <row r="62" outlineLevel="2">
      <c r="A62" s="253" t="s">
        <v>63</v>
      </c>
      <c r="B62" s="246">
        <v>3378.91618265465</v>
      </c>
      <c r="C62" s="246">
        <v>3428.7880596449</v>
      </c>
      <c r="D62" s="246">
        <v>6971.3796120726192</v>
      </c>
      <c r="E62" s="246">
        <v>11906.044294847</v>
      </c>
      <c r="F62" s="246">
        <v>9110.31609131823</v>
      </c>
      <c r="G62" s="246">
        <v>12768.7651187966</v>
      </c>
      <c r="H62" s="246">
        <v>14082.5627815632</v>
      </c>
      <c r="I62" s="246">
        <v>5664.37134829783</v>
      </c>
      <c r="J62" s="246">
        <v>433.85651080496609</v>
      </c>
      <c r="K62" s="246">
        <v>67745</v>
      </c>
    </row>
    <row r="63" outlineLevel="2">
      <c r="A63" s="253" t="s">
        <v>64</v>
      </c>
      <c r="B63" s="246">
        <v>117.229977980971</v>
      </c>
      <c r="C63" s="246">
        <v>104.87310371153599</v>
      </c>
      <c r="D63" s="246">
        <v>169.03502173071402</v>
      </c>
      <c r="E63" s="246">
        <v>188.858383382917</v>
      </c>
      <c r="F63" s="246">
        <v>104.625595237919</v>
      </c>
      <c r="G63" s="246">
        <v>89.574591684567</v>
      </c>
      <c r="H63" s="246">
        <v>40.1574411248641</v>
      </c>
      <c r="I63" s="246">
        <v>2.410921272417</v>
      </c>
      <c r="J63" s="246">
        <v>8.2349638740950013</v>
      </c>
      <c r="K63" s="246">
        <v>825</v>
      </c>
    </row>
    <row r="64" outlineLevel="2">
      <c r="A64" s="254" t="s">
        <v>65</v>
      </c>
      <c r="B64" s="248">
        <v>3496.1461606356206</v>
      </c>
      <c r="C64" s="248">
        <v>3533.6611633564357</v>
      </c>
      <c r="D64" s="248">
        <v>7140.4146338033343</v>
      </c>
      <c r="E64" s="248">
        <v>12094.902678229917</v>
      </c>
      <c r="F64" s="248">
        <v>9214.941686556147</v>
      </c>
      <c r="G64" s="248">
        <v>12858.339710481167</v>
      </c>
      <c r="H64" s="248">
        <v>14122.720222688064</v>
      </c>
      <c r="I64" s="248">
        <v>5666.7822695702462</v>
      </c>
      <c r="J64" s="248">
        <v>442.09147467908042</v>
      </c>
      <c r="K64" s="248">
        <v>68570</v>
      </c>
    </row>
    <row r="65" outlineLevel="2">
      <c r="A65" s="252" t="s">
        <v>66</v>
      </c>
      <c r="B65" s="248">
        <v>3668.625754239828</v>
      </c>
      <c r="C65" s="248">
        <v>3691.8820889039353</v>
      </c>
      <c r="D65" s="248">
        <v>7418.5265133887</v>
      </c>
      <c r="E65" s="248">
        <v>12519.767415035061</v>
      </c>
      <c r="F65" s="248">
        <v>9514.8705810693555</v>
      </c>
      <c r="G65" s="248">
        <v>13216.376315637306</v>
      </c>
      <c r="H65" s="248">
        <v>14384.465204242797</v>
      </c>
      <c r="I65" s="248">
        <v>5666.7822695702462</v>
      </c>
      <c r="J65" s="248">
        <v>473.70385791276931</v>
      </c>
      <c r="K65" s="248">
        <v>70555</v>
      </c>
    </row>
    <row r="66" outlineLevel="2">
      <c r="A66" s="251" t="s">
        <v>67</v>
      </c>
      <c r="B66" s="246">
        <v>767.996005564787</v>
      </c>
      <c r="C66" s="246">
        <v>379.122738015592</v>
      </c>
      <c r="D66" s="246">
        <v>754.457737551499</v>
      </c>
      <c r="E66" s="246">
        <v>1100.60598956785</v>
      </c>
      <c r="F66" s="246">
        <v>959.23964803449</v>
      </c>
      <c r="G66" s="246">
        <v>1379.45240068628</v>
      </c>
      <c r="H66" s="246">
        <v>1869.37045466723</v>
      </c>
      <c r="I66" s="246">
        <v>1948.3482950116502</v>
      </c>
      <c r="J66" s="246">
        <v>134.40673090062228</v>
      </c>
      <c r="K66" s="246">
        <v>9293</v>
      </c>
    </row>
    <row r="67" outlineLevel="2">
      <c r="A67" s="251" t="s">
        <v>68</v>
      </c>
      <c r="B67" s="246">
        <v>50.9077304883159</v>
      </c>
      <c r="C67" s="246">
        <v>25.1307012393865</v>
      </c>
      <c r="D67" s="246">
        <v>50.0103267332102</v>
      </c>
      <c r="E67" s="246">
        <v>72.9552662836328</v>
      </c>
      <c r="F67" s="246">
        <v>63.5845930473742</v>
      </c>
      <c r="G67" s="246">
        <v>91.439005576535592</v>
      </c>
      <c r="H67" s="246">
        <v>123.91393522813</v>
      </c>
      <c r="I67" s="246">
        <v>129.149096064476</v>
      </c>
      <c r="J67" s="246">
        <v>8.9093453389377828</v>
      </c>
      <c r="K67" s="246">
        <v>615.999999999999</v>
      </c>
    </row>
    <row r="68" outlineLevel="2">
      <c r="A68" s="252" t="s">
        <v>69</v>
      </c>
      <c r="B68" s="248">
        <v>818.90373605310288</v>
      </c>
      <c r="C68" s="248">
        <v>404.2534392549785</v>
      </c>
      <c r="D68" s="248">
        <v>804.46806428470927</v>
      </c>
      <c r="E68" s="248">
        <v>1173.5612558514827</v>
      </c>
      <c r="F68" s="248">
        <v>1022.8242410818641</v>
      </c>
      <c r="G68" s="248">
        <v>1470.8914062628157</v>
      </c>
      <c r="H68" s="248">
        <v>1993.28438989536</v>
      </c>
      <c r="I68" s="248">
        <v>2077.497391076126</v>
      </c>
      <c r="J68" s="248">
        <v>143.31607623956006</v>
      </c>
      <c r="K68" s="248">
        <v>9908.9999999999982</v>
      </c>
    </row>
    <row r="69" outlineLevel="2">
      <c r="A69" s="250" t="s">
        <v>70</v>
      </c>
      <c r="B69" s="248">
        <v>4712.8333037829052</v>
      </c>
      <c r="C69" s="248">
        <v>4322.7780436248968</v>
      </c>
      <c r="D69" s="248">
        <v>10133.870665912282</v>
      </c>
      <c r="E69" s="248">
        <v>15099.01730029363</v>
      </c>
      <c r="F69" s="248">
        <v>11388.472480454804</v>
      </c>
      <c r="G69" s="248">
        <v>15960.942137973972</v>
      </c>
      <c r="H69" s="248">
        <v>17698.037953977142</v>
      </c>
      <c r="I69" s="248">
        <v>8937.3591084643631</v>
      </c>
      <c r="J69" s="248">
        <v>736.68900551601837</v>
      </c>
      <c r="K69" s="248">
        <v>88990.000000000015</v>
      </c>
    </row>
    <row r="70" outlineLevel="2">
      <c r="A70" s="245" t="s">
        <v>71</v>
      </c>
      <c r="B70" s="246">
        <v>103.978714314387</v>
      </c>
      <c r="C70" s="246">
        <v>104.682209017717</v>
      </c>
      <c r="D70" s="246">
        <v>190.636825775267</v>
      </c>
      <c r="E70" s="246">
        <v>152.45406649628</v>
      </c>
      <c r="F70" s="246">
        <v>100.213021370199</v>
      </c>
      <c r="G70" s="246">
        <v>131.65485697638297</v>
      </c>
      <c r="H70" s="246">
        <v>89.8086843237522</v>
      </c>
      <c r="I70" s="246">
        <v>36.1107983598522</v>
      </c>
      <c r="J70" s="246">
        <v>6.4608233661624581</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747.938630378038</v>
      </c>
      <c r="C72" s="246">
        <v>694.06801667891193</v>
      </c>
      <c r="D72" s="246">
        <v>1238.1358608412902</v>
      </c>
      <c r="E72" s="246">
        <v>1703.72219206211</v>
      </c>
      <c r="F72" s="246">
        <v>1003.21682938881</v>
      </c>
      <c r="G72" s="246">
        <v>845.761146043253</v>
      </c>
      <c r="H72" s="246">
        <v>308.200884522065</v>
      </c>
      <c r="I72" s="246">
        <v>39.9932168623629</v>
      </c>
      <c r="J72" s="246">
        <v>98.963223223149726</v>
      </c>
      <c r="K72" s="246">
        <v>6679.99999999999</v>
      </c>
    </row>
    <row r="73" outlineLevel="2">
      <c r="A73" s="249" t="s">
        <v>74</v>
      </c>
      <c r="B73" s="246">
        <v>357.20816058838403</v>
      </c>
      <c r="C73" s="246">
        <v>343.26179895847696</v>
      </c>
      <c r="D73" s="246">
        <v>641.750914465436</v>
      </c>
      <c r="E73" s="246">
        <v>772.85209535206207</v>
      </c>
      <c r="F73" s="246">
        <v>527.085530377263</v>
      </c>
      <c r="G73" s="246">
        <v>553.804469801496</v>
      </c>
      <c r="H73" s="246">
        <v>199.679905381382</v>
      </c>
      <c r="I73" s="246">
        <v>57.531818004738</v>
      </c>
      <c r="J73" s="246">
        <v>145.82530707076194</v>
      </c>
      <c r="K73" s="246">
        <v>3599</v>
      </c>
    </row>
    <row r="74" outlineLevel="2">
      <c r="A74" s="250" t="s">
        <v>75</v>
      </c>
      <c r="B74" s="248">
        <v>1105.146790966422</v>
      </c>
      <c r="C74" s="248">
        <v>1037.329815637389</v>
      </c>
      <c r="D74" s="248">
        <v>1879.8867753067261</v>
      </c>
      <c r="E74" s="248">
        <v>2476.5742874141715</v>
      </c>
      <c r="F74" s="248">
        <v>1530.3023597660731</v>
      </c>
      <c r="G74" s="248">
        <v>1399.5656158447489</v>
      </c>
      <c r="H74" s="248">
        <v>507.880789903447</v>
      </c>
      <c r="I74" s="248">
        <v>97.5250348671009</v>
      </c>
      <c r="J74" s="248">
        <v>244.7885302939103</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5938.5604030937975</v>
      </c>
      <c r="C76" s="248">
        <v>5481.319768287668</v>
      </c>
      <c r="D76" s="248">
        <v>12914.007979204993</v>
      </c>
      <c r="E76" s="248">
        <v>18746.018854599384</v>
      </c>
      <c r="F76" s="248">
        <v>13388.867157678065</v>
      </c>
      <c r="G76" s="248">
        <v>18586.59470225652</v>
      </c>
      <c r="H76" s="248">
        <v>19484.924946996085</v>
      </c>
      <c r="I76" s="248">
        <v>9372.349147654606</v>
      </c>
      <c r="J76" s="248">
        <v>1066.3570402288751</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15927.16741841811</v>
      </c>
      <c r="C81" s="248">
        <v>7022.7245173750925</v>
      </c>
      <c r="D81" s="248">
        <v>14980.737495002059</v>
      </c>
      <c r="E81" s="248">
        <v>29465.847949638992</v>
      </c>
      <c r="F81" s="248">
        <v>22315.298901495902</v>
      </c>
      <c r="G81" s="248">
        <v>18762.763105799335</v>
      </c>
      <c r="H81" s="248">
        <v>19749.926436299756</v>
      </c>
      <c r="I81" s="248">
        <v>9483.5985380100847</v>
      </c>
      <c r="J81" s="248">
        <v>3829.9356379606761</v>
      </c>
      <c r="K81" s="248">
        <v>141538</v>
      </c>
    </row>
    <row r="83">
      <c r="A83" s="243" t="s">
        <v>82</v>
      </c>
      <c r="B83" s="244"/>
      <c r="C83" s="244"/>
      <c r="D83" s="244"/>
      <c r="E83" s="244"/>
      <c r="F83" s="244"/>
      <c r="G83" s="244"/>
      <c r="H83" s="244"/>
      <c r="I83" s="244"/>
      <c r="J83" s="244"/>
      <c r="K83" s="244"/>
    </row>
    <row r="84" outlineLevel="2">
      <c r="A84" s="245" t="s">
        <v>83</v>
      </c>
      <c r="B84" s="246">
        <v>6574.8823274345605</v>
      </c>
      <c r="C84" s="246">
        <v>7450.19134178196</v>
      </c>
      <c r="D84" s="246">
        <v>12310.4725172244</v>
      </c>
      <c r="E84" s="246">
        <v>6065.31343044377</v>
      </c>
      <c r="F84" s="246">
        <v>2677.61367263687</v>
      </c>
      <c r="G84" s="246">
        <v>1800.99588669647</v>
      </c>
      <c r="H84" s="246">
        <v>931.28359164022</v>
      </c>
      <c r="I84" s="246">
        <v>189.85929721431202</v>
      </c>
      <c r="J84" s="246">
        <v>-677.612065072557</v>
      </c>
      <c r="K84" s="246">
        <v>37323</v>
      </c>
    </row>
    <row r="85" outlineLevel="2">
      <c r="A85" s="245" t="s">
        <v>84</v>
      </c>
      <c r="B85" s="246">
        <v>578.653631456525</v>
      </c>
      <c r="C85" s="246">
        <v>500.46301886514703</v>
      </c>
      <c r="D85" s="246">
        <v>793.78983182689</v>
      </c>
      <c r="E85" s="246">
        <v>1003.44652276471</v>
      </c>
      <c r="F85" s="246">
        <v>546.762282774357</v>
      </c>
      <c r="G85" s="246">
        <v>595.771364491962</v>
      </c>
      <c r="H85" s="246">
        <v>487.138028286519</v>
      </c>
      <c r="I85" s="246">
        <v>124.97531953388899</v>
      </c>
      <c r="J85" s="246">
        <v>0</v>
      </c>
      <c r="K85" s="246">
        <v>4631</v>
      </c>
    </row>
    <row r="86" outlineLevel="2">
      <c r="A86" s="245" t="s">
        <v>85</v>
      </c>
      <c r="B86" s="246">
        <v>3214.77891184172</v>
      </c>
      <c r="C86" s="246">
        <v>2998.7392947755898</v>
      </c>
      <c r="D86" s="246">
        <v>5273.27899713328</v>
      </c>
      <c r="E86" s="246">
        <v>8194.47425865995</v>
      </c>
      <c r="F86" s="246">
        <v>5682.22320285316</v>
      </c>
      <c r="G86" s="246">
        <v>7376.8028185351695</v>
      </c>
      <c r="H86" s="246">
        <v>7793.49187510488</v>
      </c>
      <c r="I86" s="246">
        <v>3846.21064109624</v>
      </c>
      <c r="J86" s="246">
        <v>1.4551915228366852E-11</v>
      </c>
      <c r="K86" s="246">
        <v>44380</v>
      </c>
    </row>
    <row r="87" outlineLevel="2">
      <c r="A87" s="245" t="s">
        <v>86</v>
      </c>
      <c r="B87" s="246">
        <v>887.003735829902</v>
      </c>
      <c r="C87" s="246">
        <v>809.109292582426</v>
      </c>
      <c r="D87" s="246">
        <v>1387.17259979456</v>
      </c>
      <c r="E87" s="246">
        <v>2045.8200605655502</v>
      </c>
      <c r="F87" s="246">
        <v>1356.08844410937</v>
      </c>
      <c r="G87" s="246">
        <v>1832.18963601467</v>
      </c>
      <c r="H87" s="246">
        <v>2318.7313975516704</v>
      </c>
      <c r="I87" s="246">
        <v>1794.8848335518499</v>
      </c>
      <c r="J87" s="246">
        <v>1.8189894035458565E-12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13569.679831860367</v>
      </c>
      <c r="C89" s="248">
        <v>13872.697205883924</v>
      </c>
      <c r="D89" s="248">
        <v>23460.353263844019</v>
      </c>
      <c r="E89" s="248">
        <v>22966.694225937412</v>
      </c>
      <c r="F89" s="248">
        <v>14202.633729634938</v>
      </c>
      <c r="G89" s="248">
        <v>16260.248308734022</v>
      </c>
      <c r="H89" s="248">
        <v>15195.54862917064</v>
      </c>
      <c r="I89" s="248">
        <v>6673.756870007237</v>
      </c>
      <c r="J89" s="248">
        <v>-677.61206507254974</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13569.679831860367</v>
      </c>
      <c r="C92" s="248">
        <v>13872.697205883924</v>
      </c>
      <c r="D92" s="248">
        <v>23460.353263844019</v>
      </c>
      <c r="E92" s="248">
        <v>22966.694225937412</v>
      </c>
      <c r="F92" s="248">
        <v>14202.633729634938</v>
      </c>
      <c r="G92" s="248">
        <v>16260.248308734022</v>
      </c>
      <c r="H92" s="248">
        <v>15195.54862917064</v>
      </c>
      <c r="I92" s="248">
        <v>6673.756870007237</v>
      </c>
      <c r="J92" s="248">
        <v>-67.61206507254974</v>
      </c>
      <c r="K92" s="248">
        <v>126134</v>
      </c>
    </row>
    <row r="94">
      <c r="A94" s="243" t="s">
        <v>90</v>
      </c>
      <c r="B94" s="244"/>
      <c r="C94" s="244"/>
      <c r="D94" s="244"/>
      <c r="E94" s="244"/>
      <c r="F94" s="244"/>
      <c r="G94" s="244"/>
      <c r="H94" s="244"/>
      <c r="I94" s="244"/>
      <c r="J94" s="244"/>
      <c r="K94" s="244"/>
    </row>
    <row r="95">
      <c r="A95" s="248" t="s">
        <v>90</v>
      </c>
      <c r="B95" s="248">
        <v>2357.4875865577424</v>
      </c>
      <c r="C95" s="248">
        <v>-6849.9726885088312</v>
      </c>
      <c r="D95" s="248">
        <v>-8479.61576884196</v>
      </c>
      <c r="E95" s="248">
        <v>6499.1537237015809</v>
      </c>
      <c r="F95" s="248">
        <v>8112.6651718609664</v>
      </c>
      <c r="G95" s="248">
        <v>2502.5147970653138</v>
      </c>
      <c r="H95" s="248">
        <v>4554.3778071291172</v>
      </c>
      <c r="I95" s="248">
        <v>2809.8416680028477</v>
      </c>
      <c r="J95" s="248">
        <v>3897.547703033224</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15070.54740831756</v>
      </c>
      <c r="C9" s="231">
        <v>6445.0569856681414</v>
      </c>
      <c r="D9" s="231">
        <v>14338.916194159137</v>
      </c>
      <c r="E9" s="231">
        <v>29045.804857806608</v>
      </c>
      <c r="F9" s="231">
        <v>21658.370763522038</v>
      </c>
      <c r="G9" s="231">
        <v>17990.96983720742</v>
      </c>
      <c r="H9" s="231">
        <v>21177.180284776863</v>
      </c>
      <c r="I9" s="231">
        <v>11948.866972823395</v>
      </c>
      <c r="J9" s="231">
        <v>3862.2866957188526</v>
      </c>
      <c r="K9" s="231">
        <v>141538</v>
      </c>
    </row>
    <row r="10" hidden="1" ht="15" customHeight="1">
      <c r="A10" s="226" t="s">
        <v>21</v>
      </c>
      <c r="B10" s="231"/>
      <c r="C10" s="231"/>
      <c r="D10" s="231"/>
      <c r="E10" s="231"/>
      <c r="F10" s="231"/>
      <c r="G10" s="231"/>
      <c r="H10" s="231"/>
      <c r="I10" s="231"/>
      <c r="J10" s="231"/>
      <c r="K10" s="231"/>
    </row>
    <row r="11" ht="15" customHeight="1">
      <c r="A11" s="226" t="s">
        <v>22</v>
      </c>
      <c r="B11" s="231">
        <v>15070.54740831756</v>
      </c>
      <c r="C11" s="231">
        <v>21515.6043939857</v>
      </c>
      <c r="D11" s="231">
        <v>35854.520588144835</v>
      </c>
      <c r="E11" s="231">
        <v>64900.325445951443</v>
      </c>
      <c r="F11" s="231">
        <v>86558.696209473477</v>
      </c>
      <c r="G11" s="231">
        <v>104549.6660466809</v>
      </c>
      <c r="H11" s="231">
        <v>125726.84633145775</v>
      </c>
      <c r="I11" s="231">
        <v>137675.71330428115</v>
      </c>
      <c r="J11" s="231">
        <v>141538</v>
      </c>
      <c r="K11" s="231">
        <v>0</v>
      </c>
    </row>
    <row r="12" ht="15" customHeight="1">
      <c r="A12" s="226" t="s">
        <v>23</v>
      </c>
      <c r="B12" s="231">
        <v>13765.207657238</v>
      </c>
      <c r="C12" s="231">
        <v>14084.612200648862</v>
      </c>
      <c r="D12" s="231">
        <v>23805.061081803335</v>
      </c>
      <c r="E12" s="231">
        <v>23511.366147744968</v>
      </c>
      <c r="F12" s="231">
        <v>14641.232785453778</v>
      </c>
      <c r="G12" s="231">
        <v>16423.894448948715</v>
      </c>
      <c r="H12" s="231">
        <v>14525.582610832407</v>
      </c>
      <c r="I12" s="231">
        <v>5688.6903228533183</v>
      </c>
      <c r="J12" s="231">
        <v>-311.64725552337768</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13765.207657238</v>
      </c>
      <c r="C14" s="231">
        <v>27849.819857886861</v>
      </c>
      <c r="D14" s="231">
        <v>51654.880939690192</v>
      </c>
      <c r="E14" s="231">
        <v>75166.247087435157</v>
      </c>
      <c r="F14" s="231">
        <v>89807.479872888929</v>
      </c>
      <c r="G14" s="231">
        <v>106231.37432183765</v>
      </c>
      <c r="H14" s="231">
        <v>120756.95693267006</v>
      </c>
      <c r="I14" s="231">
        <v>126445.64725552338</v>
      </c>
      <c r="J14" s="231">
        <v>141538</v>
      </c>
      <c r="K14" s="231"/>
    </row>
    <row r="15" ht="15" customHeight="1">
      <c r="A15" s="226" t="s">
        <v>26</v>
      </c>
      <c r="B15" s="231">
        <v>1305.3397510795603</v>
      </c>
      <c r="C15" s="231">
        <v>-7639.5552149807208</v>
      </c>
      <c r="D15" s="231">
        <v>-9466.1448876441973</v>
      </c>
      <c r="E15" s="231">
        <v>5534.43871006164</v>
      </c>
      <c r="F15" s="231">
        <v>7017.13797806826</v>
      </c>
      <c r="G15" s="231">
        <v>1567.0753882587051</v>
      </c>
      <c r="H15" s="231">
        <v>6651.5976739444559</v>
      </c>
      <c r="I15" s="231">
        <v>6260.1766499700761</v>
      </c>
      <c r="J15" s="231">
        <v>-11230.06604875777</v>
      </c>
      <c r="K15" s="231"/>
    </row>
    <row r="16" ht="15" customHeight="1">
      <c r="A16" s="226" t="s">
        <v>27</v>
      </c>
      <c r="B16" s="236">
        <v>0.0092225391843855382</v>
      </c>
      <c r="C16" s="236">
        <v>-0.05397529437310631</v>
      </c>
      <c r="D16" s="236">
        <v>-0.066880589577669583</v>
      </c>
      <c r="E16" s="236">
        <v>0.039102140132414191</v>
      </c>
      <c r="F16" s="237">
        <v>0.049577766946461439</v>
      </c>
      <c r="G16" s="236">
        <v>0.011071764390189949</v>
      </c>
      <c r="H16" s="236">
        <v>0.046995136810923252</v>
      </c>
      <c r="I16" s="236">
        <v>0.044229653167135868</v>
      </c>
      <c r="J16" s="236">
        <v>-0.0793431166807343</v>
      </c>
      <c r="K16" s="236"/>
    </row>
    <row r="17" ht="15" customHeight="1">
      <c r="A17" s="226" t="s">
        <v>28</v>
      </c>
      <c r="B17" s="231">
        <v>1305.3397510795603</v>
      </c>
      <c r="C17" s="231">
        <v>-6334.2154639011605</v>
      </c>
      <c r="D17" s="231">
        <v>-15800.360351545358</v>
      </c>
      <c r="E17" s="231">
        <v>-10265.921641483714</v>
      </c>
      <c r="F17" s="231">
        <v>-3248.7836634154519</v>
      </c>
      <c r="G17" s="231">
        <v>-1681.7082751567505</v>
      </c>
      <c r="H17" s="231">
        <v>4969.8893987876945</v>
      </c>
      <c r="I17" s="231">
        <v>11230.06604875777</v>
      </c>
      <c r="J17" s="231">
        <v>0</v>
      </c>
      <c r="K17" s="231"/>
    </row>
    <row r="18" ht="15" customHeight="1">
      <c r="A18" s="226" t="s">
        <v>29</v>
      </c>
      <c r="B18" s="236">
        <v>0.0092225391843855382</v>
      </c>
      <c r="C18" s="236">
        <v>-0.044752755188720766</v>
      </c>
      <c r="D18" s="236">
        <v>-0.11163334476639035</v>
      </c>
      <c r="E18" s="236">
        <v>-0.072531204633976137</v>
      </c>
      <c r="F18" s="237">
        <v>-0.022953437687514674</v>
      </c>
      <c r="G18" s="236">
        <v>-0.011881673297324751</v>
      </c>
      <c r="H18" s="236">
        <v>0.035113463513598432</v>
      </c>
      <c r="I18" s="236">
        <v>0.0793431166807343</v>
      </c>
      <c r="J18" s="236">
        <v>0</v>
      </c>
      <c r="K18" s="236"/>
    </row>
    <row r="19" ht="15" customHeight="1">
      <c r="A19" s="226" t="s">
        <v>30</v>
      </c>
      <c r="B19" s="236">
        <v>1.0948289182105573</v>
      </c>
      <c r="C19" s="236">
        <v>0.45759562946086829</v>
      </c>
      <c r="D19" s="236">
        <v>0.60234738087355089</v>
      </c>
      <c r="E19" s="236">
        <v>1.2353941780874549</v>
      </c>
      <c r="F19" s="237">
        <v>1.47927234549811</v>
      </c>
      <c r="G19" s="236">
        <v>1.0954143606517766</v>
      </c>
      <c r="H19" s="236">
        <v>1.4579229523629604</v>
      </c>
      <c r="I19" s="236">
        <v>2.1004600874160633</v>
      </c>
      <c r="J19" s="236">
        <v>0.25591017922188053</v>
      </c>
      <c r="K19" s="236"/>
    </row>
    <row r="20" ht="15" customHeight="1">
      <c r="A20" s="226" t="s">
        <v>31</v>
      </c>
      <c r="B20" s="236">
        <v>1.0948289182105573</v>
      </c>
      <c r="C20" s="236">
        <v>0.77255811720780809</v>
      </c>
      <c r="D20" s="236">
        <v>0.694116798565597</v>
      </c>
      <c r="E20" s="236">
        <v>0.86342378342313464</v>
      </c>
      <c r="F20" s="237">
        <v>0.963825021390048</v>
      </c>
      <c r="G20" s="236">
        <v>0.98416938229508488</v>
      </c>
      <c r="H20" s="236">
        <v>1.0411561331539576</v>
      </c>
      <c r="I20" s="236">
        <v>1.0888133857709144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17.9255056072049</v>
      </c>
      <c r="C51" s="246">
        <v>17.4005338067072</v>
      </c>
      <c r="D51" s="246">
        <v>35.815445873642695</v>
      </c>
      <c r="E51" s="246">
        <v>74.314047129969</v>
      </c>
      <c r="F51" s="246">
        <v>74.3002174584114</v>
      </c>
      <c r="G51" s="246">
        <v>152.79785389437097</v>
      </c>
      <c r="H51" s="246">
        <v>271.505704731539</v>
      </c>
      <c r="I51" s="246">
        <v>127.299367012901</v>
      </c>
      <c r="J51" s="246">
        <v>-65.358675514745187</v>
      </c>
      <c r="K51" s="246">
        <v>706.000000000001</v>
      </c>
    </row>
    <row r="52" outlineLevel="2">
      <c r="A52" s="252" t="s">
        <v>53</v>
      </c>
      <c r="B52" s="248">
        <v>17.9255056072049</v>
      </c>
      <c r="C52" s="248">
        <v>17.4005338067072</v>
      </c>
      <c r="D52" s="248">
        <v>35.815445873642695</v>
      </c>
      <c r="E52" s="248">
        <v>74.314047129969</v>
      </c>
      <c r="F52" s="248">
        <v>74.3002174584114</v>
      </c>
      <c r="G52" s="248">
        <v>152.79785389437097</v>
      </c>
      <c r="H52" s="248">
        <v>271.505704731539</v>
      </c>
      <c r="I52" s="248">
        <v>127.299367012901</v>
      </c>
      <c r="J52" s="248">
        <v>-65.358675514745187</v>
      </c>
      <c r="K52" s="248">
        <v>706.000000000001</v>
      </c>
    </row>
    <row r="53" outlineLevel="2">
      <c r="A53" s="251" t="s">
        <v>54</v>
      </c>
      <c r="B53" s="246">
        <v>1.1097114751157</v>
      </c>
      <c r="C53" s="246">
        <v>1.1050140758865</v>
      </c>
      <c r="D53" s="246">
        <v>2.9002204555545</v>
      </c>
      <c r="E53" s="246">
        <v>10.242286763640799</v>
      </c>
      <c r="F53" s="246">
        <v>14.700628829338001</v>
      </c>
      <c r="G53" s="246">
        <v>19.0079598582543</v>
      </c>
      <c r="H53" s="246">
        <v>17.7284850026952</v>
      </c>
      <c r="I53" s="246">
        <v>6.1452754446717</v>
      </c>
      <c r="J53" s="246">
        <v>-2.9395819051565866</v>
      </c>
      <c r="K53" s="246">
        <v>70.0000000000001</v>
      </c>
    </row>
    <row r="54" outlineLevel="2">
      <c r="A54" s="252" t="s">
        <v>55</v>
      </c>
      <c r="B54" s="248">
        <v>1.1097114751157</v>
      </c>
      <c r="C54" s="248">
        <v>1.1050140758865</v>
      </c>
      <c r="D54" s="248">
        <v>2.9002204555545</v>
      </c>
      <c r="E54" s="248">
        <v>10.242286763640799</v>
      </c>
      <c r="F54" s="248">
        <v>14.700628829338001</v>
      </c>
      <c r="G54" s="248">
        <v>19.0079598582543</v>
      </c>
      <c r="H54" s="248">
        <v>17.7284850026952</v>
      </c>
      <c r="I54" s="248">
        <v>6.1452754446717</v>
      </c>
      <c r="J54" s="248">
        <v>-2.9395819051565866</v>
      </c>
      <c r="K54" s="248">
        <v>70.0000000000001</v>
      </c>
    </row>
    <row r="55" outlineLevel="2">
      <c r="A55" s="250" t="s">
        <v>56</v>
      </c>
      <c r="B55" s="248">
        <v>19.0352170823206</v>
      </c>
      <c r="C55" s="248">
        <v>18.505547882593703</v>
      </c>
      <c r="D55" s="248">
        <v>38.7156663291972</v>
      </c>
      <c r="E55" s="248">
        <v>84.5563338936098</v>
      </c>
      <c r="F55" s="248">
        <v>89.0008462877494</v>
      </c>
      <c r="G55" s="248">
        <v>171.80581375262528</v>
      </c>
      <c r="H55" s="248">
        <v>289.23418973423418</v>
      </c>
      <c r="I55" s="248">
        <v>133.44464245757268</v>
      </c>
      <c r="J55" s="248">
        <v>-68.2982574199018</v>
      </c>
      <c r="K55" s="248">
        <v>776.00000000000114</v>
      </c>
    </row>
    <row r="56" outlineLevel="1">
      <c r="A56" s="247" t="s">
        <v>57</v>
      </c>
      <c r="B56" s="248">
        <v>1260.0461094583477</v>
      </c>
      <c r="C56" s="248">
        <v>1537.3732400379145</v>
      </c>
      <c r="D56" s="248">
        <v>2057.6514794540108</v>
      </c>
      <c r="E56" s="248">
        <v>10702.753690623209</v>
      </c>
      <c r="F56" s="248">
        <v>8919.11223675031</v>
      </c>
      <c r="G56" s="248">
        <v>171.80581375262528</v>
      </c>
      <c r="H56" s="248">
        <v>289.23418973423418</v>
      </c>
      <c r="I56" s="248">
        <v>133.44464245757268</v>
      </c>
      <c r="J56" s="248">
        <v>-1363.4214022682209</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214.749862072881</v>
      </c>
      <c r="C60" s="246">
        <v>215.70238710587898</v>
      </c>
      <c r="D60" s="246">
        <v>429.32385460344705</v>
      </c>
      <c r="E60" s="246">
        <v>620.926335946816</v>
      </c>
      <c r="F60" s="246">
        <v>538.938549326482</v>
      </c>
      <c r="G60" s="246">
        <v>768.853439464826</v>
      </c>
      <c r="H60" s="246">
        <v>1016.86016043942</v>
      </c>
      <c r="I60" s="246">
        <v>1057.17487093238</v>
      </c>
      <c r="J60" s="246">
        <v>73.47054010787906</v>
      </c>
      <c r="K60" s="246">
        <v>4936.00000000001</v>
      </c>
    </row>
    <row r="61" outlineLevel="2">
      <c r="A61" s="251" t="s">
        <v>62</v>
      </c>
      <c r="B61" s="246">
        <v>172.479593604207</v>
      </c>
      <c r="C61" s="246">
        <v>158.220925547499</v>
      </c>
      <c r="D61" s="246">
        <v>278.111879585366</v>
      </c>
      <c r="E61" s="246">
        <v>418.249328557494</v>
      </c>
      <c r="F61" s="246">
        <v>297.39308919535</v>
      </c>
      <c r="G61" s="246">
        <v>358.95766814517003</v>
      </c>
      <c r="H61" s="246">
        <v>269.791152891808</v>
      </c>
      <c r="I61" s="246">
        <v>0</v>
      </c>
      <c r="J61" s="246">
        <v>31.796362473106</v>
      </c>
      <c r="K61" s="246">
        <v>1985</v>
      </c>
    </row>
    <row r="62" outlineLevel="2">
      <c r="A62" s="253" t="s">
        <v>63</v>
      </c>
      <c r="B62" s="246">
        <v>2529.0818913849603</v>
      </c>
      <c r="C62" s="246">
        <v>2858.83624975126</v>
      </c>
      <c r="D62" s="246">
        <v>6346.0286976348407</v>
      </c>
      <c r="E62" s="246">
        <v>11522.616636266901</v>
      </c>
      <c r="F62" s="246">
        <v>8470.97188214232</v>
      </c>
      <c r="G62" s="246">
        <v>12008.0773856751</v>
      </c>
      <c r="H62" s="246">
        <v>15505.484894668502</v>
      </c>
      <c r="I62" s="246">
        <v>8040.15401556935</v>
      </c>
      <c r="J62" s="246">
        <v>463.74834690676653</v>
      </c>
      <c r="K62" s="246">
        <v>67745</v>
      </c>
    </row>
    <row r="63" outlineLevel="2">
      <c r="A63" s="253" t="s">
        <v>64</v>
      </c>
      <c r="B63" s="246">
        <v>116.61195020936499</v>
      </c>
      <c r="C63" s="246">
        <v>104.152378579481</v>
      </c>
      <c r="D63" s="246">
        <v>168.171285940744</v>
      </c>
      <c r="E63" s="246">
        <v>188.47600115346302</v>
      </c>
      <c r="F63" s="246">
        <v>105.05529305588401</v>
      </c>
      <c r="G63" s="246">
        <v>90.6230400569893</v>
      </c>
      <c r="H63" s="246">
        <v>41.0687645418915</v>
      </c>
      <c r="I63" s="246">
        <v>2.5557027083844</v>
      </c>
      <c r="J63" s="246">
        <v>8.28558375379771</v>
      </c>
      <c r="K63" s="246">
        <v>825</v>
      </c>
    </row>
    <row r="64" outlineLevel="2">
      <c r="A64" s="254" t="s">
        <v>65</v>
      </c>
      <c r="B64" s="248">
        <v>2645.6938415943255</v>
      </c>
      <c r="C64" s="248">
        <v>2962.988628330741</v>
      </c>
      <c r="D64" s="248">
        <v>6514.1999835755842</v>
      </c>
      <c r="E64" s="248">
        <v>11711.092637420365</v>
      </c>
      <c r="F64" s="248">
        <v>8576.0271751982054</v>
      </c>
      <c r="G64" s="248">
        <v>12098.70042573209</v>
      </c>
      <c r="H64" s="248">
        <v>15546.553659210393</v>
      </c>
      <c r="I64" s="248">
        <v>8042.7097182777334</v>
      </c>
      <c r="J64" s="248">
        <v>472.03393066056015</v>
      </c>
      <c r="K64" s="248">
        <v>68570</v>
      </c>
    </row>
    <row r="65" outlineLevel="2">
      <c r="A65" s="252" t="s">
        <v>66</v>
      </c>
      <c r="B65" s="248">
        <v>2818.1734351985324</v>
      </c>
      <c r="C65" s="248">
        <v>3121.2095538782405</v>
      </c>
      <c r="D65" s="248">
        <v>6792.31186316095</v>
      </c>
      <c r="E65" s="248">
        <v>12129.341965977857</v>
      </c>
      <c r="F65" s="248">
        <v>8873.420264393555</v>
      </c>
      <c r="G65" s="248">
        <v>12457.65809387726</v>
      </c>
      <c r="H65" s="248">
        <v>15816.344812102201</v>
      </c>
      <c r="I65" s="248">
        <v>8042.7097182777334</v>
      </c>
      <c r="J65" s="248">
        <v>503.83029313366569</v>
      </c>
      <c r="K65" s="248">
        <v>70555</v>
      </c>
    </row>
    <row r="66" outlineLevel="2">
      <c r="A66" s="251" t="s">
        <v>67</v>
      </c>
      <c r="B66" s="246">
        <v>767.300892776</v>
      </c>
      <c r="C66" s="246">
        <v>377.622858432623</v>
      </c>
      <c r="D66" s="246">
        <v>750.661459523546</v>
      </c>
      <c r="E66" s="246">
        <v>1092.8759053016902</v>
      </c>
      <c r="F66" s="246">
        <v>953.907929885676</v>
      </c>
      <c r="G66" s="246">
        <v>1373.54294628437</v>
      </c>
      <c r="H66" s="246">
        <v>1850.98074654426</v>
      </c>
      <c r="I66" s="246">
        <v>1990.3415874340799</v>
      </c>
      <c r="J66" s="246">
        <v>135.76567381775567</v>
      </c>
      <c r="K66" s="246">
        <v>9293</v>
      </c>
    </row>
    <row r="67" outlineLevel="2">
      <c r="A67" s="251" t="s">
        <v>68</v>
      </c>
      <c r="B67" s="246">
        <v>50.8616539276903</v>
      </c>
      <c r="C67" s="246">
        <v>25.031279543152</v>
      </c>
      <c r="D67" s="246">
        <v>49.758684931292805</v>
      </c>
      <c r="E67" s="246">
        <v>72.4428664226675</v>
      </c>
      <c r="F67" s="246">
        <v>63.2311723673278</v>
      </c>
      <c r="G67" s="246">
        <v>91.047288809982689</v>
      </c>
      <c r="H67" s="246">
        <v>122.694946720248</v>
      </c>
      <c r="I67" s="246">
        <v>131.932682434025</v>
      </c>
      <c r="J67" s="246">
        <v>8.9994248436129283</v>
      </c>
      <c r="K67" s="246">
        <v>615.999999999999</v>
      </c>
    </row>
    <row r="68" outlineLevel="2">
      <c r="A68" s="252" t="s">
        <v>69</v>
      </c>
      <c r="B68" s="248">
        <v>818.16254670369028</v>
      </c>
      <c r="C68" s="248">
        <v>402.654137975775</v>
      </c>
      <c r="D68" s="248">
        <v>800.42014445483881</v>
      </c>
      <c r="E68" s="248">
        <v>1165.3187717243575</v>
      </c>
      <c r="F68" s="248">
        <v>1017.1391022530039</v>
      </c>
      <c r="G68" s="248">
        <v>1464.5902350943527</v>
      </c>
      <c r="H68" s="248">
        <v>1973.6756932645083</v>
      </c>
      <c r="I68" s="248">
        <v>2122.2742698681045</v>
      </c>
      <c r="J68" s="248">
        <v>144.76509866136621</v>
      </c>
      <c r="K68" s="248">
        <v>9908.9999999999982</v>
      </c>
    </row>
    <row r="69" outlineLevel="2">
      <c r="A69" s="250" t="s">
        <v>70</v>
      </c>
      <c r="B69" s="248">
        <v>3861.2705845103023</v>
      </c>
      <c r="C69" s="248">
        <v>3749.70954255926</v>
      </c>
      <c r="D69" s="248">
        <v>9501.5916933639746</v>
      </c>
      <c r="E69" s="248">
        <v>14696.243513677924</v>
      </c>
      <c r="F69" s="248">
        <v>10738.505069630812</v>
      </c>
      <c r="G69" s="248">
        <v>15192.783923682306</v>
      </c>
      <c r="H69" s="248">
        <v>19100.541126123051</v>
      </c>
      <c r="I69" s="248">
        <v>11380.368277392552</v>
      </c>
      <c r="J69" s="248">
        <v>768.98626905983838</v>
      </c>
      <c r="K69" s="248">
        <v>88990.000000000015</v>
      </c>
    </row>
    <row r="70" outlineLevel="2">
      <c r="A70" s="245" t="s">
        <v>71</v>
      </c>
      <c r="B70" s="246">
        <v>103.642264327395</v>
      </c>
      <c r="C70" s="246">
        <v>104.351206509514</v>
      </c>
      <c r="D70" s="246">
        <v>190.58580504099</v>
      </c>
      <c r="E70" s="246">
        <v>152.459808688635</v>
      </c>
      <c r="F70" s="246">
        <v>100.203785283073</v>
      </c>
      <c r="G70" s="246">
        <v>131.916059216876</v>
      </c>
      <c r="H70" s="246">
        <v>90.2135549349588</v>
      </c>
      <c r="I70" s="246">
        <v>36.1550663177531</v>
      </c>
      <c r="J70" s="246">
        <v>6.4724496808050844</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747.82899877062493</v>
      </c>
      <c r="C72" s="246">
        <v>693.940965927449</v>
      </c>
      <c r="D72" s="246">
        <v>1237.99689588815</v>
      </c>
      <c r="E72" s="246">
        <v>1703.69169618159</v>
      </c>
      <c r="F72" s="246">
        <v>1003.3697288856699</v>
      </c>
      <c r="G72" s="246">
        <v>845.92987106999192</v>
      </c>
      <c r="H72" s="246">
        <v>308.276812319467</v>
      </c>
      <c r="I72" s="246">
        <v>39.9932168623629</v>
      </c>
      <c r="J72" s="246">
        <v>98.9718140946834</v>
      </c>
      <c r="K72" s="246">
        <v>6679.99999999999</v>
      </c>
    </row>
    <row r="73" outlineLevel="2">
      <c r="A73" s="249" t="s">
        <v>74</v>
      </c>
      <c r="B73" s="246">
        <v>357.157857220809</v>
      </c>
      <c r="C73" s="246">
        <v>343.152330626339</v>
      </c>
      <c r="D73" s="246">
        <v>641.476608201292</v>
      </c>
      <c r="E73" s="246">
        <v>772.68294823994893</v>
      </c>
      <c r="F73" s="246">
        <v>527.300646885183</v>
      </c>
      <c r="G73" s="246">
        <v>554.102078024206</v>
      </c>
      <c r="H73" s="246">
        <v>199.71708287340198</v>
      </c>
      <c r="I73" s="246">
        <v>57.5515638298644</v>
      </c>
      <c r="J73" s="246">
        <v>145.85888409895551</v>
      </c>
      <c r="K73" s="246">
        <v>3599</v>
      </c>
    </row>
    <row r="74" outlineLevel="2">
      <c r="A74" s="250" t="s">
        <v>75</v>
      </c>
      <c r="B74" s="248">
        <v>1104.9868559914339</v>
      </c>
      <c r="C74" s="248">
        <v>1037.0932965537879</v>
      </c>
      <c r="D74" s="248">
        <v>1879.473504089442</v>
      </c>
      <c r="E74" s="248">
        <v>2476.374644421539</v>
      </c>
      <c r="F74" s="248">
        <v>1530.6703757708528</v>
      </c>
      <c r="G74" s="248">
        <v>1400.0319490941979</v>
      </c>
      <c r="H74" s="248">
        <v>507.993895192869</v>
      </c>
      <c r="I74" s="248">
        <v>97.5447806922273</v>
      </c>
      <c r="J74" s="248">
        <v>244.83069819363846</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5086.5012988592125</v>
      </c>
      <c r="C76" s="248">
        <v>4907.6837456302273</v>
      </c>
      <c r="D76" s="248">
        <v>12281.264714705127</v>
      </c>
      <c r="E76" s="248">
        <v>18343.0511671834</v>
      </c>
      <c r="F76" s="248">
        <v>12739.258526771726</v>
      </c>
      <c r="G76" s="248">
        <v>17819.164023454796</v>
      </c>
      <c r="H76" s="248">
        <v>20887.946095042626</v>
      </c>
      <c r="I76" s="248">
        <v>11815.422330365822</v>
      </c>
      <c r="J76" s="248">
        <v>1098.7080979870661</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15070.54740831756</v>
      </c>
      <c r="C81" s="248">
        <v>6445.0569856681414</v>
      </c>
      <c r="D81" s="248">
        <v>14338.916194159137</v>
      </c>
      <c r="E81" s="248">
        <v>29045.804857806608</v>
      </c>
      <c r="F81" s="248">
        <v>21658.370763522038</v>
      </c>
      <c r="G81" s="248">
        <v>17990.96983720742</v>
      </c>
      <c r="H81" s="248">
        <v>21177.180284776863</v>
      </c>
      <c r="I81" s="248">
        <v>11948.866972823395</v>
      </c>
      <c r="J81" s="248">
        <v>3862.2866957188526</v>
      </c>
      <c r="K81" s="248">
        <v>141538</v>
      </c>
    </row>
    <row r="83">
      <c r="A83" s="243" t="s">
        <v>82</v>
      </c>
      <c r="B83" s="244"/>
      <c r="C83" s="244"/>
      <c r="D83" s="244"/>
      <c r="E83" s="244"/>
      <c r="F83" s="244"/>
      <c r="G83" s="244"/>
      <c r="H83" s="244"/>
      <c r="I83" s="244"/>
      <c r="J83" s="244"/>
      <c r="K83" s="244"/>
    </row>
    <row r="84" outlineLevel="2">
      <c r="A84" s="245" t="s">
        <v>83</v>
      </c>
      <c r="B84" s="246">
        <v>6561.62471544679</v>
      </c>
      <c r="C84" s="246">
        <v>7472.65680484605</v>
      </c>
      <c r="D84" s="246">
        <v>12322.1543344077</v>
      </c>
      <c r="E84" s="246">
        <v>6129.47258541518</v>
      </c>
      <c r="F84" s="246">
        <v>2710.0726693531096</v>
      </c>
      <c r="G84" s="246">
        <v>1835.8846695991401</v>
      </c>
      <c r="H84" s="246">
        <v>990.487105284738</v>
      </c>
      <c r="I84" s="246">
        <v>222.29437117068002</v>
      </c>
      <c r="J84" s="246">
        <v>-921.647255523385</v>
      </c>
      <c r="K84" s="246">
        <v>37323</v>
      </c>
    </row>
    <row r="85" outlineLevel="2">
      <c r="A85" s="245" t="s">
        <v>84</v>
      </c>
      <c r="B85" s="246">
        <v>587.6999320071701</v>
      </c>
      <c r="C85" s="246">
        <v>505.586838358568</v>
      </c>
      <c r="D85" s="246">
        <v>803.633491609134</v>
      </c>
      <c r="E85" s="246">
        <v>1023.88837556491</v>
      </c>
      <c r="F85" s="246">
        <v>560.702932238937</v>
      </c>
      <c r="G85" s="246">
        <v>582.704828053884</v>
      </c>
      <c r="H85" s="246">
        <v>454.767741595031</v>
      </c>
      <c r="I85" s="246">
        <v>112.015860572362</v>
      </c>
      <c r="J85" s="246">
        <v>4.5474735088646412E-12</v>
      </c>
      <c r="K85" s="246">
        <v>4631</v>
      </c>
    </row>
    <row r="86" outlineLevel="2">
      <c r="A86" s="245" t="s">
        <v>85</v>
      </c>
      <c r="B86" s="246">
        <v>3393.0634423820698</v>
      </c>
      <c r="C86" s="246">
        <v>3158.43564557711</v>
      </c>
      <c r="D86" s="246">
        <v>5548.66644838754</v>
      </c>
      <c r="E86" s="246">
        <v>8585.2169874811188</v>
      </c>
      <c r="F86" s="246">
        <v>6023.7282378114</v>
      </c>
      <c r="G86" s="246">
        <v>7521.28558053687</v>
      </c>
      <c r="H86" s="246">
        <v>7190.50633579399</v>
      </c>
      <c r="I86" s="246">
        <v>2959.09732202989</v>
      </c>
      <c r="J86" s="246">
        <v>1.4551915228366852E-11</v>
      </c>
      <c r="K86" s="246">
        <v>44380</v>
      </c>
    </row>
    <row r="87" outlineLevel="2">
      <c r="A87" s="245" t="s">
        <v>86</v>
      </c>
      <c r="B87" s="246">
        <v>908.458342104311</v>
      </c>
      <c r="C87" s="246">
        <v>833.738653988333</v>
      </c>
      <c r="D87" s="246">
        <v>1434.96748953407</v>
      </c>
      <c r="E87" s="246">
        <v>2115.14824578033</v>
      </c>
      <c r="F87" s="246">
        <v>1406.78281878915</v>
      </c>
      <c r="G87" s="246">
        <v>1829.5307677630701</v>
      </c>
      <c r="H87" s="246">
        <v>2224.9176915713</v>
      </c>
      <c r="I87" s="246">
        <v>1677.45599046944</v>
      </c>
      <c r="J87" s="246">
        <v>-3.637978807091713E-12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13765.207657238</v>
      </c>
      <c r="C89" s="248">
        <v>14084.612200648862</v>
      </c>
      <c r="D89" s="248">
        <v>23805.061081803335</v>
      </c>
      <c r="E89" s="248">
        <v>23511.366147744968</v>
      </c>
      <c r="F89" s="248">
        <v>14641.232785453778</v>
      </c>
      <c r="G89" s="248">
        <v>16423.894448948715</v>
      </c>
      <c r="H89" s="248">
        <v>14525.582610832407</v>
      </c>
      <c r="I89" s="248">
        <v>5688.6903228533183</v>
      </c>
      <c r="J89" s="248">
        <v>-921.64725552337768</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13765.207657238</v>
      </c>
      <c r="C92" s="248">
        <v>14084.612200648862</v>
      </c>
      <c r="D92" s="248">
        <v>23805.061081803335</v>
      </c>
      <c r="E92" s="248">
        <v>23511.366147744968</v>
      </c>
      <c r="F92" s="248">
        <v>14641.232785453778</v>
      </c>
      <c r="G92" s="248">
        <v>16423.894448948715</v>
      </c>
      <c r="H92" s="248">
        <v>14525.582610832407</v>
      </c>
      <c r="I92" s="248">
        <v>5688.6903228533183</v>
      </c>
      <c r="J92" s="248">
        <v>-311.64725552337768</v>
      </c>
      <c r="K92" s="248">
        <v>126134</v>
      </c>
    </row>
    <row r="94">
      <c r="A94" s="243" t="s">
        <v>90</v>
      </c>
      <c r="B94" s="244"/>
      <c r="C94" s="244"/>
      <c r="D94" s="244"/>
      <c r="E94" s="244"/>
      <c r="F94" s="244"/>
      <c r="G94" s="244"/>
      <c r="H94" s="244"/>
      <c r="I94" s="244"/>
      <c r="J94" s="244"/>
      <c r="K94" s="244"/>
    </row>
    <row r="95">
      <c r="A95" s="248" t="s">
        <v>90</v>
      </c>
      <c r="B95" s="248">
        <v>1305.3397510795612</v>
      </c>
      <c r="C95" s="248">
        <v>-7639.5552149807218</v>
      </c>
      <c r="D95" s="248">
        <v>-9466.1448876441955</v>
      </c>
      <c r="E95" s="248">
        <v>5534.4387100616395</v>
      </c>
      <c r="F95" s="248">
        <v>7017.1379780682582</v>
      </c>
      <c r="G95" s="248">
        <v>1567.0753882587069</v>
      </c>
      <c r="H95" s="248">
        <v>6651.597673944455</v>
      </c>
      <c r="I95" s="248">
        <v>6260.1766499700761</v>
      </c>
      <c r="J95" s="248">
        <v>4173.9339512422212</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91</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14722.814403398183</v>
      </c>
      <c r="C9" s="231">
        <v>6016.4638041888848</v>
      </c>
      <c r="D9" s="231">
        <v>13467.808339727873</v>
      </c>
      <c r="E9" s="231">
        <v>28357.153058477503</v>
      </c>
      <c r="F9" s="231">
        <v>21925.221542451807</v>
      </c>
      <c r="G9" s="231">
        <v>18106.64418387687</v>
      </c>
      <c r="H9" s="231">
        <v>21884.166468903793</v>
      </c>
      <c r="I9" s="231">
        <v>13171.805705319352</v>
      </c>
      <c r="J9" s="231">
        <v>3885.9224936557293</v>
      </c>
      <c r="K9" s="231">
        <v>141538</v>
      </c>
    </row>
    <row r="10" hidden="1" ht="15" customHeight="1">
      <c r="A10" s="226" t="s">
        <v>21</v>
      </c>
      <c r="B10" s="231"/>
      <c r="C10" s="231"/>
      <c r="D10" s="231"/>
      <c r="E10" s="231"/>
      <c r="F10" s="231"/>
      <c r="G10" s="231"/>
      <c r="H10" s="231"/>
      <c r="I10" s="231"/>
      <c r="J10" s="231"/>
      <c r="K10" s="231"/>
    </row>
    <row r="11" ht="15" customHeight="1">
      <c r="A11" s="226" t="s">
        <v>22</v>
      </c>
      <c r="B11" s="231">
        <v>14722.814403398183</v>
      </c>
      <c r="C11" s="231">
        <v>20739.278207587067</v>
      </c>
      <c r="D11" s="231">
        <v>34207.086547314939</v>
      </c>
      <c r="E11" s="231">
        <v>62564.239605792442</v>
      </c>
      <c r="F11" s="231">
        <v>84489.461148244241</v>
      </c>
      <c r="G11" s="231">
        <v>102596.10533212111</v>
      </c>
      <c r="H11" s="231">
        <v>124480.27180102491</v>
      </c>
      <c r="I11" s="231">
        <v>137652.07750634427</v>
      </c>
      <c r="J11" s="231">
        <v>141538</v>
      </c>
      <c r="K11" s="231">
        <v>0</v>
      </c>
    </row>
    <row r="12" ht="15" customHeight="1">
      <c r="A12" s="226" t="s">
        <v>23</v>
      </c>
      <c r="B12" s="231">
        <v>13815.205221666573</v>
      </c>
      <c r="C12" s="231">
        <v>14139.115058435547</v>
      </c>
      <c r="D12" s="231">
        <v>23891.3929488323</v>
      </c>
      <c r="E12" s="231">
        <v>23659.77922946223</v>
      </c>
      <c r="F12" s="231">
        <v>14749.684421796781</v>
      </c>
      <c r="G12" s="231">
        <v>16466.759104890174</v>
      </c>
      <c r="H12" s="231">
        <v>14378.889355185922</v>
      </c>
      <c r="I12" s="231">
        <v>5470.4421305347178</v>
      </c>
      <c r="J12" s="231">
        <v>-437.26747080424684</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13815.205221666573</v>
      </c>
      <c r="C14" s="231">
        <v>27954.320280102118</v>
      </c>
      <c r="D14" s="231">
        <v>51845.713228934415</v>
      </c>
      <c r="E14" s="231">
        <v>75505.492458396649</v>
      </c>
      <c r="F14" s="231">
        <v>90255.176880193438</v>
      </c>
      <c r="G14" s="231">
        <v>106721.9359850836</v>
      </c>
      <c r="H14" s="231">
        <v>121100.82534026953</v>
      </c>
      <c r="I14" s="231">
        <v>126571.26747080425</v>
      </c>
      <c r="J14" s="231">
        <v>141538</v>
      </c>
      <c r="K14" s="231"/>
    </row>
    <row r="15" ht="15" customHeight="1">
      <c r="A15" s="226" t="s">
        <v>26</v>
      </c>
      <c r="B15" s="231">
        <v>907.60918173161008</v>
      </c>
      <c r="C15" s="231">
        <v>-8122.6512542466626</v>
      </c>
      <c r="D15" s="231">
        <v>-10423.584609104428</v>
      </c>
      <c r="E15" s="231">
        <v>4697.3738290152723</v>
      </c>
      <c r="F15" s="231">
        <v>7175.5371206550262</v>
      </c>
      <c r="G15" s="231">
        <v>1639.8850789866956</v>
      </c>
      <c r="H15" s="231">
        <v>7505.2771137178715</v>
      </c>
      <c r="I15" s="231">
        <v>7701.3635747846338</v>
      </c>
      <c r="J15" s="231">
        <v>-11080.810035540024</v>
      </c>
      <c r="K15" s="231"/>
    </row>
    <row r="16" ht="15" customHeight="1">
      <c r="A16" s="226" t="s">
        <v>27</v>
      </c>
      <c r="B16" s="236">
        <v>0.0064124770855290454</v>
      </c>
      <c r="C16" s="236">
        <v>-0.0573884840413646</v>
      </c>
      <c r="D16" s="236">
        <v>-0.073645131407144571</v>
      </c>
      <c r="E16" s="236">
        <v>0.0331880754922019</v>
      </c>
      <c r="F16" s="237">
        <v>0.050696894972763681</v>
      </c>
      <c r="G16" s="236">
        <v>0.011586182360826742</v>
      </c>
      <c r="H16" s="236">
        <v>0.053026587303182687</v>
      </c>
      <c r="I16" s="236">
        <v>0.054411985295713047</v>
      </c>
      <c r="J16" s="236">
        <v>-0.078288587061707979</v>
      </c>
      <c r="K16" s="236"/>
    </row>
    <row r="17" ht="15" customHeight="1">
      <c r="A17" s="226" t="s">
        <v>28</v>
      </c>
      <c r="B17" s="231">
        <v>907.60918173161008</v>
      </c>
      <c r="C17" s="231">
        <v>-7215.0420725150507</v>
      </c>
      <c r="D17" s="231">
        <v>-17638.626681619477</v>
      </c>
      <c r="E17" s="231">
        <v>-12941.252852604208</v>
      </c>
      <c r="F17" s="231">
        <v>-5765.7157319491962</v>
      </c>
      <c r="G17" s="231">
        <v>-4125.830652962497</v>
      </c>
      <c r="H17" s="231">
        <v>3379.4464607553818</v>
      </c>
      <c r="I17" s="231">
        <v>11080.810035540024</v>
      </c>
      <c r="J17" s="231">
        <v>0</v>
      </c>
      <c r="K17" s="231"/>
    </row>
    <row r="18" ht="15" customHeight="1">
      <c r="A18" s="226" t="s">
        <v>29</v>
      </c>
      <c r="B18" s="236">
        <v>0.0064124770855290454</v>
      </c>
      <c r="C18" s="236">
        <v>-0.05097600695583554</v>
      </c>
      <c r="D18" s="236">
        <v>-0.1246211383629801</v>
      </c>
      <c r="E18" s="236">
        <v>-0.091433062870778223</v>
      </c>
      <c r="F18" s="237">
        <v>-0.040736167898014639</v>
      </c>
      <c r="G18" s="236">
        <v>-0.02914998553718787</v>
      </c>
      <c r="H18" s="236">
        <v>0.023876601765994869</v>
      </c>
      <c r="I18" s="236">
        <v>0.078288587061707979</v>
      </c>
      <c r="J18" s="236">
        <v>0</v>
      </c>
      <c r="K18" s="236"/>
    </row>
    <row r="19" ht="15" customHeight="1">
      <c r="A19" s="226" t="s">
        <v>30</v>
      </c>
      <c r="B19" s="236">
        <v>1.0656963951797251</v>
      </c>
      <c r="C19" s="236">
        <v>0.42551912049116525</v>
      </c>
      <c r="D19" s="236">
        <v>0.56370963252630757</v>
      </c>
      <c r="E19" s="236">
        <v>1.1985383626558057</v>
      </c>
      <c r="F19" s="237">
        <v>1.4864875013902781</v>
      </c>
      <c r="G19" s="236">
        <v>1.0995876036408219</v>
      </c>
      <c r="H19" s="236">
        <v>1.5219650091410575</v>
      </c>
      <c r="I19" s="236">
        <v>2.4078137362604455</v>
      </c>
      <c r="J19" s="236">
        <v>0.25963733139985107</v>
      </c>
      <c r="K19" s="236"/>
    </row>
    <row r="20" ht="15" customHeight="1">
      <c r="A20" s="226" t="s">
        <v>31</v>
      </c>
      <c r="B20" s="236">
        <v>1.0656963951797251</v>
      </c>
      <c r="C20" s="236">
        <v>0.74189885498125607</v>
      </c>
      <c r="D20" s="236">
        <v>0.65978620828817935</v>
      </c>
      <c r="E20" s="236">
        <v>0.82860514604636459</v>
      </c>
      <c r="F20" s="237">
        <v>0.93611761750129052</v>
      </c>
      <c r="G20" s="236">
        <v>0.96134036911081566</v>
      </c>
      <c r="H20" s="236">
        <v>1.0279060563894573</v>
      </c>
      <c r="I20" s="236">
        <v>1.0875460146442477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16.7735129897072</v>
      </c>
      <c r="C51" s="246">
        <v>16.3549023050066</v>
      </c>
      <c r="D51" s="246">
        <v>33.557347469544894</v>
      </c>
      <c r="E51" s="246">
        <v>69.3863772159135</v>
      </c>
      <c r="F51" s="246">
        <v>70.8024873719629</v>
      </c>
      <c r="G51" s="246">
        <v>150.479271174422</v>
      </c>
      <c r="H51" s="246">
        <v>276.66873901061496</v>
      </c>
      <c r="I51" s="246">
        <v>137.336037977573</v>
      </c>
      <c r="J51" s="246">
        <v>-65.358675514744164</v>
      </c>
      <c r="K51" s="246">
        <v>706.000000000001</v>
      </c>
    </row>
    <row r="52" outlineLevel="2">
      <c r="A52" s="252" t="s">
        <v>53</v>
      </c>
      <c r="B52" s="248">
        <v>16.7735129897072</v>
      </c>
      <c r="C52" s="248">
        <v>16.3549023050066</v>
      </c>
      <c r="D52" s="248">
        <v>33.557347469544894</v>
      </c>
      <c r="E52" s="248">
        <v>69.3863772159135</v>
      </c>
      <c r="F52" s="248">
        <v>70.8024873719629</v>
      </c>
      <c r="G52" s="248">
        <v>150.479271174422</v>
      </c>
      <c r="H52" s="248">
        <v>276.66873901061496</v>
      </c>
      <c r="I52" s="248">
        <v>137.336037977573</v>
      </c>
      <c r="J52" s="248">
        <v>-65.358675514744164</v>
      </c>
      <c r="K52" s="248">
        <v>706.000000000001</v>
      </c>
    </row>
    <row r="53" outlineLevel="2">
      <c r="A53" s="251" t="s">
        <v>54</v>
      </c>
      <c r="B53" s="246">
        <v>1.0383716504336</v>
      </c>
      <c r="C53" s="246">
        <v>1.0270477013008001</v>
      </c>
      <c r="D53" s="246">
        <v>2.5795261859456</v>
      </c>
      <c r="E53" s="246">
        <v>8.7894066976563</v>
      </c>
      <c r="F53" s="246">
        <v>13.9740490555166</v>
      </c>
      <c r="G53" s="246">
        <v>20.127306591811898</v>
      </c>
      <c r="H53" s="246">
        <v>18.569906835949002</v>
      </c>
      <c r="I53" s="246">
        <v>6.8339671865434006</v>
      </c>
      <c r="J53" s="246">
        <v>-2.9395819051570982</v>
      </c>
      <c r="K53" s="246">
        <v>70.0000000000001</v>
      </c>
    </row>
    <row r="54" outlineLevel="2">
      <c r="A54" s="252" t="s">
        <v>55</v>
      </c>
      <c r="B54" s="248">
        <v>1.0383716504336</v>
      </c>
      <c r="C54" s="248">
        <v>1.0270477013008001</v>
      </c>
      <c r="D54" s="248">
        <v>2.5795261859456</v>
      </c>
      <c r="E54" s="248">
        <v>8.7894066976563</v>
      </c>
      <c r="F54" s="248">
        <v>13.9740490555166</v>
      </c>
      <c r="G54" s="248">
        <v>20.127306591811898</v>
      </c>
      <c r="H54" s="248">
        <v>18.569906835949002</v>
      </c>
      <c r="I54" s="248">
        <v>6.8339671865434006</v>
      </c>
      <c r="J54" s="248">
        <v>-2.9395819051570982</v>
      </c>
      <c r="K54" s="248">
        <v>70.0000000000001</v>
      </c>
    </row>
    <row r="55" outlineLevel="2">
      <c r="A55" s="250" t="s">
        <v>56</v>
      </c>
      <c r="B55" s="248">
        <v>17.8118846401408</v>
      </c>
      <c r="C55" s="248">
        <v>17.381950006307402</v>
      </c>
      <c r="D55" s="248">
        <v>36.1368736554905</v>
      </c>
      <c r="E55" s="248">
        <v>78.1757839135698</v>
      </c>
      <c r="F55" s="248">
        <v>84.7765364274795</v>
      </c>
      <c r="G55" s="248">
        <v>170.6065777662339</v>
      </c>
      <c r="H55" s="248">
        <v>295.238645846564</v>
      </c>
      <c r="I55" s="248">
        <v>144.17000516411639</v>
      </c>
      <c r="J55" s="248">
        <v>-68.29825741990112</v>
      </c>
      <c r="K55" s="248">
        <v>776.00000000000114</v>
      </c>
    </row>
    <row r="56" outlineLevel="1">
      <c r="A56" s="247" t="s">
        <v>57</v>
      </c>
      <c r="B56" s="248">
        <v>1258.8227770161677</v>
      </c>
      <c r="C56" s="248">
        <v>1536.2496421616279</v>
      </c>
      <c r="D56" s="248">
        <v>2055.0726867803041</v>
      </c>
      <c r="E56" s="248">
        <v>10696.373140643169</v>
      </c>
      <c r="F56" s="248">
        <v>8914.88792689004</v>
      </c>
      <c r="G56" s="248">
        <v>170.6065777662339</v>
      </c>
      <c r="H56" s="248">
        <v>295.238645846564</v>
      </c>
      <c r="I56" s="248">
        <v>144.17000516411639</v>
      </c>
      <c r="J56" s="248">
        <v>-1363.4214022682209</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214.574241729868</v>
      </c>
      <c r="C60" s="246">
        <v>215.322721139505</v>
      </c>
      <c r="D60" s="246">
        <v>428.371599745873</v>
      </c>
      <c r="E60" s="246">
        <v>618.987005239543</v>
      </c>
      <c r="F60" s="246">
        <v>537.596905357654</v>
      </c>
      <c r="G60" s="246">
        <v>767.366097032493</v>
      </c>
      <c r="H60" s="246">
        <v>1012.03289859549</v>
      </c>
      <c r="I60" s="246">
        <v>1067.92727372562</v>
      </c>
      <c r="J60" s="246">
        <v>73.821257433964092</v>
      </c>
      <c r="K60" s="246">
        <v>4936.00000000001</v>
      </c>
    </row>
    <row r="61" outlineLevel="2">
      <c r="A61" s="251" t="s">
        <v>62</v>
      </c>
      <c r="B61" s="246">
        <v>172.479593604207</v>
      </c>
      <c r="C61" s="246">
        <v>158.220925547499</v>
      </c>
      <c r="D61" s="246">
        <v>278.111879585366</v>
      </c>
      <c r="E61" s="246">
        <v>415.122080566859</v>
      </c>
      <c r="F61" s="246">
        <v>296.15402458263003</v>
      </c>
      <c r="G61" s="246">
        <v>359.321037598358</v>
      </c>
      <c r="H61" s="246">
        <v>273.70597128617504</v>
      </c>
      <c r="I61" s="246">
        <v>0</v>
      </c>
      <c r="J61" s="246">
        <v>31.884487228905982</v>
      </c>
      <c r="K61" s="246">
        <v>1985</v>
      </c>
    </row>
    <row r="62" outlineLevel="2">
      <c r="A62" s="253" t="s">
        <v>63</v>
      </c>
      <c r="B62" s="246">
        <v>2183.64019632373</v>
      </c>
      <c r="C62" s="246">
        <v>2433.1332538319903</v>
      </c>
      <c r="D62" s="246">
        <v>5481.0061551746594</v>
      </c>
      <c r="E62" s="246">
        <v>10849.589277130799</v>
      </c>
      <c r="F62" s="246">
        <v>8746.9405484059516</v>
      </c>
      <c r="G62" s="246">
        <v>12128.195916495999</v>
      </c>
      <c r="H62" s="246">
        <v>16216.376923545298</v>
      </c>
      <c r="I62" s="246">
        <v>9219.92697515897</v>
      </c>
      <c r="J62" s="246">
        <v>486.19075393260573</v>
      </c>
      <c r="K62" s="246">
        <v>67745</v>
      </c>
    </row>
    <row r="63" outlineLevel="2">
      <c r="A63" s="253" t="s">
        <v>64</v>
      </c>
      <c r="B63" s="246">
        <v>116.31548783439001</v>
      </c>
      <c r="C63" s="246">
        <v>103.806212044116</v>
      </c>
      <c r="D63" s="246">
        <v>167.756108919447</v>
      </c>
      <c r="E63" s="246">
        <v>188.289783702512</v>
      </c>
      <c r="F63" s="246">
        <v>105.260992015264</v>
      </c>
      <c r="G63" s="246">
        <v>91.1282621353452</v>
      </c>
      <c r="H63" s="246">
        <v>41.5075857120731</v>
      </c>
      <c r="I63" s="246">
        <v>2.6260143636488</v>
      </c>
      <c r="J63" s="246">
        <v>8.30955327320396</v>
      </c>
      <c r="K63" s="246">
        <v>825</v>
      </c>
    </row>
    <row r="64" outlineLevel="2">
      <c r="A64" s="254" t="s">
        <v>65</v>
      </c>
      <c r="B64" s="248">
        <v>2299.9556841581198</v>
      </c>
      <c r="C64" s="248">
        <v>2536.9394658761062</v>
      </c>
      <c r="D64" s="248">
        <v>5648.7622640941072</v>
      </c>
      <c r="E64" s="248">
        <v>11037.879060833311</v>
      </c>
      <c r="F64" s="248">
        <v>8852.2015404212143</v>
      </c>
      <c r="G64" s="248">
        <v>12219.324178631345</v>
      </c>
      <c r="H64" s="248">
        <v>16257.884509257372</v>
      </c>
      <c r="I64" s="248">
        <v>9222.55298952262</v>
      </c>
      <c r="J64" s="248">
        <v>494.50030720580253</v>
      </c>
      <c r="K64" s="248">
        <v>68570</v>
      </c>
    </row>
    <row r="65" outlineLevel="2">
      <c r="A65" s="252" t="s">
        <v>66</v>
      </c>
      <c r="B65" s="248">
        <v>2472.4352777623267</v>
      </c>
      <c r="C65" s="248">
        <v>2695.1603914236052</v>
      </c>
      <c r="D65" s="248">
        <v>5926.8741436794726</v>
      </c>
      <c r="E65" s="248">
        <v>11453.001141400169</v>
      </c>
      <c r="F65" s="248">
        <v>9148.3555650038434</v>
      </c>
      <c r="G65" s="248">
        <v>12578.645216229703</v>
      </c>
      <c r="H65" s="248">
        <v>16531.590480543549</v>
      </c>
      <c r="I65" s="248">
        <v>9222.55298952262</v>
      </c>
      <c r="J65" s="248">
        <v>526.38479443470715</v>
      </c>
      <c r="K65" s="248">
        <v>70555</v>
      </c>
    </row>
    <row r="66" outlineLevel="2">
      <c r="A66" s="251" t="s">
        <v>67</v>
      </c>
      <c r="B66" s="246">
        <v>766.970252612381</v>
      </c>
      <c r="C66" s="246">
        <v>376.908061871538</v>
      </c>
      <c r="D66" s="246">
        <v>748.868650692218</v>
      </c>
      <c r="E66" s="246">
        <v>1089.22473020796</v>
      </c>
      <c r="F66" s="246">
        <v>951.382018742579</v>
      </c>
      <c r="G66" s="246">
        <v>1370.74272885656</v>
      </c>
      <c r="H66" s="246">
        <v>1841.89246771209</v>
      </c>
      <c r="I66" s="246">
        <v>2010.5851204886999</v>
      </c>
      <c r="J66" s="246">
        <v>136.42596881597274</v>
      </c>
      <c r="K66" s="246">
        <v>9293</v>
      </c>
    </row>
    <row r="67" outlineLevel="2">
      <c r="A67" s="251" t="s">
        <v>68</v>
      </c>
      <c r="B67" s="246">
        <v>50.839736964299505</v>
      </c>
      <c r="C67" s="246">
        <v>24.9838982150956</v>
      </c>
      <c r="D67" s="246">
        <v>49.639845994447896</v>
      </c>
      <c r="E67" s="246">
        <v>72.2008429794589</v>
      </c>
      <c r="F67" s="246">
        <v>63.0637386791593</v>
      </c>
      <c r="G67" s="246">
        <v>90.861672331393407</v>
      </c>
      <c r="H67" s="246">
        <v>122.092516960147</v>
      </c>
      <c r="I67" s="246">
        <v>133.274554419568</v>
      </c>
      <c r="J67" s="246">
        <v>9.0431934564293215</v>
      </c>
      <c r="K67" s="246">
        <v>615.999999999999</v>
      </c>
    </row>
    <row r="68" outlineLevel="2">
      <c r="A68" s="252" t="s">
        <v>69</v>
      </c>
      <c r="B68" s="248">
        <v>817.80998957668044</v>
      </c>
      <c r="C68" s="248">
        <v>401.89196008663356</v>
      </c>
      <c r="D68" s="248">
        <v>798.50849668666592</v>
      </c>
      <c r="E68" s="248">
        <v>1161.4255731874187</v>
      </c>
      <c r="F68" s="248">
        <v>1014.4457574217383</v>
      </c>
      <c r="G68" s="248">
        <v>1461.6044011879535</v>
      </c>
      <c r="H68" s="248">
        <v>1963.984984672237</v>
      </c>
      <c r="I68" s="248">
        <v>2143.8596749082676</v>
      </c>
      <c r="J68" s="248">
        <v>145.46916227240217</v>
      </c>
      <c r="K68" s="248">
        <v>9908.9999999999982</v>
      </c>
    </row>
    <row r="69" outlineLevel="2">
      <c r="A69" s="250" t="s">
        <v>70</v>
      </c>
      <c r="B69" s="248">
        <v>3515.0042496040742</v>
      </c>
      <c r="C69" s="248">
        <v>3322.5185362491097</v>
      </c>
      <c r="D69" s="248">
        <v>8633.29007125675</v>
      </c>
      <c r="E69" s="248">
        <v>14014.070159856025</v>
      </c>
      <c r="F69" s="248">
        <v>11009.405381441007</v>
      </c>
      <c r="G69" s="248">
        <v>15309.297869696018</v>
      </c>
      <c r="H69" s="248">
        <v>19801.268824128198</v>
      </c>
      <c r="I69" s="248">
        <v>12592.54935647084</v>
      </c>
      <c r="J69" s="248">
        <v>792.59555129798537</v>
      </c>
      <c r="K69" s="248">
        <v>88990.000000000015</v>
      </c>
    </row>
    <row r="70" outlineLevel="2">
      <c r="A70" s="245" t="s">
        <v>71</v>
      </c>
      <c r="B70" s="246">
        <v>103.476890128663</v>
      </c>
      <c r="C70" s="246">
        <v>104.188234547429</v>
      </c>
      <c r="D70" s="246">
        <v>190.561850639989</v>
      </c>
      <c r="E70" s="246">
        <v>152.463583179094</v>
      </c>
      <c r="F70" s="246">
        <v>100.197739794207</v>
      </c>
      <c r="G70" s="246">
        <v>132.044130139214</v>
      </c>
      <c r="H70" s="246">
        <v>90.4116795636851</v>
      </c>
      <c r="I70" s="246">
        <v>36.1777084513051</v>
      </c>
      <c r="J70" s="246">
        <v>6.47818355641391</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747.775629798083</v>
      </c>
      <c r="C72" s="246">
        <v>693.8789052127911</v>
      </c>
      <c r="D72" s="246">
        <v>1237.92850694461</v>
      </c>
      <c r="E72" s="246">
        <v>1703.67542986637</v>
      </c>
      <c r="F72" s="246">
        <v>1003.444664039</v>
      </c>
      <c r="G72" s="246">
        <v>846.01263288137307</v>
      </c>
      <c r="H72" s="246">
        <v>308.31496361452497</v>
      </c>
      <c r="I72" s="246">
        <v>39.9932168623629</v>
      </c>
      <c r="J72" s="246">
        <v>98.976050780875084</v>
      </c>
      <c r="K72" s="246">
        <v>6679.99999999999</v>
      </c>
    </row>
    <row r="73" outlineLevel="2">
      <c r="A73" s="249" t="s">
        <v>74</v>
      </c>
      <c r="B73" s="246">
        <v>357.13326282111103</v>
      </c>
      <c r="C73" s="246">
        <v>343.09878601026196</v>
      </c>
      <c r="D73" s="246">
        <v>641.341511895502</v>
      </c>
      <c r="E73" s="246">
        <v>772.597544537542</v>
      </c>
      <c r="F73" s="246">
        <v>527.406534200561</v>
      </c>
      <c r="G73" s="246">
        <v>554.250881932618</v>
      </c>
      <c r="H73" s="246">
        <v>199.734836959072</v>
      </c>
      <c r="I73" s="246">
        <v>57.5612124074384</v>
      </c>
      <c r="J73" s="246">
        <v>145.875429235894</v>
      </c>
      <c r="K73" s="246">
        <v>3599</v>
      </c>
    </row>
    <row r="74" outlineLevel="2">
      <c r="A74" s="250" t="s">
        <v>75</v>
      </c>
      <c r="B74" s="248">
        <v>1104.9088926191939</v>
      </c>
      <c r="C74" s="248">
        <v>1036.9776912230529</v>
      </c>
      <c r="D74" s="248">
        <v>1879.270018840112</v>
      </c>
      <c r="E74" s="248">
        <v>2476.272974403912</v>
      </c>
      <c r="F74" s="248">
        <v>1530.8511982395612</v>
      </c>
      <c r="G74" s="248">
        <v>1400.2635148139909</v>
      </c>
      <c r="H74" s="248">
        <v>508.04980057359694</v>
      </c>
      <c r="I74" s="248">
        <v>97.5544292698013</v>
      </c>
      <c r="J74" s="248">
        <v>244.8514800167668</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4739.9916263820132</v>
      </c>
      <c r="C76" s="248">
        <v>4480.2141620272569</v>
      </c>
      <c r="D76" s="248">
        <v>11412.735652947569</v>
      </c>
      <c r="E76" s="248">
        <v>17660.779917834334</v>
      </c>
      <c r="F76" s="248">
        <v>13010.333615561765</v>
      </c>
      <c r="G76" s="248">
        <v>17936.037606110636</v>
      </c>
      <c r="H76" s="248">
        <v>21588.927823057231</v>
      </c>
      <c r="I76" s="248">
        <v>13027.635700155235</v>
      </c>
      <c r="J76" s="248">
        <v>1122.343895923972</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14722.814403398183</v>
      </c>
      <c r="C81" s="248">
        <v>6016.4638041888848</v>
      </c>
      <c r="D81" s="248">
        <v>13467.808339727873</v>
      </c>
      <c r="E81" s="248">
        <v>28357.153058477503</v>
      </c>
      <c r="F81" s="248">
        <v>21925.221542451807</v>
      </c>
      <c r="G81" s="248">
        <v>18106.64418387687</v>
      </c>
      <c r="H81" s="248">
        <v>21884.166468903793</v>
      </c>
      <c r="I81" s="248">
        <v>13171.805705319352</v>
      </c>
      <c r="J81" s="248">
        <v>3885.9224936557293</v>
      </c>
      <c r="K81" s="248">
        <v>141538</v>
      </c>
    </row>
    <row r="83">
      <c r="A83" s="243" t="s">
        <v>82</v>
      </c>
      <c r="B83" s="244"/>
      <c r="C83" s="244"/>
      <c r="D83" s="244"/>
      <c r="E83" s="244"/>
      <c r="F83" s="244"/>
      <c r="G83" s="244"/>
      <c r="H83" s="244"/>
      <c r="I83" s="244"/>
      <c r="J83" s="244"/>
      <c r="K83" s="244"/>
    </row>
    <row r="84" outlineLevel="2">
      <c r="A84" s="245" t="s">
        <v>83</v>
      </c>
      <c r="B84" s="246">
        <v>6555.1656708665205</v>
      </c>
      <c r="C84" s="246">
        <v>7480.17202590987</v>
      </c>
      <c r="D84" s="246">
        <v>12327.270622305</v>
      </c>
      <c r="E84" s="246">
        <v>6162.83594414098</v>
      </c>
      <c r="F84" s="246">
        <v>2727.25975263115</v>
      </c>
      <c r="G84" s="246">
        <v>1854.2222522523898</v>
      </c>
      <c r="H84" s="246">
        <v>1022.22652819929</v>
      </c>
      <c r="I84" s="246">
        <v>241.114674499052</v>
      </c>
      <c r="J84" s="246">
        <v>-1047.2674708042541</v>
      </c>
      <c r="K84" s="246">
        <v>37323</v>
      </c>
    </row>
    <row r="85" outlineLevel="2">
      <c r="A85" s="245" t="s">
        <v>84</v>
      </c>
      <c r="B85" s="246">
        <v>590.12534925853606</v>
      </c>
      <c r="C85" s="246">
        <v>506.892508476939</v>
      </c>
      <c r="D85" s="246">
        <v>806.100598397118</v>
      </c>
      <c r="E85" s="246">
        <v>1029.16465154224</v>
      </c>
      <c r="F85" s="246">
        <v>564.90984401294</v>
      </c>
      <c r="G85" s="246">
        <v>579.37899839107706</v>
      </c>
      <c r="H85" s="246">
        <v>445.859220587432</v>
      </c>
      <c r="I85" s="246">
        <v>108.568829333719</v>
      </c>
      <c r="J85" s="246">
        <v>-1.8189894035458565E-12</v>
      </c>
      <c r="K85" s="246">
        <v>4631</v>
      </c>
    </row>
    <row r="86" outlineLevel="2">
      <c r="A86" s="245" t="s">
        <v>85</v>
      </c>
      <c r="B86" s="246">
        <v>3441.06502477033</v>
      </c>
      <c r="C86" s="246">
        <v>3197.72135717696</v>
      </c>
      <c r="D86" s="246">
        <v>5615.04318253415</v>
      </c>
      <c r="E86" s="246">
        <v>8676.42273734564</v>
      </c>
      <c r="F86" s="246">
        <v>6096.89751592769</v>
      </c>
      <c r="G86" s="246">
        <v>7550.24283396146</v>
      </c>
      <c r="H86" s="246">
        <v>7046.85216664373</v>
      </c>
      <c r="I86" s="246">
        <v>2755.75518164002</v>
      </c>
      <c r="J86" s="246">
        <v>1.4551915228366852E-11</v>
      </c>
      <c r="K86" s="246">
        <v>44380</v>
      </c>
    </row>
    <row r="87" outlineLevel="2">
      <c r="A87" s="245" t="s">
        <v>86</v>
      </c>
      <c r="B87" s="246">
        <v>914.487951473527</v>
      </c>
      <c r="C87" s="246">
        <v>840.134908992978</v>
      </c>
      <c r="D87" s="246">
        <v>1447.33922773114</v>
      </c>
      <c r="E87" s="246">
        <v>2133.71594292994</v>
      </c>
      <c r="F87" s="246">
        <v>1420.6711819638201</v>
      </c>
      <c r="G87" s="246">
        <v>1828.4264172894998</v>
      </c>
      <c r="H87" s="246">
        <v>2199.04770316812</v>
      </c>
      <c r="I87" s="246">
        <v>1647.1766664509798</v>
      </c>
      <c r="J87" s="246">
        <v>-5.4569682106375694E-12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13815.205221666573</v>
      </c>
      <c r="C89" s="248">
        <v>14139.115058435547</v>
      </c>
      <c r="D89" s="248">
        <v>23891.3929488323</v>
      </c>
      <c r="E89" s="248">
        <v>23659.77922946223</v>
      </c>
      <c r="F89" s="248">
        <v>14749.684421796781</v>
      </c>
      <c r="G89" s="248">
        <v>16466.759104890174</v>
      </c>
      <c r="H89" s="248">
        <v>14378.889355185922</v>
      </c>
      <c r="I89" s="248">
        <v>5470.4421305347178</v>
      </c>
      <c r="J89" s="248">
        <v>-1047.2674708042468</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13815.205221666573</v>
      </c>
      <c r="C92" s="248">
        <v>14139.115058435547</v>
      </c>
      <c r="D92" s="248">
        <v>23891.3929488323</v>
      </c>
      <c r="E92" s="248">
        <v>23659.77922946223</v>
      </c>
      <c r="F92" s="248">
        <v>14749.684421796781</v>
      </c>
      <c r="G92" s="248">
        <v>16466.759104890174</v>
      </c>
      <c r="H92" s="248">
        <v>14378.889355185922</v>
      </c>
      <c r="I92" s="248">
        <v>5470.4421305347178</v>
      </c>
      <c r="J92" s="248">
        <v>-437.26747080424684</v>
      </c>
      <c r="K92" s="248">
        <v>126134</v>
      </c>
    </row>
    <row r="94">
      <c r="A94" s="243" t="s">
        <v>90</v>
      </c>
      <c r="B94" s="244"/>
      <c r="C94" s="244"/>
      <c r="D94" s="244"/>
      <c r="E94" s="244"/>
      <c r="F94" s="244"/>
      <c r="G94" s="244"/>
      <c r="H94" s="244"/>
      <c r="I94" s="244"/>
      <c r="J94" s="244"/>
      <c r="K94" s="244"/>
    </row>
    <row r="95">
      <c r="A95" s="248" t="s">
        <v>90</v>
      </c>
      <c r="B95" s="248">
        <v>907.60918173160962</v>
      </c>
      <c r="C95" s="248">
        <v>-8122.6512542466635</v>
      </c>
      <c r="D95" s="248">
        <v>-10423.584609104426</v>
      </c>
      <c r="E95" s="248">
        <v>4697.3738290152733</v>
      </c>
      <c r="F95" s="248">
        <v>7175.5371206550262</v>
      </c>
      <c r="G95" s="248">
        <v>1639.8850789866931</v>
      </c>
      <c r="H95" s="248">
        <v>7505.2771137178725</v>
      </c>
      <c r="I95" s="248">
        <v>7701.3635747846347</v>
      </c>
      <c r="J95" s="248">
        <v>4323.1899644599816</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91</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14334.446594104802</v>
      </c>
      <c r="C9" s="231">
        <v>5614.2304316517511</v>
      </c>
      <c r="D9" s="231">
        <v>12634.343503532042</v>
      </c>
      <c r="E9" s="231">
        <v>27506.140763298878</v>
      </c>
      <c r="F9" s="231">
        <v>21902.857082567163</v>
      </c>
      <c r="G9" s="231">
        <v>17967.5079720782</v>
      </c>
      <c r="H9" s="231">
        <v>22716.98133834164</v>
      </c>
      <c r="I9" s="231">
        <v>14942.89262971365</v>
      </c>
      <c r="J9" s="231">
        <v>3918.599684711895</v>
      </c>
      <c r="K9" s="231">
        <v>141538</v>
      </c>
    </row>
    <row r="10" hidden="1" ht="15" customHeight="1">
      <c r="A10" s="226" t="s">
        <v>21</v>
      </c>
      <c r="B10" s="231"/>
      <c r="C10" s="231"/>
      <c r="D10" s="231"/>
      <c r="E10" s="231"/>
      <c r="F10" s="231"/>
      <c r="G10" s="231"/>
      <c r="H10" s="231"/>
      <c r="I10" s="231"/>
      <c r="J10" s="231"/>
      <c r="K10" s="231"/>
    </row>
    <row r="11" ht="15" customHeight="1">
      <c r="A11" s="226" t="s">
        <v>22</v>
      </c>
      <c r="B11" s="231">
        <v>14334.446594104802</v>
      </c>
      <c r="C11" s="231">
        <v>19948.677025756551</v>
      </c>
      <c r="D11" s="231">
        <v>32583.020529288595</v>
      </c>
      <c r="E11" s="231">
        <v>60089.161292587472</v>
      </c>
      <c r="F11" s="231">
        <v>81992.018375154643</v>
      </c>
      <c r="G11" s="231">
        <v>99959.526347232837</v>
      </c>
      <c r="H11" s="231">
        <v>122676.50768557447</v>
      </c>
      <c r="I11" s="231">
        <v>137619.40031528811</v>
      </c>
      <c r="J11" s="231">
        <v>141538</v>
      </c>
      <c r="K11" s="231">
        <v>0</v>
      </c>
    </row>
    <row r="12" ht="15" customHeight="1">
      <c r="A12" s="226" t="s">
        <v>23</v>
      </c>
      <c r="B12" s="231">
        <v>13851.380145319245</v>
      </c>
      <c r="C12" s="231">
        <v>14178.415945111137</v>
      </c>
      <c r="D12" s="231">
        <v>23952.621684561072</v>
      </c>
      <c r="E12" s="231">
        <v>23772.884633670707</v>
      </c>
      <c r="F12" s="231">
        <v>14827.63633589149</v>
      </c>
      <c r="G12" s="231">
        <v>16499.339829138611</v>
      </c>
      <c r="H12" s="231">
        <v>14287.637311862436</v>
      </c>
      <c r="I12" s="231">
        <v>5329.468278079943</v>
      </c>
      <c r="J12" s="231">
        <v>-565.38416363464785</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13851.380145319245</v>
      </c>
      <c r="C14" s="231">
        <v>28029.796090430384</v>
      </c>
      <c r="D14" s="231">
        <v>51982.417774991452</v>
      </c>
      <c r="E14" s="231">
        <v>75755.302408662159</v>
      </c>
      <c r="F14" s="231">
        <v>90582.938744553656</v>
      </c>
      <c r="G14" s="231">
        <v>107082.27857369227</v>
      </c>
      <c r="H14" s="231">
        <v>121369.9158855547</v>
      </c>
      <c r="I14" s="231">
        <v>126699.38416363465</v>
      </c>
      <c r="J14" s="231">
        <v>141538</v>
      </c>
      <c r="K14" s="231"/>
    </row>
    <row r="15" ht="15" customHeight="1">
      <c r="A15" s="226" t="s">
        <v>26</v>
      </c>
      <c r="B15" s="231">
        <v>483.06644878555744</v>
      </c>
      <c r="C15" s="231">
        <v>-8564.1855134593861</v>
      </c>
      <c r="D15" s="231">
        <v>-11318.278181029031</v>
      </c>
      <c r="E15" s="231">
        <v>3733.256129628171</v>
      </c>
      <c r="F15" s="231">
        <v>7075.2207466756736</v>
      </c>
      <c r="G15" s="231">
        <v>1468.1681429395903</v>
      </c>
      <c r="H15" s="231">
        <v>8429.3440264792043</v>
      </c>
      <c r="I15" s="231">
        <v>9613.4243516337065</v>
      </c>
      <c r="J15" s="231">
        <v>-10920.016151653457</v>
      </c>
      <c r="K15" s="231"/>
    </row>
    <row r="16" ht="15" customHeight="1">
      <c r="A16" s="226" t="s">
        <v>27</v>
      </c>
      <c r="B16" s="236">
        <v>0.0034129806043999311</v>
      </c>
      <c r="C16" s="236">
        <v>-0.060508029740842649</v>
      </c>
      <c r="D16" s="236">
        <v>-0.07996635660408534</v>
      </c>
      <c r="E16" s="236">
        <v>0.026376352143086458</v>
      </c>
      <c r="F16" s="237">
        <v>0.049988135671520537</v>
      </c>
      <c r="G16" s="236">
        <v>0.010372960921728371</v>
      </c>
      <c r="H16" s="236">
        <v>0.05955534221537117</v>
      </c>
      <c r="I16" s="236">
        <v>0.067921154401176409</v>
      </c>
      <c r="J16" s="236">
        <v>-0.077152539612354687</v>
      </c>
      <c r="K16" s="236"/>
    </row>
    <row r="17" ht="15" customHeight="1">
      <c r="A17" s="226" t="s">
        <v>28</v>
      </c>
      <c r="B17" s="231">
        <v>483.06644878555744</v>
      </c>
      <c r="C17" s="231">
        <v>-8081.1190646738323</v>
      </c>
      <c r="D17" s="231">
        <v>-19399.397245702858</v>
      </c>
      <c r="E17" s="231">
        <v>-15666.141116074687</v>
      </c>
      <c r="F17" s="231">
        <v>-8590.920369399013</v>
      </c>
      <c r="G17" s="231">
        <v>-7122.75222645943</v>
      </c>
      <c r="H17" s="231">
        <v>1306.5918000197707</v>
      </c>
      <c r="I17" s="231">
        <v>10920.016151653457</v>
      </c>
      <c r="J17" s="231">
        <v>0</v>
      </c>
      <c r="K17" s="231"/>
    </row>
    <row r="18" ht="15" customHeight="1">
      <c r="A18" s="226" t="s">
        <v>29</v>
      </c>
      <c r="B18" s="236">
        <v>0.0034129806043999311</v>
      </c>
      <c r="C18" s="236">
        <v>-0.057095049136442741</v>
      </c>
      <c r="D18" s="236">
        <v>-0.13706140574052803</v>
      </c>
      <c r="E18" s="236">
        <v>-0.11068505359744157</v>
      </c>
      <c r="F18" s="237">
        <v>-0.060696917925921044</v>
      </c>
      <c r="G18" s="236">
        <v>-0.050323957004192718</v>
      </c>
      <c r="H18" s="236">
        <v>0.0092313852111784167</v>
      </c>
      <c r="I18" s="236">
        <v>0.077152539612354687</v>
      </c>
      <c r="J18" s="236">
        <v>0</v>
      </c>
      <c r="K18" s="236"/>
    </row>
    <row r="19" ht="15" customHeight="1">
      <c r="A19" s="226" t="s">
        <v>30</v>
      </c>
      <c r="B19" s="236">
        <v>1.034874968683088</v>
      </c>
      <c r="C19" s="236">
        <v>0.39597021651685954</v>
      </c>
      <c r="D19" s="236">
        <v>0.52747226044469475</v>
      </c>
      <c r="E19" s="236">
        <v>1.157038415285143</v>
      </c>
      <c r="F19" s="237">
        <v>1.4771644371631596</v>
      </c>
      <c r="G19" s="236">
        <v>1.0889834477102374</v>
      </c>
      <c r="H19" s="236">
        <v>1.5899746642841128</v>
      </c>
      <c r="I19" s="236">
        <v>2.8038242935366808</v>
      </c>
      <c r="J19" s="236">
        <v>0.26408121403807011</v>
      </c>
      <c r="K19" s="236"/>
    </row>
    <row r="20" ht="15" customHeight="1">
      <c r="A20" s="226" t="s">
        <v>31</v>
      </c>
      <c r="B20" s="236">
        <v>1.034874968683088</v>
      </c>
      <c r="C20" s="236">
        <v>0.71169540304173684</v>
      </c>
      <c r="D20" s="236">
        <v>0.62680848494438757</v>
      </c>
      <c r="E20" s="236">
        <v>0.79320073159283755</v>
      </c>
      <c r="F20" s="237">
        <v>0.90515961958768376</v>
      </c>
      <c r="G20" s="236">
        <v>0.93348337071892173</v>
      </c>
      <c r="H20" s="236">
        <v>1.010765367929</v>
      </c>
      <c r="I20" s="236">
        <v>1.086188391709545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15.8743226345031</v>
      </c>
      <c r="C51" s="246">
        <v>15.5468955997081</v>
      </c>
      <c r="D51" s="246">
        <v>31.8267331454445</v>
      </c>
      <c r="E51" s="246">
        <v>65.5027644003129</v>
      </c>
      <c r="F51" s="246">
        <v>66.9927514651134</v>
      </c>
      <c r="G51" s="246">
        <v>144.754964560524</v>
      </c>
      <c r="H51" s="246">
        <v>275.84163391243004</v>
      </c>
      <c r="I51" s="246">
        <v>155.01860979671102</v>
      </c>
      <c r="J51" s="246">
        <v>-65.3586755147461</v>
      </c>
      <c r="K51" s="246">
        <v>706.000000000001</v>
      </c>
    </row>
    <row r="52" outlineLevel="2">
      <c r="A52" s="252" t="s">
        <v>53</v>
      </c>
      <c r="B52" s="248">
        <v>15.8743226345031</v>
      </c>
      <c r="C52" s="248">
        <v>15.5468955997081</v>
      </c>
      <c r="D52" s="248">
        <v>31.8267331454445</v>
      </c>
      <c r="E52" s="248">
        <v>65.5027644003129</v>
      </c>
      <c r="F52" s="248">
        <v>66.9927514651134</v>
      </c>
      <c r="G52" s="248">
        <v>144.754964560524</v>
      </c>
      <c r="H52" s="248">
        <v>275.84163391243004</v>
      </c>
      <c r="I52" s="248">
        <v>155.01860979671102</v>
      </c>
      <c r="J52" s="248">
        <v>-65.3586755147461</v>
      </c>
      <c r="K52" s="248">
        <v>706.000000000001</v>
      </c>
    </row>
    <row r="53" outlineLevel="2">
      <c r="A53" s="251" t="s">
        <v>54</v>
      </c>
      <c r="B53" s="246">
        <v>0.9749009443322</v>
      </c>
      <c r="C53" s="246">
        <v>0.9534299809789</v>
      </c>
      <c r="D53" s="246">
        <v>2.2575748653249</v>
      </c>
      <c r="E53" s="246">
        <v>7.2391908481091</v>
      </c>
      <c r="F53" s="246">
        <v>12.0168661835401</v>
      </c>
      <c r="G53" s="246">
        <v>21.0048127964026</v>
      </c>
      <c r="H53" s="246">
        <v>19.193766370061198</v>
      </c>
      <c r="I53" s="246">
        <v>9.299039916407601</v>
      </c>
      <c r="J53" s="246">
        <v>-2.9395819051564871</v>
      </c>
      <c r="K53" s="246">
        <v>70.0000000000001</v>
      </c>
    </row>
    <row r="54" outlineLevel="2">
      <c r="A54" s="252" t="s">
        <v>55</v>
      </c>
      <c r="B54" s="248">
        <v>0.9749009443322</v>
      </c>
      <c r="C54" s="248">
        <v>0.9534299809789</v>
      </c>
      <c r="D54" s="248">
        <v>2.2575748653249</v>
      </c>
      <c r="E54" s="248">
        <v>7.2391908481091</v>
      </c>
      <c r="F54" s="248">
        <v>12.0168661835401</v>
      </c>
      <c r="G54" s="248">
        <v>21.0048127964026</v>
      </c>
      <c r="H54" s="248">
        <v>19.193766370061198</v>
      </c>
      <c r="I54" s="248">
        <v>9.299039916407601</v>
      </c>
      <c r="J54" s="248">
        <v>-2.9395819051564871</v>
      </c>
      <c r="K54" s="248">
        <v>70.0000000000001</v>
      </c>
    </row>
    <row r="55" outlineLevel="2">
      <c r="A55" s="250" t="s">
        <v>56</v>
      </c>
      <c r="B55" s="248">
        <v>16.8492235788353</v>
      </c>
      <c r="C55" s="248">
        <v>16.500325580687</v>
      </c>
      <c r="D55" s="248">
        <v>34.084308010769405</v>
      </c>
      <c r="E55" s="248">
        <v>72.741955248422</v>
      </c>
      <c r="F55" s="248">
        <v>79.0096176486535</v>
      </c>
      <c r="G55" s="248">
        <v>165.75977735692661</v>
      </c>
      <c r="H55" s="248">
        <v>295.03540028249125</v>
      </c>
      <c r="I55" s="248">
        <v>164.31764971311861</v>
      </c>
      <c r="J55" s="248">
        <v>-68.2982574199026</v>
      </c>
      <c r="K55" s="248">
        <v>776.00000000000114</v>
      </c>
    </row>
    <row r="56" outlineLevel="1">
      <c r="A56" s="247" t="s">
        <v>57</v>
      </c>
      <c r="B56" s="248">
        <v>1257.8601159548625</v>
      </c>
      <c r="C56" s="248">
        <v>1535.3680177360077</v>
      </c>
      <c r="D56" s="248">
        <v>2053.0201211355829</v>
      </c>
      <c r="E56" s="248">
        <v>10690.939311978022</v>
      </c>
      <c r="F56" s="248">
        <v>8909.1210081112149</v>
      </c>
      <c r="G56" s="248">
        <v>165.75977735692661</v>
      </c>
      <c r="H56" s="248">
        <v>295.03540028249125</v>
      </c>
      <c r="I56" s="248">
        <v>164.31764971311861</v>
      </c>
      <c r="J56" s="248">
        <v>-1363.4214022682209</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214.40434366577702</v>
      </c>
      <c r="C60" s="246">
        <v>214.954940812096</v>
      </c>
      <c r="D60" s="246">
        <v>427.454777738204</v>
      </c>
      <c r="E60" s="246">
        <v>617.12036460529</v>
      </c>
      <c r="F60" s="246">
        <v>536.30449345303</v>
      </c>
      <c r="G60" s="246">
        <v>765.937158309755</v>
      </c>
      <c r="H60" s="246">
        <v>1007.26891731767</v>
      </c>
      <c r="I60" s="246">
        <v>1078.3905260256702</v>
      </c>
      <c r="J60" s="246">
        <v>74.16447807251734</v>
      </c>
      <c r="K60" s="246">
        <v>4936.00000000001</v>
      </c>
    </row>
    <row r="61" outlineLevel="2">
      <c r="A61" s="251" t="s">
        <v>62</v>
      </c>
      <c r="B61" s="246">
        <v>172.479593604207</v>
      </c>
      <c r="C61" s="246">
        <v>158.220925547499</v>
      </c>
      <c r="D61" s="246">
        <v>278.111879585366</v>
      </c>
      <c r="E61" s="246">
        <v>412.112067160075</v>
      </c>
      <c r="F61" s="246">
        <v>294.935746562551</v>
      </c>
      <c r="G61" s="246">
        <v>359.62353537192996</v>
      </c>
      <c r="H61" s="246">
        <v>277.54619838327403</v>
      </c>
      <c r="I61" s="246">
        <v>0</v>
      </c>
      <c r="J61" s="246">
        <v>31.970053785097889</v>
      </c>
      <c r="K61" s="246">
        <v>1985</v>
      </c>
    </row>
    <row r="62" outlineLevel="2">
      <c r="A62" s="253" t="s">
        <v>63</v>
      </c>
      <c r="B62" s="246">
        <v>1797.27455893163</v>
      </c>
      <c r="C62" s="246">
        <v>2033.4997721820198</v>
      </c>
      <c r="D62" s="246">
        <v>4652.97978244137</v>
      </c>
      <c r="E62" s="246">
        <v>10012.9157500398</v>
      </c>
      <c r="F62" s="246">
        <v>8735.07633904301</v>
      </c>
      <c r="G62" s="246">
        <v>11997.051541168099</v>
      </c>
      <c r="H62" s="246">
        <v>17059.2044158688</v>
      </c>
      <c r="I62" s="246">
        <v>10939.2970269552</v>
      </c>
      <c r="J62" s="246">
        <v>517.70081337007286</v>
      </c>
      <c r="K62" s="246">
        <v>67745</v>
      </c>
    </row>
    <row r="63" outlineLevel="2">
      <c r="A63" s="253" t="s">
        <v>64</v>
      </c>
      <c r="B63" s="246">
        <v>116.02711285995</v>
      </c>
      <c r="C63" s="246">
        <v>103.469220613948</v>
      </c>
      <c r="D63" s="246">
        <v>167.351851500635</v>
      </c>
      <c r="E63" s="246">
        <v>188.107164005713</v>
      </c>
      <c r="F63" s="246">
        <v>105.461052513841</v>
      </c>
      <c r="G63" s="246">
        <v>91.6213137352503</v>
      </c>
      <c r="H63" s="246">
        <v>41.9350282734895</v>
      </c>
      <c r="I63" s="246">
        <v>2.6946267359605</v>
      </c>
      <c r="J63" s="246">
        <v>8.33262976121273</v>
      </c>
      <c r="K63" s="246">
        <v>825</v>
      </c>
    </row>
    <row r="64" outlineLevel="2">
      <c r="A64" s="254" t="s">
        <v>65</v>
      </c>
      <c r="B64" s="248">
        <v>1913.30167179158</v>
      </c>
      <c r="C64" s="248">
        <v>2136.968992795968</v>
      </c>
      <c r="D64" s="248">
        <v>4820.3316339420053</v>
      </c>
      <c r="E64" s="248">
        <v>10201.022914045512</v>
      </c>
      <c r="F64" s="248">
        <v>8840.53739155685</v>
      </c>
      <c r="G64" s="248">
        <v>12088.672854903351</v>
      </c>
      <c r="H64" s="248">
        <v>17101.139444142289</v>
      </c>
      <c r="I64" s="248">
        <v>10941.991653691161</v>
      </c>
      <c r="J64" s="248">
        <v>526.03344313128036</v>
      </c>
      <c r="K64" s="248">
        <v>68570</v>
      </c>
    </row>
    <row r="65" outlineLevel="2">
      <c r="A65" s="252" t="s">
        <v>66</v>
      </c>
      <c r="B65" s="248">
        <v>2085.7812653957872</v>
      </c>
      <c r="C65" s="248">
        <v>2295.1899183434671</v>
      </c>
      <c r="D65" s="248">
        <v>5098.4435135273707</v>
      </c>
      <c r="E65" s="248">
        <v>10613.134981205589</v>
      </c>
      <c r="F65" s="248">
        <v>9135.4731381194033</v>
      </c>
      <c r="G65" s="248">
        <v>12448.29639027528</v>
      </c>
      <c r="H65" s="248">
        <v>17378.685642525565</v>
      </c>
      <c r="I65" s="248">
        <v>10941.991653691161</v>
      </c>
      <c r="J65" s="248">
        <v>558.00349691638257</v>
      </c>
      <c r="K65" s="248">
        <v>70555</v>
      </c>
    </row>
    <row r="66" outlineLevel="2">
      <c r="A66" s="251" t="s">
        <v>67</v>
      </c>
      <c r="B66" s="246">
        <v>766.650385774942</v>
      </c>
      <c r="C66" s="246">
        <v>376.215642385595</v>
      </c>
      <c r="D66" s="246">
        <v>747.142551235724</v>
      </c>
      <c r="E66" s="246">
        <v>1085.7104086086602</v>
      </c>
      <c r="F66" s="246">
        <v>948.948796734947</v>
      </c>
      <c r="G66" s="246">
        <v>1368.05246800761</v>
      </c>
      <c r="H66" s="246">
        <v>1832.92332710942</v>
      </c>
      <c r="I66" s="246">
        <v>2030.28427033156</v>
      </c>
      <c r="J66" s="246">
        <v>137.07214981154175</v>
      </c>
      <c r="K66" s="246">
        <v>9293</v>
      </c>
    </row>
    <row r="67" outlineLevel="2">
      <c r="A67" s="251" t="s">
        <v>68</v>
      </c>
      <c r="B67" s="246">
        <v>50.8185341264794</v>
      </c>
      <c r="C67" s="246">
        <v>24.9380001839605</v>
      </c>
      <c r="D67" s="246">
        <v>49.5254289853878</v>
      </c>
      <c r="E67" s="246">
        <v>71.9678910688625</v>
      </c>
      <c r="F67" s="246">
        <v>62.9024490249363</v>
      </c>
      <c r="G67" s="246">
        <v>90.6833444843095</v>
      </c>
      <c r="H67" s="246">
        <v>121.497984450597</v>
      </c>
      <c r="I67" s="246">
        <v>134.580341173382</v>
      </c>
      <c r="J67" s="246">
        <v>9.0860265020839961</v>
      </c>
      <c r="K67" s="246">
        <v>615.999999999999</v>
      </c>
    </row>
    <row r="68" outlineLevel="2">
      <c r="A68" s="252" t="s">
        <v>69</v>
      </c>
      <c r="B68" s="248">
        <v>817.46891990142137</v>
      </c>
      <c r="C68" s="248">
        <v>401.15364256955547</v>
      </c>
      <c r="D68" s="248">
        <v>796.66798022111175</v>
      </c>
      <c r="E68" s="248">
        <v>1157.6782996775226</v>
      </c>
      <c r="F68" s="248">
        <v>1011.8512457598833</v>
      </c>
      <c r="G68" s="248">
        <v>1458.7358124919194</v>
      </c>
      <c r="H68" s="248">
        <v>1954.4213115600171</v>
      </c>
      <c r="I68" s="248">
        <v>2164.8646115049423</v>
      </c>
      <c r="J68" s="248">
        <v>146.15817631362552</v>
      </c>
      <c r="K68" s="248">
        <v>9908.9999999999982</v>
      </c>
    </row>
    <row r="69" outlineLevel="2">
      <c r="A69" s="250" t="s">
        <v>70</v>
      </c>
      <c r="B69" s="248">
        <v>3127.839269498184</v>
      </c>
      <c r="C69" s="248">
        <v>2921.4419653244845</v>
      </c>
      <c r="D69" s="248">
        <v>7802.1021026314256</v>
      </c>
      <c r="E69" s="248">
        <v>13168.590085517295</v>
      </c>
      <c r="F69" s="248">
        <v>10992.636030990088</v>
      </c>
      <c r="G69" s="248">
        <v>15174.651516322823</v>
      </c>
      <c r="H69" s="248">
        <v>20634.036331720174</v>
      </c>
      <c r="I69" s="248">
        <v>14343.456209536105</v>
      </c>
      <c r="J69" s="248">
        <v>825.24648845943739</v>
      </c>
      <c r="K69" s="248">
        <v>88990.000000000015</v>
      </c>
    </row>
    <row r="70" outlineLevel="2">
      <c r="A70" s="245" t="s">
        <v>71</v>
      </c>
      <c r="B70" s="246">
        <v>103.31337799185799</v>
      </c>
      <c r="C70" s="246">
        <v>104.026919592007</v>
      </c>
      <c r="D70" s="246">
        <v>190.538927293037</v>
      </c>
      <c r="E70" s="246">
        <v>152.468013456513</v>
      </c>
      <c r="F70" s="246">
        <v>100.190825664528</v>
      </c>
      <c r="G70" s="246">
        <v>132.170588482797</v>
      </c>
      <c r="H70" s="246">
        <v>90.60682268407389</v>
      </c>
      <c r="I70" s="246">
        <v>36.200662290305004</v>
      </c>
      <c r="J70" s="246">
        <v>6.4838625448811626</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747.72320634250093</v>
      </c>
      <c r="C72" s="246">
        <v>693.817807653541</v>
      </c>
      <c r="D72" s="246">
        <v>1237.86085496431</v>
      </c>
      <c r="E72" s="246">
        <v>1703.65853042174</v>
      </c>
      <c r="F72" s="246">
        <v>1003.51861065612</v>
      </c>
      <c r="G72" s="246">
        <v>846.094306792754</v>
      </c>
      <c r="H72" s="246">
        <v>308.353218633438</v>
      </c>
      <c r="I72" s="246">
        <v>39.9932168623629</v>
      </c>
      <c r="J72" s="246">
        <v>98.980247673224767</v>
      </c>
      <c r="K72" s="246">
        <v>6679.99999999999</v>
      </c>
    </row>
    <row r="73" outlineLevel="2">
      <c r="A73" s="249" t="s">
        <v>74</v>
      </c>
      <c r="B73" s="246">
        <v>357.109030287315</v>
      </c>
      <c r="C73" s="246">
        <v>343.046021338047</v>
      </c>
      <c r="D73" s="246">
        <v>641.207785296967</v>
      </c>
      <c r="E73" s="246">
        <v>772.511621530007</v>
      </c>
      <c r="F73" s="246">
        <v>527.511311058221</v>
      </c>
      <c r="G73" s="246">
        <v>554.39969166148194</v>
      </c>
      <c r="H73" s="246">
        <v>199.752046229719</v>
      </c>
      <c r="I73" s="246">
        <v>57.5706853484665</v>
      </c>
      <c r="J73" s="246">
        <v>145.89180724977541</v>
      </c>
      <c r="K73" s="246">
        <v>3599</v>
      </c>
    </row>
    <row r="74" outlineLevel="2">
      <c r="A74" s="250" t="s">
        <v>75</v>
      </c>
      <c r="B74" s="248">
        <v>1104.832236629816</v>
      </c>
      <c r="C74" s="248">
        <v>1036.863828991588</v>
      </c>
      <c r="D74" s="248">
        <v>1879.0686402612771</v>
      </c>
      <c r="E74" s="248">
        <v>2476.1701519517469</v>
      </c>
      <c r="F74" s="248">
        <v>1531.0299217143411</v>
      </c>
      <c r="G74" s="248">
        <v>1400.4939984542359</v>
      </c>
      <c r="H74" s="248">
        <v>508.105264863157</v>
      </c>
      <c r="I74" s="248">
        <v>97.5639022108294</v>
      </c>
      <c r="J74" s="248">
        <v>244.87205492299654</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4352.5864781499395</v>
      </c>
      <c r="C76" s="248">
        <v>4078.8624139157441</v>
      </c>
      <c r="D76" s="248">
        <v>10581.323382396458</v>
      </c>
      <c r="E76" s="248">
        <v>16815.201451320856</v>
      </c>
      <c r="F76" s="248">
        <v>12993.736074455946</v>
      </c>
      <c r="G76" s="248">
        <v>17801.748194721273</v>
      </c>
      <c r="H76" s="248">
        <v>22421.945938059151</v>
      </c>
      <c r="I76" s="248">
        <v>14778.574980000529</v>
      </c>
      <c r="J76" s="248">
        <v>1155.021086980094</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14334.446594104802</v>
      </c>
      <c r="C81" s="248">
        <v>5614.2304316517511</v>
      </c>
      <c r="D81" s="248">
        <v>12634.343503532042</v>
      </c>
      <c r="E81" s="248">
        <v>27506.140763298878</v>
      </c>
      <c r="F81" s="248">
        <v>21902.857082567163</v>
      </c>
      <c r="G81" s="248">
        <v>17967.5079720782</v>
      </c>
      <c r="H81" s="248">
        <v>22716.98133834164</v>
      </c>
      <c r="I81" s="248">
        <v>14942.89262971365</v>
      </c>
      <c r="J81" s="248">
        <v>3918.599684711895</v>
      </c>
      <c r="K81" s="248">
        <v>141538</v>
      </c>
    </row>
    <row r="83">
      <c r="A83" s="243" t="s">
        <v>82</v>
      </c>
      <c r="B83" s="244"/>
      <c r="C83" s="244"/>
      <c r="D83" s="244"/>
      <c r="E83" s="244"/>
      <c r="F83" s="244"/>
      <c r="G83" s="244"/>
      <c r="H83" s="244"/>
      <c r="I83" s="244"/>
      <c r="J83" s="244"/>
      <c r="K83" s="244"/>
    </row>
    <row r="84" outlineLevel="2">
      <c r="A84" s="245" t="s">
        <v>83</v>
      </c>
      <c r="B84" s="246">
        <v>6550.1289929539407</v>
      </c>
      <c r="C84" s="246">
        <v>7486.29524543315</v>
      </c>
      <c r="D84" s="246">
        <v>12331.5920816198</v>
      </c>
      <c r="E84" s="246">
        <v>6196.19674035773</v>
      </c>
      <c r="F84" s="246">
        <v>2744.6327172718</v>
      </c>
      <c r="G84" s="246">
        <v>1872.9019028562998</v>
      </c>
      <c r="H84" s="246">
        <v>1054.9995332114502</v>
      </c>
      <c r="I84" s="246">
        <v>261.636949930457</v>
      </c>
      <c r="J84" s="246">
        <v>-1175.384163634626</v>
      </c>
      <c r="K84" s="246">
        <v>37323</v>
      </c>
    </row>
    <row r="85" outlineLevel="2">
      <c r="A85" s="245" t="s">
        <v>84</v>
      </c>
      <c r="B85" s="246">
        <v>591.899841453188</v>
      </c>
      <c r="C85" s="246">
        <v>507.827617473844</v>
      </c>
      <c r="D85" s="246">
        <v>807.85530096760408</v>
      </c>
      <c r="E85" s="246">
        <v>1032.93546349635</v>
      </c>
      <c r="F85" s="246">
        <v>568.052216112909</v>
      </c>
      <c r="G85" s="246">
        <v>577.02644291504907</v>
      </c>
      <c r="H85" s="246">
        <v>439.328542068176</v>
      </c>
      <c r="I85" s="246">
        <v>106.07457551287901</v>
      </c>
      <c r="J85" s="246">
        <v>9.0949470177292824E-13</v>
      </c>
      <c r="K85" s="246">
        <v>4631</v>
      </c>
    </row>
    <row r="86" outlineLevel="2">
      <c r="A86" s="245" t="s">
        <v>85</v>
      </c>
      <c r="B86" s="246">
        <v>3476.0088111412</v>
      </c>
      <c r="C86" s="246">
        <v>3225.35049949214</v>
      </c>
      <c r="D86" s="246">
        <v>5661.29703204962</v>
      </c>
      <c r="E86" s="246">
        <v>8738.90109679691</v>
      </c>
      <c r="F86" s="246">
        <v>6144.19395184137</v>
      </c>
      <c r="G86" s="246">
        <v>7567.40168801108</v>
      </c>
      <c r="H86" s="246">
        <v>6948.39579580939</v>
      </c>
      <c r="I86" s="246">
        <v>2618.45112485829</v>
      </c>
      <c r="J86" s="246">
        <v>0</v>
      </c>
      <c r="K86" s="246">
        <v>44380</v>
      </c>
    </row>
    <row r="87" outlineLevel="2">
      <c r="A87" s="245" t="s">
        <v>86</v>
      </c>
      <c r="B87" s="246">
        <v>918.981274473256</v>
      </c>
      <c r="C87" s="246">
        <v>844.748324833201</v>
      </c>
      <c r="D87" s="246">
        <v>1456.23795205916</v>
      </c>
      <c r="E87" s="246">
        <v>2147.21137951629</v>
      </c>
      <c r="F87" s="246">
        <v>1430.81132340423</v>
      </c>
      <c r="G87" s="246">
        <v>1827.52119236043</v>
      </c>
      <c r="H87" s="246">
        <v>2180.00970418607</v>
      </c>
      <c r="I87" s="246">
        <v>1625.47884916737</v>
      </c>
      <c r="J87" s="246">
        <v>-7.2759576141834259E-12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13851.380145319245</v>
      </c>
      <c r="C89" s="248">
        <v>14178.415945111137</v>
      </c>
      <c r="D89" s="248">
        <v>23952.621684561072</v>
      </c>
      <c r="E89" s="248">
        <v>23772.884633670707</v>
      </c>
      <c r="F89" s="248">
        <v>14827.63633589149</v>
      </c>
      <c r="G89" s="248">
        <v>16499.339829138611</v>
      </c>
      <c r="H89" s="248">
        <v>14287.637311862436</v>
      </c>
      <c r="I89" s="248">
        <v>5329.468278079943</v>
      </c>
      <c r="J89" s="248">
        <v>-1175.3841636346479</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13851.380145319245</v>
      </c>
      <c r="C92" s="248">
        <v>14178.415945111137</v>
      </c>
      <c r="D92" s="248">
        <v>23952.621684561072</v>
      </c>
      <c r="E92" s="248">
        <v>23772.884633670707</v>
      </c>
      <c r="F92" s="248">
        <v>14827.63633589149</v>
      </c>
      <c r="G92" s="248">
        <v>16499.339829138611</v>
      </c>
      <c r="H92" s="248">
        <v>14287.637311862436</v>
      </c>
      <c r="I92" s="248">
        <v>5329.468278079943</v>
      </c>
      <c r="J92" s="248">
        <v>-565.38416363464785</v>
      </c>
      <c r="K92" s="248">
        <v>126134</v>
      </c>
    </row>
    <row r="94">
      <c r="A94" s="243" t="s">
        <v>90</v>
      </c>
      <c r="B94" s="244"/>
      <c r="C94" s="244"/>
      <c r="D94" s="244"/>
      <c r="E94" s="244"/>
      <c r="F94" s="244"/>
      <c r="G94" s="244"/>
      <c r="H94" s="244"/>
      <c r="I94" s="244"/>
      <c r="J94" s="244"/>
      <c r="K94" s="244"/>
    </row>
    <row r="95">
      <c r="A95" s="248" t="s">
        <v>90</v>
      </c>
      <c r="B95" s="248">
        <v>483.06644878555835</v>
      </c>
      <c r="C95" s="248">
        <v>-8564.1855134593843</v>
      </c>
      <c r="D95" s="248">
        <v>-11318.278181029033</v>
      </c>
      <c r="E95" s="248">
        <v>3733.25612962817</v>
      </c>
      <c r="F95" s="248">
        <v>7075.2207466756736</v>
      </c>
      <c r="G95" s="248">
        <v>1468.1681429395899</v>
      </c>
      <c r="H95" s="248">
        <v>8429.3440264792062</v>
      </c>
      <c r="I95" s="248">
        <v>9613.4243516337046</v>
      </c>
      <c r="J95" s="248">
        <v>4483.9838483465119</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91</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14207.061492182444</v>
      </c>
      <c r="C9" s="231">
        <v>5459.4025941266245</v>
      </c>
      <c r="D9" s="231">
        <v>12254.781922224363</v>
      </c>
      <c r="E9" s="231">
        <v>26942.624073874005</v>
      </c>
      <c r="F9" s="231">
        <v>21674.578655008369</v>
      </c>
      <c r="G9" s="231">
        <v>17613.74864140803</v>
      </c>
      <c r="H9" s="231">
        <v>23077.259931883575</v>
      </c>
      <c r="I9" s="231">
        <v>16368.934951372761</v>
      </c>
      <c r="J9" s="231">
        <v>3939.6077379198396</v>
      </c>
      <c r="K9" s="231">
        <v>141538</v>
      </c>
    </row>
    <row r="10" hidden="1" ht="15" customHeight="1">
      <c r="A10" s="226" t="s">
        <v>21</v>
      </c>
      <c r="B10" s="231"/>
      <c r="C10" s="231"/>
      <c r="D10" s="231"/>
      <c r="E10" s="231"/>
      <c r="F10" s="231"/>
      <c r="G10" s="231"/>
      <c r="H10" s="231"/>
      <c r="I10" s="231"/>
      <c r="J10" s="231"/>
      <c r="K10" s="231"/>
    </row>
    <row r="11" ht="15" customHeight="1">
      <c r="A11" s="226" t="s">
        <v>22</v>
      </c>
      <c r="B11" s="231">
        <v>14207.061492182444</v>
      </c>
      <c r="C11" s="231">
        <v>19666.464086309068</v>
      </c>
      <c r="D11" s="231">
        <v>31921.246008533431</v>
      </c>
      <c r="E11" s="231">
        <v>58863.870082407433</v>
      </c>
      <c r="F11" s="231">
        <v>80538.4487374158</v>
      </c>
      <c r="G11" s="231">
        <v>98152.197378823839</v>
      </c>
      <c r="H11" s="231">
        <v>121229.45731070741</v>
      </c>
      <c r="I11" s="231">
        <v>137598.39226208016</v>
      </c>
      <c r="J11" s="231">
        <v>141538</v>
      </c>
      <c r="K11" s="231">
        <v>0</v>
      </c>
    </row>
    <row r="12" ht="15" customHeight="1">
      <c r="A12" s="226" t="s">
        <v>23</v>
      </c>
      <c r="B12" s="231">
        <v>13878.810584643328</v>
      </c>
      <c r="C12" s="231">
        <v>14208.20734614651</v>
      </c>
      <c r="D12" s="231">
        <v>23998.292145079573</v>
      </c>
      <c r="E12" s="231">
        <v>23864.418603625178</v>
      </c>
      <c r="F12" s="231">
        <v>14887.801243344371</v>
      </c>
      <c r="G12" s="231">
        <v>16526.515767242156</v>
      </c>
      <c r="H12" s="231">
        <v>14230.54082423304</v>
      </c>
      <c r="I12" s="231">
        <v>5235.54346124731</v>
      </c>
      <c r="J12" s="231">
        <v>-696.12997556146</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13878.810584643328</v>
      </c>
      <c r="C14" s="231">
        <v>28087.017930789836</v>
      </c>
      <c r="D14" s="231">
        <v>52085.310075869405</v>
      </c>
      <c r="E14" s="231">
        <v>75949.728679494583</v>
      </c>
      <c r="F14" s="231">
        <v>90837.529922838949</v>
      </c>
      <c r="G14" s="231">
        <v>107364.04569008111</v>
      </c>
      <c r="H14" s="231">
        <v>121594.58651431416</v>
      </c>
      <c r="I14" s="231">
        <v>126830.12997556146</v>
      </c>
      <c r="J14" s="231">
        <v>141538</v>
      </c>
      <c r="K14" s="231"/>
    </row>
    <row r="15" ht="15" customHeight="1">
      <c r="A15" s="226" t="s">
        <v>26</v>
      </c>
      <c r="B15" s="231">
        <v>328.25090753911536</v>
      </c>
      <c r="C15" s="231">
        <v>-8748.8047520198852</v>
      </c>
      <c r="D15" s="231">
        <v>-11743.51022285521</v>
      </c>
      <c r="E15" s="231">
        <v>3078.2054702488276</v>
      </c>
      <c r="F15" s="231">
        <v>6786.7774116639976</v>
      </c>
      <c r="G15" s="231">
        <v>1087.2328741658748</v>
      </c>
      <c r="H15" s="231">
        <v>8846.7191076505351</v>
      </c>
      <c r="I15" s="231">
        <v>11133.39149012545</v>
      </c>
      <c r="J15" s="231">
        <v>-10768.2622865187</v>
      </c>
      <c r="K15" s="231"/>
    </row>
    <row r="16" ht="15" customHeight="1">
      <c r="A16" s="226" t="s">
        <v>27</v>
      </c>
      <c r="B16" s="236">
        <v>0.0023191715831728256</v>
      </c>
      <c r="C16" s="236">
        <v>-0.061812409049300437</v>
      </c>
      <c r="D16" s="236">
        <v>-0.082970723218183176</v>
      </c>
      <c r="E16" s="236">
        <v>0.021748261740655</v>
      </c>
      <c r="F16" s="237">
        <v>0.047950214159193975</v>
      </c>
      <c r="G16" s="236">
        <v>0.0076815616595251792</v>
      </c>
      <c r="H16" s="236">
        <v>0.062504197513392409</v>
      </c>
      <c r="I16" s="236">
        <v>0.078660087680520074</v>
      </c>
      <c r="J16" s="236">
        <v>-0.076080362068975824</v>
      </c>
      <c r="K16" s="236"/>
    </row>
    <row r="17" ht="15" customHeight="1">
      <c r="A17" s="226" t="s">
        <v>28</v>
      </c>
      <c r="B17" s="231">
        <v>328.25090753911536</v>
      </c>
      <c r="C17" s="231">
        <v>-8420.553844480768</v>
      </c>
      <c r="D17" s="231">
        <v>-20164.064067335974</v>
      </c>
      <c r="E17" s="231">
        <v>-17085.85859708715</v>
      </c>
      <c r="F17" s="231">
        <v>-10299.081185423143</v>
      </c>
      <c r="G17" s="231">
        <v>-9211.8483112572721</v>
      </c>
      <c r="H17" s="231">
        <v>-365.12920360674616</v>
      </c>
      <c r="I17" s="231">
        <v>10768.2622865187</v>
      </c>
      <c r="J17" s="231">
        <v>0</v>
      </c>
      <c r="K17" s="231"/>
    </row>
    <row r="18" ht="15" customHeight="1">
      <c r="A18" s="226" t="s">
        <v>29</v>
      </c>
      <c r="B18" s="236">
        <v>0.0023191715831728256</v>
      </c>
      <c r="C18" s="236">
        <v>-0.0594932374661276</v>
      </c>
      <c r="D18" s="236">
        <v>-0.14246396068431075</v>
      </c>
      <c r="E18" s="236">
        <v>-0.12071569894365578</v>
      </c>
      <c r="F18" s="237">
        <v>-0.072765484784461723</v>
      </c>
      <c r="G18" s="236">
        <v>-0.065083923124936577</v>
      </c>
      <c r="H18" s="236">
        <v>-0.0025797256115442225</v>
      </c>
      <c r="I18" s="236">
        <v>0.076080362068975824</v>
      </c>
      <c r="J18" s="236">
        <v>0</v>
      </c>
      <c r="K18" s="236"/>
    </row>
    <row r="19" ht="15" customHeight="1">
      <c r="A19" s="226" t="s">
        <v>30</v>
      </c>
      <c r="B19" s="236">
        <v>1.0236512275700571</v>
      </c>
      <c r="C19" s="236">
        <v>0.38424288589843114</v>
      </c>
      <c r="D19" s="236">
        <v>0.51065225175771478</v>
      </c>
      <c r="E19" s="236">
        <v>1.128987239177125</v>
      </c>
      <c r="F19" s="237">
        <v>1.4558616346855144</v>
      </c>
      <c r="G19" s="236">
        <v>1.0657871804001737</v>
      </c>
      <c r="H19" s="236">
        <v>1.6216713206419779</v>
      </c>
      <c r="I19" s="236">
        <v>3.1265015890963581</v>
      </c>
      <c r="J19" s="236">
        <v>0.2678571221647868</v>
      </c>
      <c r="K19" s="236"/>
    </row>
    <row r="20" ht="15" customHeight="1">
      <c r="A20" s="226" t="s">
        <v>31</v>
      </c>
      <c r="B20" s="236">
        <v>1.0236512275700571</v>
      </c>
      <c r="C20" s="236">
        <v>0.70019765483006635</v>
      </c>
      <c r="D20" s="236">
        <v>0.61286466303139508</v>
      </c>
      <c r="E20" s="236">
        <v>0.775037266173933</v>
      </c>
      <c r="F20" s="237">
        <v>0.88662085820506575</v>
      </c>
      <c r="G20" s="236">
        <v>0.91419987713719042</v>
      </c>
      <c r="H20" s="236">
        <v>0.99699715905063124</v>
      </c>
      <c r="I20" s="236">
        <v>1.0849030296554423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15.212453172142599</v>
      </c>
      <c r="C51" s="246">
        <v>14.9574285991732</v>
      </c>
      <c r="D51" s="246">
        <v>30.5200709597143</v>
      </c>
      <c r="E51" s="246">
        <v>62.2055507455006</v>
      </c>
      <c r="F51" s="246">
        <v>63.3463933688618</v>
      </c>
      <c r="G51" s="246">
        <v>135.200597231989</v>
      </c>
      <c r="H51" s="246">
        <v>266.178288203994</v>
      </c>
      <c r="I51" s="246">
        <v>183.737893233369</v>
      </c>
      <c r="J51" s="246">
        <v>-65.3586755147436</v>
      </c>
      <c r="K51" s="246">
        <v>706.000000000001</v>
      </c>
    </row>
    <row r="52" outlineLevel="2">
      <c r="A52" s="252" t="s">
        <v>53</v>
      </c>
      <c r="B52" s="248">
        <v>15.212453172142599</v>
      </c>
      <c r="C52" s="248">
        <v>14.9574285991732</v>
      </c>
      <c r="D52" s="248">
        <v>30.5200709597143</v>
      </c>
      <c r="E52" s="248">
        <v>62.2055507455006</v>
      </c>
      <c r="F52" s="248">
        <v>63.3463933688618</v>
      </c>
      <c r="G52" s="248">
        <v>135.200597231989</v>
      </c>
      <c r="H52" s="248">
        <v>266.178288203994</v>
      </c>
      <c r="I52" s="248">
        <v>183.737893233369</v>
      </c>
      <c r="J52" s="248">
        <v>-65.3586755147436</v>
      </c>
      <c r="K52" s="248">
        <v>706.000000000001</v>
      </c>
    </row>
    <row r="53" outlineLevel="2">
      <c r="A53" s="251" t="s">
        <v>54</v>
      </c>
      <c r="B53" s="246">
        <v>0.9369048436716</v>
      </c>
      <c r="C53" s="246">
        <v>0.9079126172988</v>
      </c>
      <c r="D53" s="246">
        <v>1.9991782215129001</v>
      </c>
      <c r="E53" s="246">
        <v>5.6076975500005</v>
      </c>
      <c r="F53" s="246">
        <v>9.5391175886242</v>
      </c>
      <c r="G53" s="246">
        <v>21.201037511048998</v>
      </c>
      <c r="H53" s="246">
        <v>19.830578928648702</v>
      </c>
      <c r="I53" s="246">
        <v>12.9171546443513</v>
      </c>
      <c r="J53" s="246">
        <v>-2.9395819051568992</v>
      </c>
      <c r="K53" s="246">
        <v>70.0000000000001</v>
      </c>
    </row>
    <row r="54" outlineLevel="2">
      <c r="A54" s="252" t="s">
        <v>55</v>
      </c>
      <c r="B54" s="248">
        <v>0.9369048436716</v>
      </c>
      <c r="C54" s="248">
        <v>0.9079126172988</v>
      </c>
      <c r="D54" s="248">
        <v>1.9991782215129001</v>
      </c>
      <c r="E54" s="248">
        <v>5.6076975500005</v>
      </c>
      <c r="F54" s="248">
        <v>9.5391175886242</v>
      </c>
      <c r="G54" s="248">
        <v>21.201037511048998</v>
      </c>
      <c r="H54" s="248">
        <v>19.830578928648702</v>
      </c>
      <c r="I54" s="248">
        <v>12.9171546443513</v>
      </c>
      <c r="J54" s="248">
        <v>-2.9395819051568992</v>
      </c>
      <c r="K54" s="248">
        <v>70.0000000000001</v>
      </c>
    </row>
    <row r="55" outlineLevel="2">
      <c r="A55" s="250" t="s">
        <v>56</v>
      </c>
      <c r="B55" s="248">
        <v>16.1493580158142</v>
      </c>
      <c r="C55" s="248">
        <v>15.865341216472</v>
      </c>
      <c r="D55" s="248">
        <v>32.519249181227195</v>
      </c>
      <c r="E55" s="248">
        <v>67.813248295501111</v>
      </c>
      <c r="F55" s="248">
        <v>72.885510957485991</v>
      </c>
      <c r="G55" s="248">
        <v>156.401634743038</v>
      </c>
      <c r="H55" s="248">
        <v>286.00886713264271</v>
      </c>
      <c r="I55" s="248">
        <v>196.65504787772031</v>
      </c>
      <c r="J55" s="248">
        <v>-68.298257419900438</v>
      </c>
      <c r="K55" s="248">
        <v>776.00000000000114</v>
      </c>
    </row>
    <row r="56" outlineLevel="1">
      <c r="A56" s="247" t="s">
        <v>57</v>
      </c>
      <c r="B56" s="248">
        <v>1257.1602503918412</v>
      </c>
      <c r="C56" s="248">
        <v>1534.7330333717925</v>
      </c>
      <c r="D56" s="248">
        <v>2051.4550623060409</v>
      </c>
      <c r="E56" s="248">
        <v>10686.0106050251</v>
      </c>
      <c r="F56" s="248">
        <v>8902.9969014200451</v>
      </c>
      <c r="G56" s="248">
        <v>156.401634743038</v>
      </c>
      <c r="H56" s="248">
        <v>286.00886713264271</v>
      </c>
      <c r="I56" s="248">
        <v>196.65504787772031</v>
      </c>
      <c r="J56" s="248">
        <v>-1363.4214022682172</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214.239965393095</v>
      </c>
      <c r="C60" s="246">
        <v>214.598624219118</v>
      </c>
      <c r="D60" s="246">
        <v>426.57194865916097</v>
      </c>
      <c r="E60" s="246">
        <v>615.32388357494</v>
      </c>
      <c r="F60" s="246">
        <v>535.06066281514609</v>
      </c>
      <c r="G60" s="246">
        <v>764.56834168323508</v>
      </c>
      <c r="H60" s="246">
        <v>1002.58497184298</v>
      </c>
      <c r="I60" s="246">
        <v>1088.55182647472</v>
      </c>
      <c r="J60" s="246">
        <v>74.499775337614665</v>
      </c>
      <c r="K60" s="246">
        <v>4936.00000000001</v>
      </c>
    </row>
    <row r="61" outlineLevel="2">
      <c r="A61" s="251" t="s">
        <v>62</v>
      </c>
      <c r="B61" s="246">
        <v>172.479593604207</v>
      </c>
      <c r="C61" s="246">
        <v>158.220925547499</v>
      </c>
      <c r="D61" s="246">
        <v>278.111879585366</v>
      </c>
      <c r="E61" s="246">
        <v>409.216833622548</v>
      </c>
      <c r="F61" s="246">
        <v>293.739278002868</v>
      </c>
      <c r="G61" s="246">
        <v>359.868092802925</v>
      </c>
      <c r="H61" s="246">
        <v>281.31031523826397</v>
      </c>
      <c r="I61" s="246">
        <v>0</v>
      </c>
      <c r="J61" s="246">
        <v>32.053081596322954</v>
      </c>
      <c r="K61" s="246">
        <v>1985</v>
      </c>
    </row>
    <row r="62" outlineLevel="2">
      <c r="A62" s="253" t="s">
        <v>63</v>
      </c>
      <c r="B62" s="246">
        <v>1671.60125185384</v>
      </c>
      <c r="C62" s="246">
        <v>1880.9784152487</v>
      </c>
      <c r="D62" s="246">
        <v>4278.2530742549106</v>
      </c>
      <c r="E62" s="246">
        <v>9462.9035877913284</v>
      </c>
      <c r="F62" s="246">
        <v>8517.49564497076</v>
      </c>
      <c r="G62" s="246">
        <v>11655.6869381173</v>
      </c>
      <c r="H62" s="246">
        <v>17438.1691912158</v>
      </c>
      <c r="I62" s="246">
        <v>12302.3426416548</v>
      </c>
      <c r="J62" s="246">
        <v>537.56925489255809</v>
      </c>
      <c r="K62" s="246">
        <v>67745</v>
      </c>
    </row>
    <row r="63" outlineLevel="2">
      <c r="A63" s="253" t="s">
        <v>64</v>
      </c>
      <c r="B63" s="246">
        <v>115.746599755391</v>
      </c>
      <c r="C63" s="246">
        <v>103.141165185052</v>
      </c>
      <c r="D63" s="246">
        <v>166.95831090432498</v>
      </c>
      <c r="E63" s="246">
        <v>187.92828403229999</v>
      </c>
      <c r="F63" s="246">
        <v>105.655791920781</v>
      </c>
      <c r="G63" s="246">
        <v>92.1025906723765</v>
      </c>
      <c r="H63" s="246">
        <v>42.351096923250104</v>
      </c>
      <c r="I63" s="246">
        <v>2.7613397817304</v>
      </c>
      <c r="J63" s="246">
        <v>8.3548208247940465</v>
      </c>
      <c r="K63" s="246">
        <v>825</v>
      </c>
    </row>
    <row r="64" outlineLevel="2">
      <c r="A64" s="254" t="s">
        <v>65</v>
      </c>
      <c r="B64" s="248">
        <v>1787.3478516092309</v>
      </c>
      <c r="C64" s="248">
        <v>1984.1195804337519</v>
      </c>
      <c r="D64" s="248">
        <v>4445.2113851592358</v>
      </c>
      <c r="E64" s="248">
        <v>9650.83187182363</v>
      </c>
      <c r="F64" s="248">
        <v>8623.1514368915414</v>
      </c>
      <c r="G64" s="248">
        <v>11747.789528789675</v>
      </c>
      <c r="H64" s="248">
        <v>17480.520288139051</v>
      </c>
      <c r="I64" s="248">
        <v>12305.10398143653</v>
      </c>
      <c r="J64" s="248">
        <v>545.92407571735384</v>
      </c>
      <c r="K64" s="248">
        <v>68570</v>
      </c>
    </row>
    <row r="65" outlineLevel="2">
      <c r="A65" s="252" t="s">
        <v>66</v>
      </c>
      <c r="B65" s="248">
        <v>1959.8274452134381</v>
      </c>
      <c r="C65" s="248">
        <v>2142.3405059812512</v>
      </c>
      <c r="D65" s="248">
        <v>4723.3232647446011</v>
      </c>
      <c r="E65" s="248">
        <v>10060.048705446177</v>
      </c>
      <c r="F65" s="248">
        <v>8916.890714894409</v>
      </c>
      <c r="G65" s="248">
        <v>12107.6576215926</v>
      </c>
      <c r="H65" s="248">
        <v>17761.830603377311</v>
      </c>
      <c r="I65" s="248">
        <v>12305.10398143653</v>
      </c>
      <c r="J65" s="248">
        <v>577.97715731368226</v>
      </c>
      <c r="K65" s="248">
        <v>70555</v>
      </c>
    </row>
    <row r="66" outlineLevel="2">
      <c r="A66" s="251" t="s">
        <v>67</v>
      </c>
      <c r="B66" s="246">
        <v>766.340911040737</v>
      </c>
      <c r="C66" s="246">
        <v>375.544805655746</v>
      </c>
      <c r="D66" s="246">
        <v>745.4804502163629</v>
      </c>
      <c r="E66" s="246">
        <v>1082.3281763933</v>
      </c>
      <c r="F66" s="246">
        <v>946.607038607342</v>
      </c>
      <c r="G66" s="246">
        <v>1365.4753989415199</v>
      </c>
      <c r="H66" s="246">
        <v>1824.1048697965498</v>
      </c>
      <c r="I66" s="246">
        <v>2049.41493586499</v>
      </c>
      <c r="J66" s="246">
        <v>137.7034134834521</v>
      </c>
      <c r="K66" s="246">
        <v>9293</v>
      </c>
    </row>
    <row r="67" outlineLevel="2">
      <c r="A67" s="251" t="s">
        <v>68</v>
      </c>
      <c r="B67" s="246">
        <v>50.798020144313504</v>
      </c>
      <c r="C67" s="246">
        <v>24.8935327971544</v>
      </c>
      <c r="D67" s="246">
        <v>49.415254205669</v>
      </c>
      <c r="E67" s="246">
        <v>71.74369489489689</v>
      </c>
      <c r="F67" s="246">
        <v>62.7472221868207</v>
      </c>
      <c r="G67" s="246">
        <v>90.5125197189256</v>
      </c>
      <c r="H67" s="246">
        <v>120.91344020173</v>
      </c>
      <c r="I67" s="246">
        <v>135.84844511921202</v>
      </c>
      <c r="J67" s="246">
        <v>9.1278707312768574</v>
      </c>
      <c r="K67" s="246">
        <v>615.999999999999</v>
      </c>
    </row>
    <row r="68" outlineLevel="2">
      <c r="A68" s="252" t="s">
        <v>69</v>
      </c>
      <c r="B68" s="248">
        <v>817.13893118505041</v>
      </c>
      <c r="C68" s="248">
        <v>400.43833845290044</v>
      </c>
      <c r="D68" s="248">
        <v>794.89570442203194</v>
      </c>
      <c r="E68" s="248">
        <v>1154.0718712881969</v>
      </c>
      <c r="F68" s="248">
        <v>1009.3542607941628</v>
      </c>
      <c r="G68" s="248">
        <v>1455.9879186604455</v>
      </c>
      <c r="H68" s="248">
        <v>1945.0183099982799</v>
      </c>
      <c r="I68" s="248">
        <v>2185.2633809842018</v>
      </c>
      <c r="J68" s="248">
        <v>146.83128421472975</v>
      </c>
      <c r="K68" s="248">
        <v>9908.9999999999982</v>
      </c>
    </row>
    <row r="69" outlineLevel="2">
      <c r="A69" s="250" t="s">
        <v>70</v>
      </c>
      <c r="B69" s="248">
        <v>3001.391082326782</v>
      </c>
      <c r="C69" s="248">
        <v>2767.5209322526348</v>
      </c>
      <c r="D69" s="248">
        <v>7424.3267489705331</v>
      </c>
      <c r="E69" s="248">
        <v>12610.100900338208</v>
      </c>
      <c r="F69" s="248">
        <v>10770.312792161489</v>
      </c>
      <c r="G69" s="248">
        <v>14829.896037182149</v>
      </c>
      <c r="H69" s="248">
        <v>21003.094345535497</v>
      </c>
      <c r="I69" s="248">
        <v>15737.128607209785</v>
      </c>
      <c r="J69" s="248">
        <v>846.228554022935</v>
      </c>
      <c r="K69" s="248">
        <v>88990.000000000015</v>
      </c>
    </row>
    <row r="70" outlineLevel="2">
      <c r="A70" s="245" t="s">
        <v>71</v>
      </c>
      <c r="B70" s="246">
        <v>103.15169910348</v>
      </c>
      <c r="C70" s="246">
        <v>103.86723921066199</v>
      </c>
      <c r="D70" s="246">
        <v>190.517028050964</v>
      </c>
      <c r="E70" s="246">
        <v>152.473134433717</v>
      </c>
      <c r="F70" s="246">
        <v>100.18310141359899</v>
      </c>
      <c r="G70" s="246">
        <v>132.29548828193302</v>
      </c>
      <c r="H70" s="246">
        <v>90.7989168374456</v>
      </c>
      <c r="I70" s="246">
        <v>36.223907366781404</v>
      </c>
      <c r="J70" s="246">
        <v>6.4894853014179716</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747.671714070888</v>
      </c>
      <c r="C72" s="246">
        <v>693.757662935303</v>
      </c>
      <c r="D72" s="246">
        <v>1237.7939448120999</v>
      </c>
      <c r="E72" s="246">
        <v>1703.6410310013</v>
      </c>
      <c r="F72" s="246">
        <v>1003.59158508028</v>
      </c>
      <c r="G72" s="246">
        <v>846.174879155595</v>
      </c>
      <c r="H72" s="246">
        <v>308.39156172952204</v>
      </c>
      <c r="I72" s="246">
        <v>39.9932168623629</v>
      </c>
      <c r="J72" s="246">
        <v>98.9844043526391</v>
      </c>
      <c r="K72" s="246">
        <v>6679.99999999999</v>
      </c>
    </row>
    <row r="73" outlineLevel="2">
      <c r="A73" s="249" t="s">
        <v>74</v>
      </c>
      <c r="B73" s="246">
        <v>357.08515225937003</v>
      </c>
      <c r="C73" s="246">
        <v>342.994026348567</v>
      </c>
      <c r="D73" s="246">
        <v>641.075425874008</v>
      </c>
      <c r="E73" s="246">
        <v>772.425202680379</v>
      </c>
      <c r="F73" s="246">
        <v>527.614978845968</v>
      </c>
      <c r="G73" s="246">
        <v>554.548510583899</v>
      </c>
      <c r="H73" s="246">
        <v>199.768721856718</v>
      </c>
      <c r="I73" s="246">
        <v>57.5799660928232</v>
      </c>
      <c r="J73" s="246">
        <v>145.90801545826798</v>
      </c>
      <c r="K73" s="246">
        <v>3599</v>
      </c>
    </row>
    <row r="74" outlineLevel="2">
      <c r="A74" s="250" t="s">
        <v>75</v>
      </c>
      <c r="B74" s="248">
        <v>1104.7568663302582</v>
      </c>
      <c r="C74" s="248">
        <v>1036.7516892838698</v>
      </c>
      <c r="D74" s="248">
        <v>1878.8693706861077</v>
      </c>
      <c r="E74" s="248">
        <v>2476.066233681679</v>
      </c>
      <c r="F74" s="248">
        <v>1531.2065639262478</v>
      </c>
      <c r="G74" s="248">
        <v>1400.7233897394938</v>
      </c>
      <c r="H74" s="248">
        <v>508.16028358624004</v>
      </c>
      <c r="I74" s="248">
        <v>97.573182955186084</v>
      </c>
      <c r="J74" s="248">
        <v>244.89241981090709</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4225.9012417906024</v>
      </c>
      <c r="C76" s="248">
        <v>3924.6695607548318</v>
      </c>
      <c r="D76" s="248">
        <v>10203.326859918323</v>
      </c>
      <c r="E76" s="248">
        <v>16256.613468848907</v>
      </c>
      <c r="F76" s="248">
        <v>12771.581753588325</v>
      </c>
      <c r="G76" s="248">
        <v>17457.34700666499</v>
      </c>
      <c r="H76" s="248">
        <v>22791.251064750933</v>
      </c>
      <c r="I76" s="248">
        <v>16172.279903495042</v>
      </c>
      <c r="J76" s="248">
        <v>1176.0291401880386</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14207.061492182444</v>
      </c>
      <c r="C81" s="248">
        <v>5459.4025941266245</v>
      </c>
      <c r="D81" s="248">
        <v>12254.781922224363</v>
      </c>
      <c r="E81" s="248">
        <v>26942.624073874005</v>
      </c>
      <c r="F81" s="248">
        <v>21674.578655008369</v>
      </c>
      <c r="G81" s="248">
        <v>17613.74864140803</v>
      </c>
      <c r="H81" s="248">
        <v>23077.259931883575</v>
      </c>
      <c r="I81" s="248">
        <v>16368.934951372761</v>
      </c>
      <c r="J81" s="248">
        <v>3939.6077379198396</v>
      </c>
      <c r="K81" s="248">
        <v>141538</v>
      </c>
    </row>
    <row r="83">
      <c r="A83" s="243" t="s">
        <v>82</v>
      </c>
      <c r="B83" s="244"/>
      <c r="C83" s="244"/>
      <c r="D83" s="244"/>
      <c r="E83" s="244"/>
      <c r="F83" s="244"/>
      <c r="G83" s="244"/>
      <c r="H83" s="244"/>
      <c r="I83" s="244"/>
      <c r="J83" s="244"/>
      <c r="K83" s="244"/>
    </row>
    <row r="84" outlineLevel="2">
      <c r="A84" s="245" t="s">
        <v>83</v>
      </c>
      <c r="B84" s="246">
        <v>6546.21314295837</v>
      </c>
      <c r="C84" s="246">
        <v>7491.4729673912007</v>
      </c>
      <c r="D84" s="246">
        <v>12335.3010851408</v>
      </c>
      <c r="E84" s="246">
        <v>6229.46153061464</v>
      </c>
      <c r="F84" s="246">
        <v>2762.13164200936</v>
      </c>
      <c r="G84" s="246">
        <v>1891.87842244381</v>
      </c>
      <c r="H84" s="246">
        <v>1088.72442854216</v>
      </c>
      <c r="I84" s="246">
        <v>283.946756461084</v>
      </c>
      <c r="J84" s="246">
        <v>-1306.1299755614309</v>
      </c>
      <c r="K84" s="246">
        <v>37323</v>
      </c>
    </row>
    <row r="85" outlineLevel="2">
      <c r="A85" s="245" t="s">
        <v>84</v>
      </c>
      <c r="B85" s="246">
        <v>593.253537480472</v>
      </c>
      <c r="C85" s="246">
        <v>508.528565347137</v>
      </c>
      <c r="D85" s="246">
        <v>809.16346680196</v>
      </c>
      <c r="E85" s="246">
        <v>1035.75302606051</v>
      </c>
      <c r="F85" s="246">
        <v>570.468661839341</v>
      </c>
      <c r="G85" s="246">
        <v>575.285132049496</v>
      </c>
      <c r="H85" s="246">
        <v>434.35294672366</v>
      </c>
      <c r="I85" s="246">
        <v>104.19466369743</v>
      </c>
      <c r="J85" s="246">
        <v>-6.3664629124104977E-12</v>
      </c>
      <c r="K85" s="246">
        <v>4631</v>
      </c>
    </row>
    <row r="86" outlineLevel="2">
      <c r="A86" s="245" t="s">
        <v>85</v>
      </c>
      <c r="B86" s="246">
        <v>3502.52407034141</v>
      </c>
      <c r="C86" s="246">
        <v>3245.78282224849</v>
      </c>
      <c r="D86" s="246">
        <v>5695.25470704953</v>
      </c>
      <c r="E86" s="246">
        <v>8784.12871828614</v>
      </c>
      <c r="F86" s="246">
        <v>6176.7471957313992</v>
      </c>
      <c r="G86" s="246">
        <v>7578.09438847514</v>
      </c>
      <c r="H86" s="246">
        <v>6877.1310386494</v>
      </c>
      <c r="I86" s="246">
        <v>2520.3370592185197</v>
      </c>
      <c r="J86" s="246">
        <v>-2.1827872842550278E-11</v>
      </c>
      <c r="K86" s="246">
        <v>44380</v>
      </c>
    </row>
    <row r="87" outlineLevel="2">
      <c r="A87" s="245" t="s">
        <v>86</v>
      </c>
      <c r="B87" s="246">
        <v>922.4586085654181</v>
      </c>
      <c r="C87" s="246">
        <v>848.22873328088008</v>
      </c>
      <c r="D87" s="246">
        <v>1462.93356822239</v>
      </c>
      <c r="E87" s="246">
        <v>2157.43537516046</v>
      </c>
      <c r="F87" s="246">
        <v>1438.5076165030898</v>
      </c>
      <c r="G87" s="246">
        <v>1826.76922127796</v>
      </c>
      <c r="H87" s="246">
        <v>2165.4286737304697</v>
      </c>
      <c r="I87" s="246">
        <v>1609.23820325933</v>
      </c>
      <c r="J87" s="246">
        <v>1.8189894035458565E-12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13878.810584643328</v>
      </c>
      <c r="C89" s="248">
        <v>14208.20734614651</v>
      </c>
      <c r="D89" s="248">
        <v>23998.292145079573</v>
      </c>
      <c r="E89" s="248">
        <v>23864.418603625178</v>
      </c>
      <c r="F89" s="248">
        <v>14887.801243344371</v>
      </c>
      <c r="G89" s="248">
        <v>16526.515767242156</v>
      </c>
      <c r="H89" s="248">
        <v>14230.54082423304</v>
      </c>
      <c r="I89" s="248">
        <v>5235.54346124731</v>
      </c>
      <c r="J89" s="248">
        <v>-1306.12997556146</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13878.810584643328</v>
      </c>
      <c r="C92" s="248">
        <v>14208.20734614651</v>
      </c>
      <c r="D92" s="248">
        <v>23998.292145079573</v>
      </c>
      <c r="E92" s="248">
        <v>23864.418603625178</v>
      </c>
      <c r="F92" s="248">
        <v>14887.801243344371</v>
      </c>
      <c r="G92" s="248">
        <v>16526.515767242156</v>
      </c>
      <c r="H92" s="248">
        <v>14230.54082423304</v>
      </c>
      <c r="I92" s="248">
        <v>5235.54346124731</v>
      </c>
      <c r="J92" s="248">
        <v>-696.12997556146</v>
      </c>
      <c r="K92" s="248">
        <v>126134</v>
      </c>
    </row>
    <row r="94">
      <c r="A94" s="243" t="s">
        <v>90</v>
      </c>
      <c r="B94" s="244"/>
      <c r="C94" s="244"/>
      <c r="D94" s="244"/>
      <c r="E94" s="244"/>
      <c r="F94" s="244"/>
      <c r="G94" s="244"/>
      <c r="H94" s="244"/>
      <c r="I94" s="244"/>
      <c r="J94" s="244"/>
      <c r="K94" s="244"/>
    </row>
    <row r="95">
      <c r="A95" s="248" t="s">
        <v>90</v>
      </c>
      <c r="B95" s="248">
        <v>328.25090753911434</v>
      </c>
      <c r="C95" s="248">
        <v>-8748.8047520198834</v>
      </c>
      <c r="D95" s="248">
        <v>-11743.510222855208</v>
      </c>
      <c r="E95" s="248">
        <v>3078.2054702488258</v>
      </c>
      <c r="F95" s="248">
        <v>6786.7774116639976</v>
      </c>
      <c r="G95" s="248">
        <v>1087.2328741658739</v>
      </c>
      <c r="H95" s="248">
        <v>8846.7191076505333</v>
      </c>
      <c r="I95" s="248">
        <v>11133.391490125452</v>
      </c>
      <c r="J95" s="248">
        <v>4635.7377134812941</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91</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14653.251328212657</v>
      </c>
      <c r="C9" s="231">
        <v>6007.28191160484</v>
      </c>
      <c r="D9" s="231">
        <v>13684.2082229344</v>
      </c>
      <c r="E9" s="231">
        <v>29072.188532732755</v>
      </c>
      <c r="F9" s="231">
        <v>22402.186149995327</v>
      </c>
      <c r="G9" s="231">
        <v>19003.785474438097</v>
      </c>
      <c r="H9" s="231">
        <v>21806.491707088866</v>
      </c>
      <c r="I9" s="231">
        <v>11053.172064788618</v>
      </c>
      <c r="J9" s="231">
        <v>3855.4346082044649</v>
      </c>
      <c r="K9" s="231">
        <v>141538</v>
      </c>
    </row>
    <row r="10" hidden="1" ht="15" customHeight="1">
      <c r="A10" s="226" t="s">
        <v>21</v>
      </c>
      <c r="B10" s="231"/>
      <c r="C10" s="231"/>
      <c r="D10" s="231"/>
      <c r="E10" s="231"/>
      <c r="F10" s="231"/>
      <c r="G10" s="231"/>
      <c r="H10" s="231"/>
      <c r="I10" s="231"/>
      <c r="J10" s="231"/>
      <c r="K10" s="231"/>
    </row>
    <row r="11" ht="15" customHeight="1">
      <c r="A11" s="226" t="s">
        <v>22</v>
      </c>
      <c r="B11" s="231">
        <v>14653.251328212657</v>
      </c>
      <c r="C11" s="231">
        <v>20660.533239817498</v>
      </c>
      <c r="D11" s="231">
        <v>34344.741462751896</v>
      </c>
      <c r="E11" s="231">
        <v>63416.92999548465</v>
      </c>
      <c r="F11" s="231">
        <v>85819.116145479973</v>
      </c>
      <c r="G11" s="231">
        <v>104822.90161991806</v>
      </c>
      <c r="H11" s="231">
        <v>126629.39332700693</v>
      </c>
      <c r="I11" s="231">
        <v>137682.56539179554</v>
      </c>
      <c r="J11" s="231">
        <v>141538</v>
      </c>
      <c r="K11" s="231">
        <v>0</v>
      </c>
    </row>
    <row r="12" ht="15" customHeight="1">
      <c r="A12" s="226" t="s">
        <v>23</v>
      </c>
      <c r="B12" s="231">
        <v>13851.380145319245</v>
      </c>
      <c r="C12" s="231">
        <v>14178.415927040916</v>
      </c>
      <c r="D12" s="231">
        <v>23944.038341332791</v>
      </c>
      <c r="E12" s="231">
        <v>23669.61945499156</v>
      </c>
      <c r="F12" s="231">
        <v>14650.423237326402</v>
      </c>
      <c r="G12" s="231">
        <v>16137.978114863969</v>
      </c>
      <c r="H12" s="231">
        <v>13895.583745581485</v>
      </c>
      <c r="I12" s="231">
        <v>6222.3519363802407</v>
      </c>
      <c r="J12" s="231">
        <v>-415.79090283662663</v>
      </c>
      <c r="K12" s="231">
        <v>126134</v>
      </c>
    </row>
    <row r="13" ht="15" customHeight="1">
      <c r="A13" s="226" t="s">
        <v>24</v>
      </c>
      <c r="B13" s="231">
        <v>0</v>
      </c>
      <c r="C13" s="231">
        <v>0</v>
      </c>
      <c r="D13" s="231">
        <v>0</v>
      </c>
      <c r="E13" s="231">
        <v>0</v>
      </c>
      <c r="F13" s="231">
        <v>0</v>
      </c>
      <c r="G13" s="231">
        <v>0</v>
      </c>
      <c r="H13" s="231">
        <v>0</v>
      </c>
      <c r="I13" s="231">
        <v>0</v>
      </c>
      <c r="J13" s="231">
        <v>15404</v>
      </c>
      <c r="K13" s="231">
        <v>15404</v>
      </c>
    </row>
    <row r="14" ht="15" customHeight="1">
      <c r="A14" s="226" t="s">
        <v>25</v>
      </c>
      <c r="B14" s="231">
        <v>13851.380145319245</v>
      </c>
      <c r="C14" s="231">
        <v>28029.796072360161</v>
      </c>
      <c r="D14" s="231">
        <v>51973.834413692952</v>
      </c>
      <c r="E14" s="231">
        <v>75643.4538686845</v>
      </c>
      <c r="F14" s="231">
        <v>90293.877106010914</v>
      </c>
      <c r="G14" s="231">
        <v>106431.85522087489</v>
      </c>
      <c r="H14" s="231">
        <v>120327.43896645638</v>
      </c>
      <c r="I14" s="231">
        <v>126549.79090283663</v>
      </c>
      <c r="J14" s="231">
        <v>141538</v>
      </c>
      <c r="K14" s="231"/>
    </row>
    <row r="15" ht="15" customHeight="1">
      <c r="A15" s="226" t="s">
        <v>26</v>
      </c>
      <c r="B15" s="231">
        <v>801.871182893412</v>
      </c>
      <c r="C15" s="231">
        <v>-8171.134015436076</v>
      </c>
      <c r="D15" s="231">
        <v>-10259.830118398391</v>
      </c>
      <c r="E15" s="231">
        <v>5402.5690777411946</v>
      </c>
      <c r="F15" s="231">
        <v>7751.7629126689244</v>
      </c>
      <c r="G15" s="231">
        <v>2865.807359574128</v>
      </c>
      <c r="H15" s="231">
        <v>7910.9079615073806</v>
      </c>
      <c r="I15" s="231">
        <v>4830.8201284083771</v>
      </c>
      <c r="J15" s="231">
        <v>-11132.774488958909</v>
      </c>
      <c r="K15" s="231"/>
    </row>
    <row r="16" ht="15" customHeight="1">
      <c r="A16" s="226" t="s">
        <v>27</v>
      </c>
      <c r="B16" s="236">
        <v>0.005665412701136175</v>
      </c>
      <c r="C16" s="236">
        <v>-0.05773102640588447</v>
      </c>
      <c r="D16" s="236">
        <v>-0.07248816655879263</v>
      </c>
      <c r="E16" s="236">
        <v>0.038170449474637158</v>
      </c>
      <c r="F16" s="237">
        <v>0.05476806873538502</v>
      </c>
      <c r="G16" s="236">
        <v>0.0202476180218325</v>
      </c>
      <c r="H16" s="236">
        <v>0.055892466768693784</v>
      </c>
      <c r="I16" s="236">
        <v>0.03413090568192554</v>
      </c>
      <c r="J16" s="236">
        <v>-0.078655728418932785</v>
      </c>
      <c r="K16" s="236"/>
    </row>
    <row r="17" ht="15" customHeight="1">
      <c r="A17" s="226" t="s">
        <v>28</v>
      </c>
      <c r="B17" s="231">
        <v>801.871182893412</v>
      </c>
      <c r="C17" s="231">
        <v>-7369.2628325426631</v>
      </c>
      <c r="D17" s="231">
        <v>-17629.092950941056</v>
      </c>
      <c r="E17" s="231">
        <v>-12226.523873199854</v>
      </c>
      <c r="F17" s="231">
        <v>-4474.7609605309408</v>
      </c>
      <c r="G17" s="231">
        <v>-1608.9536009568255</v>
      </c>
      <c r="H17" s="231">
        <v>6301.954360550546</v>
      </c>
      <c r="I17" s="231">
        <v>11132.774488958909</v>
      </c>
      <c r="J17" s="231">
        <v>0</v>
      </c>
      <c r="K17" s="231"/>
    </row>
    <row r="18" ht="15" customHeight="1">
      <c r="A18" s="226" t="s">
        <v>29</v>
      </c>
      <c r="B18" s="236">
        <v>0.005665412701136175</v>
      </c>
      <c r="C18" s="236">
        <v>-0.052065613704748284</v>
      </c>
      <c r="D18" s="236">
        <v>-0.12455378026354094</v>
      </c>
      <c r="E18" s="236">
        <v>-0.086383330788903714</v>
      </c>
      <c r="F18" s="237">
        <v>-0.031615262053518778</v>
      </c>
      <c r="G18" s="236">
        <v>-0.01136764403168637</v>
      </c>
      <c r="H18" s="236">
        <v>0.04452482273700735</v>
      </c>
      <c r="I18" s="236">
        <v>0.078655728418932785</v>
      </c>
      <c r="J18" s="236">
        <v>0</v>
      </c>
      <c r="K18" s="236"/>
    </row>
    <row r="19" ht="15" customHeight="1">
      <c r="A19" s="226" t="s">
        <v>30</v>
      </c>
      <c r="B19" s="236">
        <v>1.0578910674951323</v>
      </c>
      <c r="C19" s="236">
        <v>0.42369203601566091</v>
      </c>
      <c r="D19" s="236">
        <v>0.57150794815227057</v>
      </c>
      <c r="E19" s="236">
        <v>1.2282490890068736</v>
      </c>
      <c r="F19" s="237">
        <v>1.5291152881453249</v>
      </c>
      <c r="G19" s="236">
        <v>1.1775815619017702</v>
      </c>
      <c r="H19" s="236">
        <v>1.5693109484531653</v>
      </c>
      <c r="I19" s="236">
        <v>1.7763656215207002</v>
      </c>
      <c r="J19" s="236">
        <v>0.25723117306484161</v>
      </c>
      <c r="K19" s="236"/>
    </row>
    <row r="20" ht="15" customHeight="1">
      <c r="A20" s="226" t="s">
        <v>31</v>
      </c>
      <c r="B20" s="236">
        <v>1.0578910674951323</v>
      </c>
      <c r="C20" s="236">
        <v>0.73709181424229475</v>
      </c>
      <c r="D20" s="236">
        <v>0.66080830575978211</v>
      </c>
      <c r="E20" s="236">
        <v>0.83836639857264</v>
      </c>
      <c r="F20" s="237">
        <v>0.95044225473586341</v>
      </c>
      <c r="G20" s="236">
        <v>0.98488278159186637</v>
      </c>
      <c r="H20" s="236">
        <v>1.0523733773001462</v>
      </c>
      <c r="I20" s="236">
        <v>1.0879714965116498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-0.076292151040760536</v>
      </c>
      <c r="C23" s="236">
        <v>-0.091651011536075438</v>
      </c>
      <c r="D23" s="236">
        <v>-0.10220561334230684</v>
      </c>
      <c r="E23" s="236">
        <v>-0.11163334476639035</v>
      </c>
      <c r="F23" s="236">
        <v>-0.1246211383629801</v>
      </c>
      <c r="G23" s="236">
        <v>-0.13706140574052803</v>
      </c>
      <c r="H23" s="236">
        <v>-0.14246396068431075</v>
      </c>
      <c r="I23" s="236">
        <v>-0.12455378026354094</v>
      </c>
      <c r="J23" s="236"/>
      <c r="K23" s="236"/>
    </row>
    <row r="24" ht="15" customHeight="1">
      <c r="A24" s="226" t="s">
        <v>41</v>
      </c>
      <c r="B24" s="236">
        <v>0.78423869241845157</v>
      </c>
      <c r="C24" s="236">
        <v>0.7451590357936404</v>
      </c>
      <c r="D24" s="236">
        <v>0.71839124493497264</v>
      </c>
      <c r="E24" s="236">
        <v>0.694116798565597</v>
      </c>
      <c r="F24" s="236">
        <v>0.65978620828817935</v>
      </c>
      <c r="G24" s="236">
        <v>0.62680848494438757</v>
      </c>
      <c r="H24" s="236">
        <v>0.61286466303139508</v>
      </c>
      <c r="I24" s="236">
        <v>0.66080830575978211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1212</v>
      </c>
      <c r="C44" s="246">
        <v>0</v>
      </c>
      <c r="D44" s="246">
        <v>0</v>
      </c>
      <c r="E44" s="246">
        <v>0</v>
      </c>
      <c r="F44" s="246">
        <v>0</v>
      </c>
      <c r="G44" s="246">
        <v>0</v>
      </c>
      <c r="H44" s="246">
        <v>0</v>
      </c>
      <c r="I44" s="246">
        <v>0</v>
      </c>
      <c r="J44" s="246">
        <v>0</v>
      </c>
      <c r="K44" s="246">
        <v>1212</v>
      </c>
    </row>
    <row r="45" outlineLevel="2">
      <c r="A45" s="245" t="s">
        <v>46</v>
      </c>
      <c r="B45" s="246">
        <v>7512</v>
      </c>
      <c r="C45" s="246">
        <v>0</v>
      </c>
      <c r="D45" s="246">
        <v>0</v>
      </c>
      <c r="E45" s="246">
        <v>0</v>
      </c>
      <c r="F45" s="246">
        <v>0</v>
      </c>
      <c r="G45" s="246">
        <v>0</v>
      </c>
      <c r="H45" s="246">
        <v>0</v>
      </c>
      <c r="I45" s="246">
        <v>0</v>
      </c>
      <c r="J45" s="246">
        <v>0</v>
      </c>
      <c r="K45" s="246">
        <v>7512</v>
      </c>
    </row>
    <row r="46" outlineLevel="1">
      <c r="A46" s="247" t="s">
        <v>47</v>
      </c>
      <c r="B46" s="248">
        <v>8724</v>
      </c>
      <c r="C46" s="248">
        <v>0</v>
      </c>
      <c r="D46" s="248">
        <v>0</v>
      </c>
      <c r="E46" s="248">
        <v>0</v>
      </c>
      <c r="F46" s="248">
        <v>0</v>
      </c>
      <c r="G46" s="248">
        <v>0</v>
      </c>
      <c r="H46" s="248">
        <v>0</v>
      </c>
      <c r="I46" s="248">
        <v>0</v>
      </c>
      <c r="J46" s="248">
        <v>0</v>
      </c>
      <c r="K46" s="248">
        <v>8724</v>
      </c>
    </row>
    <row r="47" outlineLevel="2">
      <c r="A47" s="245" t="s">
        <v>48</v>
      </c>
      <c r="B47" s="246">
        <v>218.004860865037</v>
      </c>
      <c r="C47" s="246">
        <v>481.02506581752897</v>
      </c>
      <c r="D47" s="246">
        <v>962.05013163505794</v>
      </c>
      <c r="E47" s="246">
        <v>3379.76023544951</v>
      </c>
      <c r="F47" s="246">
        <v>3379.76023544951</v>
      </c>
      <c r="G47" s="246">
        <v>0</v>
      </c>
      <c r="H47" s="246">
        <v>0</v>
      </c>
      <c r="I47" s="246">
        <v>0</v>
      </c>
      <c r="J47" s="246">
        <v>-360.60052921664465</v>
      </c>
      <c r="K47" s="246">
        <v>8060</v>
      </c>
    </row>
    <row r="48" outlineLevel="2">
      <c r="A48" s="249" t="s">
        <v>49</v>
      </c>
      <c r="B48" s="246">
        <v>1023.0060315109899</v>
      </c>
      <c r="C48" s="246">
        <v>1028.32109876181</v>
      </c>
      <c r="D48" s="246">
        <v>1028.32109876181</v>
      </c>
      <c r="E48" s="246">
        <v>6980.15735264428</v>
      </c>
      <c r="F48" s="246">
        <v>5235.11801448321</v>
      </c>
      <c r="G48" s="246">
        <v>0</v>
      </c>
      <c r="H48" s="246">
        <v>0</v>
      </c>
      <c r="I48" s="246">
        <v>0</v>
      </c>
      <c r="J48" s="246">
        <v>-913.923596162098</v>
      </c>
      <c r="K48" s="246">
        <v>14381</v>
      </c>
    </row>
    <row r="49" outlineLevel="2">
      <c r="A49" s="250" t="s">
        <v>50</v>
      </c>
      <c r="B49" s="248">
        <v>1023.0060315109899</v>
      </c>
      <c r="C49" s="248">
        <v>1028.32109876181</v>
      </c>
      <c r="D49" s="248">
        <v>1028.32109876181</v>
      </c>
      <c r="E49" s="248">
        <v>6980.15735264428</v>
      </c>
      <c r="F49" s="248">
        <v>5235.11801448321</v>
      </c>
      <c r="G49" s="248">
        <v>0</v>
      </c>
      <c r="H49" s="248">
        <v>0</v>
      </c>
      <c r="I49" s="248">
        <v>0</v>
      </c>
      <c r="J49" s="248">
        <v>-913.923596162098</v>
      </c>
      <c r="K49" s="248">
        <v>14381</v>
      </c>
    </row>
    <row r="50" outlineLevel="2">
      <c r="A50" s="245" t="s">
        <v>51</v>
      </c>
      <c r="B50" s="246">
        <v>0</v>
      </c>
      <c r="C50" s="246">
        <v>9.5215275759819</v>
      </c>
      <c r="D50" s="246">
        <v>28.5645827279457</v>
      </c>
      <c r="E50" s="246">
        <v>258.27976863581</v>
      </c>
      <c r="F50" s="246">
        <v>215.233140529842</v>
      </c>
      <c r="G50" s="246">
        <v>0</v>
      </c>
      <c r="H50" s="246">
        <v>0</v>
      </c>
      <c r="I50" s="246">
        <v>0</v>
      </c>
      <c r="J50" s="246">
        <v>-20.599019469579616</v>
      </c>
      <c r="K50" s="246">
        <v>491</v>
      </c>
    </row>
    <row r="51" outlineLevel="2">
      <c r="A51" s="251" t="s">
        <v>52</v>
      </c>
      <c r="B51" s="246">
        <v>16.306311929404302</v>
      </c>
      <c r="C51" s="246">
        <v>16.0248414413578</v>
      </c>
      <c r="D51" s="246">
        <v>33.2734224290101</v>
      </c>
      <c r="E51" s="246">
        <v>71.0413646337399</v>
      </c>
      <c r="F51" s="246">
        <v>75.180855117239</v>
      </c>
      <c r="G51" s="246">
        <v>163.581141392971</v>
      </c>
      <c r="H51" s="246">
        <v>262.67077884575497</v>
      </c>
      <c r="I51" s="246">
        <v>133.279959725267</v>
      </c>
      <c r="J51" s="246">
        <v>-65.358675514743027</v>
      </c>
      <c r="K51" s="246">
        <v>706.000000000001</v>
      </c>
    </row>
    <row r="52" outlineLevel="2">
      <c r="A52" s="252" t="s">
        <v>53</v>
      </c>
      <c r="B52" s="248">
        <v>16.306311929404302</v>
      </c>
      <c r="C52" s="248">
        <v>16.0248414413578</v>
      </c>
      <c r="D52" s="248">
        <v>33.2734224290101</v>
      </c>
      <c r="E52" s="248">
        <v>71.0413646337399</v>
      </c>
      <c r="F52" s="248">
        <v>75.180855117239</v>
      </c>
      <c r="G52" s="248">
        <v>163.581141392971</v>
      </c>
      <c r="H52" s="248">
        <v>262.67077884575497</v>
      </c>
      <c r="I52" s="248">
        <v>133.279959725267</v>
      </c>
      <c r="J52" s="248">
        <v>-65.358675514743027</v>
      </c>
      <c r="K52" s="248">
        <v>706.000000000001</v>
      </c>
    </row>
    <row r="53" outlineLevel="2">
      <c r="A53" s="251" t="s">
        <v>54</v>
      </c>
      <c r="B53" s="246">
        <v>1.0129638211945</v>
      </c>
      <c r="C53" s="246">
        <v>1.0094789637697001</v>
      </c>
      <c r="D53" s="246">
        <v>2.5777502678174002</v>
      </c>
      <c r="E53" s="246">
        <v>9.5549203550899</v>
      </c>
      <c r="F53" s="246">
        <v>15.9298731698231</v>
      </c>
      <c r="G53" s="246">
        <v>21.195427857327598</v>
      </c>
      <c r="H53" s="246">
        <v>15.384421239932701</v>
      </c>
      <c r="I53" s="246">
        <v>6.2747462302017</v>
      </c>
      <c r="J53" s="246">
        <v>-2.9395819051565013</v>
      </c>
      <c r="K53" s="246">
        <v>70.0000000000001</v>
      </c>
    </row>
    <row r="54" outlineLevel="2">
      <c r="A54" s="252" t="s">
        <v>55</v>
      </c>
      <c r="B54" s="248">
        <v>1.0129638211945</v>
      </c>
      <c r="C54" s="248">
        <v>1.0094789637697001</v>
      </c>
      <c r="D54" s="248">
        <v>2.5777502678174002</v>
      </c>
      <c r="E54" s="248">
        <v>9.5549203550899</v>
      </c>
      <c r="F54" s="248">
        <v>15.9298731698231</v>
      </c>
      <c r="G54" s="248">
        <v>21.195427857327598</v>
      </c>
      <c r="H54" s="248">
        <v>15.384421239932701</v>
      </c>
      <c r="I54" s="248">
        <v>6.2747462302017</v>
      </c>
      <c r="J54" s="248">
        <v>-2.9395819051565013</v>
      </c>
      <c r="K54" s="248">
        <v>70.0000000000001</v>
      </c>
    </row>
    <row r="55" outlineLevel="2">
      <c r="A55" s="250" t="s">
        <v>56</v>
      </c>
      <c r="B55" s="248">
        <v>17.319275750598802</v>
      </c>
      <c r="C55" s="248">
        <v>17.0343204051275</v>
      </c>
      <c r="D55" s="248">
        <v>35.8511726968275</v>
      </c>
      <c r="E55" s="248">
        <v>80.5962849888298</v>
      </c>
      <c r="F55" s="248">
        <v>91.1107282870621</v>
      </c>
      <c r="G55" s="248">
        <v>184.77656925029859</v>
      </c>
      <c r="H55" s="248">
        <v>278.05520008568766</v>
      </c>
      <c r="I55" s="248">
        <v>139.55470595546871</v>
      </c>
      <c r="J55" s="248">
        <v>-68.298257419899528</v>
      </c>
      <c r="K55" s="248">
        <v>776.00000000000114</v>
      </c>
    </row>
    <row r="56" outlineLevel="1">
      <c r="A56" s="247" t="s">
        <v>57</v>
      </c>
      <c r="B56" s="248">
        <v>1258.330168126626</v>
      </c>
      <c r="C56" s="248">
        <v>1535.9020125604482</v>
      </c>
      <c r="D56" s="248">
        <v>2054.7869858216409</v>
      </c>
      <c r="E56" s="248">
        <v>10698.793641718428</v>
      </c>
      <c r="F56" s="248">
        <v>8921.2221187496216</v>
      </c>
      <c r="G56" s="248">
        <v>184.77656925029859</v>
      </c>
      <c r="H56" s="248">
        <v>278.05520008568766</v>
      </c>
      <c r="I56" s="248">
        <v>139.55470595546871</v>
      </c>
      <c r="J56" s="248">
        <v>-1363.4214022682209</v>
      </c>
      <c r="K56" s="248">
        <v>23708</v>
      </c>
    </row>
    <row r="57" outlineLevel="2">
      <c r="A57" s="251" t="s">
        <v>58</v>
      </c>
      <c r="B57" s="246">
        <v>3.7476440799410002</v>
      </c>
      <c r="C57" s="246">
        <v>3.7324555472904</v>
      </c>
      <c r="D57" s="246">
        <v>544.419730624569</v>
      </c>
      <c r="E57" s="246">
        <v>287.25547556494996</v>
      </c>
      <c r="F57" s="246">
        <v>113.70430361613201</v>
      </c>
      <c r="G57" s="246">
        <v>184.60226381052698</v>
      </c>
      <c r="H57" s="246">
        <v>108.057233448093</v>
      </c>
      <c r="I57" s="246">
        <v>58.2157776025723</v>
      </c>
      <c r="J57" s="246">
        <v>17.265115705925382</v>
      </c>
      <c r="K57" s="246">
        <v>1321</v>
      </c>
    </row>
    <row r="58" outlineLevel="2">
      <c r="A58" s="251" t="s">
        <v>59</v>
      </c>
      <c r="B58" s="246">
        <v>6.4370964552576</v>
      </c>
      <c r="C58" s="246">
        <v>6.4110080520751</v>
      </c>
      <c r="D58" s="246">
        <v>935.11610052017</v>
      </c>
      <c r="E58" s="246">
        <v>493.40096446394404</v>
      </c>
      <c r="F58" s="246">
        <v>195.302850041639</v>
      </c>
      <c r="G58" s="246">
        <v>317.079891435342</v>
      </c>
      <c r="H58" s="246">
        <v>185.603226868831</v>
      </c>
      <c r="I58" s="246">
        <v>99.993640711760392</v>
      </c>
      <c r="J58" s="246">
        <v>29.655221450981117</v>
      </c>
      <c r="K58" s="246">
        <v>2269</v>
      </c>
    </row>
    <row r="59" outlineLevel="2">
      <c r="A59" s="252" t="s">
        <v>60</v>
      </c>
      <c r="B59" s="248">
        <v>10.1847405351986</v>
      </c>
      <c r="C59" s="248">
        <v>10.1434635993655</v>
      </c>
      <c r="D59" s="248">
        <v>1479.535831144739</v>
      </c>
      <c r="E59" s="248">
        <v>780.65644002889394</v>
      </c>
      <c r="F59" s="248">
        <v>309.007153657771</v>
      </c>
      <c r="G59" s="248">
        <v>501.682155245869</v>
      </c>
      <c r="H59" s="248">
        <v>293.660460316924</v>
      </c>
      <c r="I59" s="248">
        <v>158.20941831433271</v>
      </c>
      <c r="J59" s="248">
        <v>46.920337156906044</v>
      </c>
      <c r="K59" s="248">
        <v>3590</v>
      </c>
    </row>
    <row r="60" outlineLevel="2">
      <c r="A60" s="249" t="s">
        <v>61</v>
      </c>
      <c r="B60" s="246">
        <v>214.40478251263198</v>
      </c>
      <c r="C60" s="246">
        <v>214.97027829821502</v>
      </c>
      <c r="D60" s="246">
        <v>427.631721527491</v>
      </c>
      <c r="E60" s="246">
        <v>618.503026742043</v>
      </c>
      <c r="F60" s="246">
        <v>538.542584345287</v>
      </c>
      <c r="G60" s="246">
        <v>771.128365421539</v>
      </c>
      <c r="H60" s="246">
        <v>1027.4330176876501</v>
      </c>
      <c r="I60" s="246">
        <v>1049.98727588782</v>
      </c>
      <c r="J60" s="246">
        <v>73.398947577333274</v>
      </c>
      <c r="K60" s="246">
        <v>4936.00000000001</v>
      </c>
    </row>
    <row r="61" outlineLevel="2">
      <c r="A61" s="251" t="s">
        <v>62</v>
      </c>
      <c r="B61" s="246">
        <v>172.479593604207</v>
      </c>
      <c r="C61" s="246">
        <v>158.220925547499</v>
      </c>
      <c r="D61" s="246">
        <v>278.111879585366</v>
      </c>
      <c r="E61" s="246">
        <v>412.82683823722397</v>
      </c>
      <c r="F61" s="246">
        <v>296.18686950249105</v>
      </c>
      <c r="G61" s="246">
        <v>361.321341428384</v>
      </c>
      <c r="H61" s="246">
        <v>273.932986491271</v>
      </c>
      <c r="I61" s="246">
        <v>0</v>
      </c>
      <c r="J61" s="246">
        <v>31.919565603557658</v>
      </c>
      <c r="K61" s="246">
        <v>1985</v>
      </c>
    </row>
    <row r="62" outlineLevel="2">
      <c r="A62" s="253" t="s">
        <v>63</v>
      </c>
      <c r="B62" s="246">
        <v>2115.60302449266</v>
      </c>
      <c r="C62" s="246">
        <v>2425.9369902642497</v>
      </c>
      <c r="D62" s="246">
        <v>5700.4013712793594</v>
      </c>
      <c r="E62" s="246">
        <v>11565.666874573899</v>
      </c>
      <c r="F62" s="246">
        <v>9214.1313617598</v>
      </c>
      <c r="G62" s="246">
        <v>12997.0852455127</v>
      </c>
      <c r="H62" s="246">
        <v>16109.2660340254</v>
      </c>
      <c r="I62" s="246">
        <v>7159.98572896333</v>
      </c>
      <c r="J62" s="246">
        <v>456.92336912859173</v>
      </c>
      <c r="K62" s="246">
        <v>67745</v>
      </c>
    </row>
    <row r="63" outlineLevel="2">
      <c r="A63" s="253" t="s">
        <v>64</v>
      </c>
      <c r="B63" s="246">
        <v>116.027720612637</v>
      </c>
      <c r="C63" s="246">
        <v>103.470579050469</v>
      </c>
      <c r="D63" s="246">
        <v>167.35837635975798</v>
      </c>
      <c r="E63" s="246">
        <v>188.387038234924</v>
      </c>
      <c r="F63" s="246">
        <v>105.65021151090501</v>
      </c>
      <c r="G63" s="246">
        <v>91.6348096869946</v>
      </c>
      <c r="H63" s="246">
        <v>41.6087377138626</v>
      </c>
      <c r="I63" s="246">
        <v>2.5412867970928</v>
      </c>
      <c r="J63" s="246">
        <v>8.3212400333569576</v>
      </c>
      <c r="K63" s="246">
        <v>825</v>
      </c>
    </row>
    <row r="64" outlineLevel="2">
      <c r="A64" s="254" t="s">
        <v>65</v>
      </c>
      <c r="B64" s="248">
        <v>2231.6307451052971</v>
      </c>
      <c r="C64" s="248">
        <v>2529.4075693147192</v>
      </c>
      <c r="D64" s="248">
        <v>5867.7597476391174</v>
      </c>
      <c r="E64" s="248">
        <v>11754.053912808824</v>
      </c>
      <c r="F64" s="248">
        <v>9319.781573270704</v>
      </c>
      <c r="G64" s="248">
        <v>13088.720055199694</v>
      </c>
      <c r="H64" s="248">
        <v>16150.874771739264</v>
      </c>
      <c r="I64" s="248">
        <v>7162.5270157604236</v>
      </c>
      <c r="J64" s="248">
        <v>465.24460916196404</v>
      </c>
      <c r="K64" s="248">
        <v>68570</v>
      </c>
    </row>
    <row r="65" outlineLevel="2">
      <c r="A65" s="252" t="s">
        <v>66</v>
      </c>
      <c r="B65" s="248">
        <v>2404.1103387095045</v>
      </c>
      <c r="C65" s="248">
        <v>2687.6284948622183</v>
      </c>
      <c r="D65" s="248">
        <v>6145.8716272244837</v>
      </c>
      <c r="E65" s="248">
        <v>12166.880751046048</v>
      </c>
      <c r="F65" s="248">
        <v>9615.9684427731954</v>
      </c>
      <c r="G65" s="248">
        <v>13450.041396628078</v>
      </c>
      <c r="H65" s="248">
        <v>16424.807758230534</v>
      </c>
      <c r="I65" s="248">
        <v>7162.5270157604236</v>
      </c>
      <c r="J65" s="248">
        <v>497.16417476552306</v>
      </c>
      <c r="K65" s="248">
        <v>70555</v>
      </c>
    </row>
    <row r="66" outlineLevel="2">
      <c r="A66" s="251" t="s">
        <v>67</v>
      </c>
      <c r="B66" s="246">
        <v>766.651211991277</v>
      </c>
      <c r="C66" s="246">
        <v>376.24451824834</v>
      </c>
      <c r="D66" s="246">
        <v>747.475683049711</v>
      </c>
      <c r="E66" s="246">
        <v>1088.31354459668</v>
      </c>
      <c r="F66" s="246">
        <v>953.16244719316</v>
      </c>
      <c r="G66" s="246">
        <v>1377.8259460647</v>
      </c>
      <c r="H66" s="246">
        <v>1870.88624946318</v>
      </c>
      <c r="I66" s="246">
        <v>1976.80951272803</v>
      </c>
      <c r="J66" s="246">
        <v>135.63088666492149</v>
      </c>
      <c r="K66" s="246">
        <v>9293</v>
      </c>
    </row>
    <row r="67" outlineLevel="2">
      <c r="A67" s="251" t="s">
        <v>68</v>
      </c>
      <c r="B67" s="246">
        <v>50.8185888934289</v>
      </c>
      <c r="C67" s="246">
        <v>24.9399142624548</v>
      </c>
      <c r="D67" s="246">
        <v>49.5475111114409</v>
      </c>
      <c r="E67" s="246">
        <v>72.1404437180195</v>
      </c>
      <c r="F67" s="246">
        <v>63.181756964487995</v>
      </c>
      <c r="G67" s="246">
        <v>91.331193670058411</v>
      </c>
      <c r="H67" s="246">
        <v>124.01441188736901</v>
      </c>
      <c r="I67" s="246">
        <v>131.03568921128502</v>
      </c>
      <c r="J67" s="246">
        <v>8.990490281454413</v>
      </c>
      <c r="K67" s="246">
        <v>615.999999999999</v>
      </c>
    </row>
    <row r="68" outlineLevel="2">
      <c r="A68" s="252" t="s">
        <v>69</v>
      </c>
      <c r="B68" s="248">
        <v>817.46980088470593</v>
      </c>
      <c r="C68" s="248">
        <v>401.18443251079481</v>
      </c>
      <c r="D68" s="248">
        <v>797.023194161152</v>
      </c>
      <c r="E68" s="248">
        <v>1160.4539883146995</v>
      </c>
      <c r="F68" s="248">
        <v>1016.3442041576479</v>
      </c>
      <c r="G68" s="248">
        <v>1469.1571397347584</v>
      </c>
      <c r="H68" s="248">
        <v>1994.9006613505492</v>
      </c>
      <c r="I68" s="248">
        <v>2107.8452019393148</v>
      </c>
      <c r="J68" s="248">
        <v>144.62137694637568</v>
      </c>
      <c r="K68" s="248">
        <v>9908.9999999999982</v>
      </c>
    </row>
    <row r="69" outlineLevel="2">
      <c r="A69" s="250" t="s">
        <v>70</v>
      </c>
      <c r="B69" s="248">
        <v>3446.1696626420407</v>
      </c>
      <c r="C69" s="248">
        <v>3313.9266692705937</v>
      </c>
      <c r="D69" s="248">
        <v>8850.0623740578649</v>
      </c>
      <c r="E69" s="248">
        <v>14726.494206131685</v>
      </c>
      <c r="F69" s="248">
        <v>11479.862384933902</v>
      </c>
      <c r="G69" s="248">
        <v>16192.009057030244</v>
      </c>
      <c r="H69" s="248">
        <v>19740.801897585658</v>
      </c>
      <c r="I69" s="248">
        <v>10478.568911901892</v>
      </c>
      <c r="J69" s="248">
        <v>762.10483644613123</v>
      </c>
      <c r="K69" s="248">
        <v>88990.000000000015</v>
      </c>
    </row>
    <row r="70" outlineLevel="2">
      <c r="A70" s="245" t="s">
        <v>71</v>
      </c>
      <c r="B70" s="246">
        <v>103.31711367624101</v>
      </c>
      <c r="C70" s="246">
        <v>104.03356709389</v>
      </c>
      <c r="D70" s="246">
        <v>190.551306525773</v>
      </c>
      <c r="E70" s="246">
        <v>152.570748229466</v>
      </c>
      <c r="F70" s="246">
        <v>100.26647670663</v>
      </c>
      <c r="G70" s="246">
        <v>132.258055382166</v>
      </c>
      <c r="H70" s="246">
        <v>90.372976595421392</v>
      </c>
      <c r="I70" s="246">
        <v>36.1512961095995</v>
      </c>
      <c r="J70" s="246">
        <v>6.4784596808131028</v>
      </c>
      <c r="K70" s="246">
        <v>916</v>
      </c>
    </row>
    <row r="71" outlineLevel="2">
      <c r="A71" s="245" t="s">
        <v>72</v>
      </c>
      <c r="B71" s="246">
        <v>16.5946651511048</v>
      </c>
      <c r="C71" s="246">
        <v>16.5228011345407</v>
      </c>
      <c r="D71" s="246">
        <v>709.317546220647</v>
      </c>
      <c r="E71" s="246">
        <v>1017.54917151367</v>
      </c>
      <c r="F71" s="246">
        <v>369.72492242418</v>
      </c>
      <c r="G71" s="246">
        <v>1093.97531679887</v>
      </c>
      <c r="H71" s="246">
        <v>1188.70119261529</v>
      </c>
      <c r="I71" s="246">
        <v>301.228432087679</v>
      </c>
      <c r="J71" s="246">
        <v>78.385952054019072</v>
      </c>
      <c r="K71" s="246">
        <v>4792</v>
      </c>
    </row>
    <row r="72" outlineLevel="2">
      <c r="A72" s="249" t="s">
        <v>73</v>
      </c>
      <c r="B72" s="246">
        <v>747.723253505712</v>
      </c>
      <c r="C72" s="246">
        <v>693.81789015213792</v>
      </c>
      <c r="D72" s="246">
        <v>1237.86072561216</v>
      </c>
      <c r="E72" s="246">
        <v>1703.70495911248</v>
      </c>
      <c r="F72" s="246">
        <v>1003.52954729656</v>
      </c>
      <c r="G72" s="246">
        <v>846.074274763461</v>
      </c>
      <c r="H72" s="246">
        <v>308.317249610293</v>
      </c>
      <c r="I72" s="246">
        <v>39.9932168623629</v>
      </c>
      <c r="J72" s="246">
        <v>98.978883084822883</v>
      </c>
      <c r="K72" s="246">
        <v>6679.99999999999</v>
      </c>
    </row>
    <row r="73" outlineLevel="2">
      <c r="A73" s="249" t="s">
        <v>74</v>
      </c>
      <c r="B73" s="246">
        <v>357.10953623195303</v>
      </c>
      <c r="C73" s="246">
        <v>343.072072520105</v>
      </c>
      <c r="D73" s="246">
        <v>641.333118706243</v>
      </c>
      <c r="E73" s="246">
        <v>772.651777145394</v>
      </c>
      <c r="F73" s="246">
        <v>527.42632622162193</v>
      </c>
      <c r="G73" s="246">
        <v>554.23542655051108</v>
      </c>
      <c r="H73" s="246">
        <v>199.74686442006</v>
      </c>
      <c r="I73" s="246">
        <v>57.549727996005295</v>
      </c>
      <c r="J73" s="246">
        <v>145.87515020810679</v>
      </c>
      <c r="K73" s="246">
        <v>3599</v>
      </c>
    </row>
    <row r="74" outlineLevel="2">
      <c r="A74" s="250" t="s">
        <v>75</v>
      </c>
      <c r="B74" s="248">
        <v>1104.8327897376651</v>
      </c>
      <c r="C74" s="248">
        <v>1036.889962672243</v>
      </c>
      <c r="D74" s="248">
        <v>1879.1938443184029</v>
      </c>
      <c r="E74" s="248">
        <v>2476.3567362578738</v>
      </c>
      <c r="F74" s="248">
        <v>1530.955873518182</v>
      </c>
      <c r="G74" s="248">
        <v>1400.309701313972</v>
      </c>
      <c r="H74" s="248">
        <v>508.06411403035304</v>
      </c>
      <c r="I74" s="248">
        <v>97.5429448583682</v>
      </c>
      <c r="J74" s="248">
        <v>244.85403329292967</v>
      </c>
      <c r="K74" s="248">
        <v>10278.999999999989</v>
      </c>
    </row>
    <row r="75" outlineLevel="2">
      <c r="A75" s="245" t="s">
        <v>76</v>
      </c>
      <c r="B75" s="246">
        <v>0.0069288789774</v>
      </c>
      <c r="C75" s="246">
        <v>0.0068988731243</v>
      </c>
      <c r="D75" s="246">
        <v>0.29616599007079997</v>
      </c>
      <c r="E75" s="246">
        <v>0.4240288816332</v>
      </c>
      <c r="F75" s="246">
        <v>0.1543736628085</v>
      </c>
      <c r="G75" s="246">
        <v>0.4567746625469</v>
      </c>
      <c r="H75" s="246">
        <v>0.4963261764577</v>
      </c>
      <c r="I75" s="246">
        <v>0.1257738756106</v>
      </c>
      <c r="J75" s="246">
        <v>0.032728998768900119</v>
      </c>
      <c r="K75" s="246">
        <v>1.9999999999983</v>
      </c>
    </row>
    <row r="76" outlineLevel="1">
      <c r="A76" s="247" t="s">
        <v>77</v>
      </c>
      <c r="B76" s="248">
        <v>4670.921160086029</v>
      </c>
      <c r="C76" s="248">
        <v>4471.379899044392</v>
      </c>
      <c r="D76" s="248">
        <v>11629.421237112758</v>
      </c>
      <c r="E76" s="248">
        <v>18373.394891014326</v>
      </c>
      <c r="F76" s="248">
        <v>13480.964031245703</v>
      </c>
      <c r="G76" s="248">
        <v>18819.008905187802</v>
      </c>
      <c r="H76" s="248">
        <v>21528.436507003178</v>
      </c>
      <c r="I76" s="248">
        <v>10913.617358833149</v>
      </c>
      <c r="J76" s="248">
        <v>1091.8560104726639</v>
      </c>
      <c r="K76" s="248">
        <v>104979</v>
      </c>
    </row>
    <row r="77" outlineLevel="2">
      <c r="A77" s="245" t="s">
        <v>78</v>
      </c>
      <c r="B77" s="246">
        <v>0</v>
      </c>
      <c r="C77" s="246">
        <v>0</v>
      </c>
      <c r="D77" s="246">
        <v>0</v>
      </c>
      <c r="E77" s="246">
        <v>0</v>
      </c>
      <c r="F77" s="246">
        <v>0</v>
      </c>
      <c r="G77" s="246">
        <v>0</v>
      </c>
      <c r="H77" s="246">
        <v>0</v>
      </c>
      <c r="I77" s="246">
        <v>0</v>
      </c>
      <c r="J77" s="246">
        <v>1521</v>
      </c>
      <c r="K77" s="246">
        <v>1521</v>
      </c>
    </row>
    <row r="78" outlineLevel="2">
      <c r="A78" s="245" t="s">
        <v>79</v>
      </c>
      <c r="B78" s="246">
        <v>0</v>
      </c>
      <c r="C78" s="246">
        <v>0</v>
      </c>
      <c r="D78" s="246">
        <v>0</v>
      </c>
      <c r="E78" s="246">
        <v>0</v>
      </c>
      <c r="F78" s="246">
        <v>0</v>
      </c>
      <c r="G78" s="246">
        <v>0</v>
      </c>
      <c r="H78" s="246">
        <v>0</v>
      </c>
      <c r="I78" s="246">
        <v>0</v>
      </c>
      <c r="J78" s="246">
        <v>4003</v>
      </c>
      <c r="K78" s="246">
        <v>4003</v>
      </c>
    </row>
    <row r="79" outlineLevel="2">
      <c r="A79" s="245" t="s">
        <v>80</v>
      </c>
      <c r="B79" s="246">
        <v>0</v>
      </c>
      <c r="C79" s="246">
        <v>0</v>
      </c>
      <c r="D79" s="246">
        <v>0</v>
      </c>
      <c r="E79" s="246">
        <v>0</v>
      </c>
      <c r="F79" s="246">
        <v>0</v>
      </c>
      <c r="G79" s="246">
        <v>0</v>
      </c>
      <c r="H79" s="246">
        <v>0</v>
      </c>
      <c r="I79" s="246">
        <v>0</v>
      </c>
      <c r="J79" s="246">
        <v>-1397</v>
      </c>
      <c r="K79" s="246">
        <v>-1397</v>
      </c>
    </row>
    <row r="80" outlineLevel="1">
      <c r="A80" s="247" t="s">
        <v>81</v>
      </c>
      <c r="B80" s="248">
        <v>0</v>
      </c>
      <c r="C80" s="248">
        <v>0</v>
      </c>
      <c r="D80" s="248">
        <v>0</v>
      </c>
      <c r="E80" s="248">
        <v>0</v>
      </c>
      <c r="F80" s="248">
        <v>0</v>
      </c>
      <c r="G80" s="248">
        <v>0</v>
      </c>
      <c r="H80" s="248">
        <v>0</v>
      </c>
      <c r="I80" s="248">
        <v>0</v>
      </c>
      <c r="J80" s="248">
        <v>4127</v>
      </c>
      <c r="K80" s="248">
        <v>4127</v>
      </c>
    </row>
    <row r="81">
      <c r="A81" s="248" t="s">
        <v>44</v>
      </c>
      <c r="B81" s="248">
        <v>14653.251328212657</v>
      </c>
      <c r="C81" s="248">
        <v>6007.28191160484</v>
      </c>
      <c r="D81" s="248">
        <v>13684.2082229344</v>
      </c>
      <c r="E81" s="248">
        <v>29072.188532732755</v>
      </c>
      <c r="F81" s="248">
        <v>22402.186149995327</v>
      </c>
      <c r="G81" s="248">
        <v>19003.785474438097</v>
      </c>
      <c r="H81" s="248">
        <v>21806.491707088866</v>
      </c>
      <c r="I81" s="248">
        <v>11053.172064788618</v>
      </c>
      <c r="J81" s="248">
        <v>3855.4346082044649</v>
      </c>
      <c r="K81" s="248">
        <v>141538</v>
      </c>
    </row>
    <row r="83">
      <c r="A83" s="243" t="s">
        <v>82</v>
      </c>
      <c r="B83" s="244"/>
      <c r="C83" s="244"/>
      <c r="D83" s="244"/>
      <c r="E83" s="244"/>
      <c r="F83" s="244"/>
      <c r="G83" s="244"/>
      <c r="H83" s="244"/>
      <c r="I83" s="244"/>
      <c r="J83" s="244"/>
      <c r="K83" s="244"/>
    </row>
    <row r="84" outlineLevel="2">
      <c r="A84" s="245" t="s">
        <v>83</v>
      </c>
      <c r="B84" s="246">
        <v>6550.1289929539407</v>
      </c>
      <c r="C84" s="246">
        <v>7486.29522736293</v>
      </c>
      <c r="D84" s="246">
        <v>12328.5450726992</v>
      </c>
      <c r="E84" s="246">
        <v>6186.7716776932</v>
      </c>
      <c r="F84" s="246">
        <v>2736.70274803823</v>
      </c>
      <c r="G84" s="246">
        <v>1855.66629383228</v>
      </c>
      <c r="H84" s="246">
        <v>988.333349619571</v>
      </c>
      <c r="I84" s="246">
        <v>216.347540637262</v>
      </c>
      <c r="J84" s="246">
        <v>-1025.7909028366048</v>
      </c>
      <c r="K84" s="246">
        <v>37323</v>
      </c>
    </row>
    <row r="85" outlineLevel="2">
      <c r="A85" s="245" t="s">
        <v>84</v>
      </c>
      <c r="B85" s="246">
        <v>591.899841453188</v>
      </c>
      <c r="C85" s="246">
        <v>507.827617473844</v>
      </c>
      <c r="D85" s="246">
        <v>807.103149487267</v>
      </c>
      <c r="E85" s="246">
        <v>1022.15374645926</v>
      </c>
      <c r="F85" s="246">
        <v>554.03207340012</v>
      </c>
      <c r="G85" s="246">
        <v>570.73649736572</v>
      </c>
      <c r="H85" s="246">
        <v>455.96121144007503</v>
      </c>
      <c r="I85" s="246">
        <v>121.285862920522</v>
      </c>
      <c r="J85" s="246">
        <v>4.5474735088646412E-12</v>
      </c>
      <c r="K85" s="246">
        <v>4631</v>
      </c>
    </row>
    <row r="86" outlineLevel="2">
      <c r="A86" s="245" t="s">
        <v>85</v>
      </c>
      <c r="B86" s="246">
        <v>3476.0088111412</v>
      </c>
      <c r="C86" s="246">
        <v>3225.35049949214</v>
      </c>
      <c r="D86" s="246">
        <v>5657.78802666709</v>
      </c>
      <c r="E86" s="246">
        <v>8682.8034186002114</v>
      </c>
      <c r="F86" s="246">
        <v>6034.6917703506306</v>
      </c>
      <c r="G86" s="246">
        <v>7297.08712516183</v>
      </c>
      <c r="H86" s="246">
        <v>6634.32093782157</v>
      </c>
      <c r="I86" s="246">
        <v>3371.94941076532</v>
      </c>
      <c r="J86" s="246">
        <v>7.2759576141834259E-12</v>
      </c>
      <c r="K86" s="246">
        <v>44380</v>
      </c>
    </row>
    <row r="87" outlineLevel="2">
      <c r="A87" s="245" t="s">
        <v>86</v>
      </c>
      <c r="B87" s="246">
        <v>918.981274473256</v>
      </c>
      <c r="C87" s="246">
        <v>844.748324833201</v>
      </c>
      <c r="D87" s="246">
        <v>1454.9627746143399</v>
      </c>
      <c r="E87" s="246">
        <v>2120.25065873546</v>
      </c>
      <c r="F87" s="246">
        <v>1385.05051827624</v>
      </c>
      <c r="G87" s="246">
        <v>1759.99959550839</v>
      </c>
      <c r="H87" s="246">
        <v>2152.06451011292</v>
      </c>
      <c r="I87" s="246">
        <v>1794.94234344619</v>
      </c>
      <c r="J87" s="246">
        <v>3.637978807091713E-12</v>
      </c>
      <c r="K87" s="246">
        <v>12431</v>
      </c>
    </row>
    <row r="88" outlineLevel="2">
      <c r="A88" s="245" t="s">
        <v>87</v>
      </c>
      <c r="B88" s="246">
        <v>2314.36122529766</v>
      </c>
      <c r="C88" s="246">
        <v>2114.1942578788</v>
      </c>
      <c r="D88" s="246">
        <v>3695.63931786489</v>
      </c>
      <c r="E88" s="246">
        <v>5657.63995350343</v>
      </c>
      <c r="F88" s="246">
        <v>3939.9461272611798</v>
      </c>
      <c r="G88" s="246">
        <v>4654.48860299575</v>
      </c>
      <c r="H88" s="246">
        <v>3664.9037365873496</v>
      </c>
      <c r="I88" s="246">
        <v>717.82677861094692</v>
      </c>
      <c r="J88" s="246">
        <v>-3.637978807091713E-12</v>
      </c>
      <c r="K88" s="246">
        <v>26759</v>
      </c>
    </row>
    <row r="89" outlineLevel="1">
      <c r="A89" s="247" t="s">
        <v>88</v>
      </c>
      <c r="B89" s="248">
        <v>13851.380145319245</v>
      </c>
      <c r="C89" s="248">
        <v>14178.415927040916</v>
      </c>
      <c r="D89" s="248">
        <v>23944.038341332791</v>
      </c>
      <c r="E89" s="248">
        <v>23669.61945499156</v>
      </c>
      <c r="F89" s="248">
        <v>14650.423237326402</v>
      </c>
      <c r="G89" s="248">
        <v>16137.978114863969</v>
      </c>
      <c r="H89" s="248">
        <v>13895.583745581485</v>
      </c>
      <c r="I89" s="248">
        <v>6222.3519363802407</v>
      </c>
      <c r="J89" s="248">
        <v>-1025.7909028366266</v>
      </c>
      <c r="K89" s="248">
        <v>125524</v>
      </c>
    </row>
    <row r="90" outlineLevel="2">
      <c r="A90" s="245" t="s">
        <v>79</v>
      </c>
      <c r="B90" s="246">
        <v>0</v>
      </c>
      <c r="C90" s="246">
        <v>0</v>
      </c>
      <c r="D90" s="246">
        <v>0</v>
      </c>
      <c r="E90" s="246">
        <v>0</v>
      </c>
      <c r="F90" s="246">
        <v>0</v>
      </c>
      <c r="G90" s="246">
        <v>0</v>
      </c>
      <c r="H90" s="246">
        <v>0</v>
      </c>
      <c r="I90" s="246">
        <v>0</v>
      </c>
      <c r="J90" s="246">
        <v>610</v>
      </c>
      <c r="K90" s="246">
        <v>610</v>
      </c>
    </row>
    <row r="91" outlineLevel="1">
      <c r="A91" s="247" t="s">
        <v>89</v>
      </c>
      <c r="B91" s="248">
        <v>0</v>
      </c>
      <c r="C91" s="248">
        <v>0</v>
      </c>
      <c r="D91" s="248">
        <v>0</v>
      </c>
      <c r="E91" s="248">
        <v>0</v>
      </c>
      <c r="F91" s="248">
        <v>0</v>
      </c>
      <c r="G91" s="248">
        <v>0</v>
      </c>
      <c r="H91" s="248">
        <v>0</v>
      </c>
      <c r="I91" s="248">
        <v>0</v>
      </c>
      <c r="J91" s="248">
        <v>610</v>
      </c>
      <c r="K91" s="248">
        <v>610</v>
      </c>
    </row>
    <row r="92">
      <c r="A92" s="248" t="s">
        <v>82</v>
      </c>
      <c r="B92" s="248">
        <v>13851.380145319245</v>
      </c>
      <c r="C92" s="248">
        <v>14178.415927040916</v>
      </c>
      <c r="D92" s="248">
        <v>23944.038341332791</v>
      </c>
      <c r="E92" s="248">
        <v>23669.61945499156</v>
      </c>
      <c r="F92" s="248">
        <v>14650.423237326402</v>
      </c>
      <c r="G92" s="248">
        <v>16137.978114863969</v>
      </c>
      <c r="H92" s="248">
        <v>13895.583745581485</v>
      </c>
      <c r="I92" s="248">
        <v>6222.3519363802407</v>
      </c>
      <c r="J92" s="248">
        <v>-415.79090283662663</v>
      </c>
      <c r="K92" s="248">
        <v>126134</v>
      </c>
    </row>
    <row r="94">
      <c r="A94" s="243" t="s">
        <v>90</v>
      </c>
      <c r="B94" s="244"/>
      <c r="C94" s="244"/>
      <c r="D94" s="244"/>
      <c r="E94" s="244"/>
      <c r="F94" s="244"/>
      <c r="G94" s="244"/>
      <c r="H94" s="244"/>
      <c r="I94" s="244"/>
      <c r="J94" s="244"/>
      <c r="K94" s="244"/>
    </row>
    <row r="95">
      <c r="A95" s="248" t="s">
        <v>90</v>
      </c>
      <c r="B95" s="248">
        <v>801.8711828934122</v>
      </c>
      <c r="C95" s="248">
        <v>-8171.134015436076</v>
      </c>
      <c r="D95" s="248">
        <v>-10259.830118398391</v>
      </c>
      <c r="E95" s="248">
        <v>5402.5690777411946</v>
      </c>
      <c r="F95" s="248">
        <v>7751.7629126689244</v>
      </c>
      <c r="G95" s="248">
        <v>2865.807359574128</v>
      </c>
      <c r="H95" s="248">
        <v>7910.90796150738</v>
      </c>
      <c r="I95" s="248">
        <v>4830.8201284083761</v>
      </c>
      <c r="J95" s="248">
        <v>4271.2255110410533</v>
      </c>
      <c r="K95" s="248">
        <v>15404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