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<sst xmlns="http://schemas.openxmlformats.org/spreadsheetml/2006/main" count="577" uniqueCount="577">
  <si>
    <t>1st Year Projection</t>
  </si>
  <si>
    <t xml:space="preserve"> </t>
  </si>
  <si>
    <t xml:space="preserve">Portfolio Name : jsliu  bank test &amp; city (HF)-202012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</si>
  <si>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</si>
  <si>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</si>
  <si>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</si>
  <si>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</si>
  <si>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</si>
  <si>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</si>
  <si>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</si>
  <si>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</si>
  <si>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</si>
  <si>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</si>
  <si>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</si>
  <si>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</si>
  <si>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</si>
  <si>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</si>
  <si>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</si>
  <si>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</si>
  <si>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</si>
  <si>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</si>
  <si>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</si>
  <si>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</si>
  <si>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</si>
  <si>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</si>
  <si>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</si>
  <si>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</si>
  <si>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</si>
  <si>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</si>
  <si>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</si>
  <si>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</si>
  <si>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</si>
  <si>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</si>
  <si>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</si>
  <si>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</si>
  <si>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</si>
  <si>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</si>
  <si>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</si>
  <si>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</si>
  <si>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</si>
  <si>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</si>
  <si>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</si>
  <si>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</si>
  <si>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</si>
  <si>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</si>
  <si>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</si>
  <si>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</si>
  <si>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</si>
  <si>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</si>
  <si>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</si>
  <si>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</si>
  <si>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</si>
  <si>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</si>
  <si>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</si>
  <si>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</si>
  <si>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</si>
  <si>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</si>
  <si>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</si>
  <si>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</si>
  <si>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</si>
  <si>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</si>
  <si>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</si>
  <si>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</si>
  <si>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</si>
  <si>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</si>
  <si>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(HF)-202012        Cycle: December, 2020        Evaluation Date: December 31, 2020</t>
  </si>
  <si>
    <t>Printed on: 04/08/21 5:23:01 AM</t>
  </si>
  <si>
    <t xml:space="preserve">Description : </t>
  </si>
  <si>
    <t>1/31/2021</t>
  </si>
  <si>
    <t>2/28/2021</t>
  </si>
  <si>
    <t>12 Month Summary</t>
  </si>
  <si>
    <t>3/31/2021</t>
  </si>
  <si>
    <t>4/30/2021</t>
  </si>
  <si>
    <t>Dn 200BP</t>
  </si>
  <si>
    <t>Dn 100BP</t>
  </si>
  <si>
    <t>Base</t>
  </si>
  <si>
    <t>Up 100BP</t>
  </si>
  <si>
    <t>Up 200BP</t>
  </si>
  <si>
    <t>Up 300BP</t>
  </si>
  <si>
    <t>Up 400BP</t>
  </si>
  <si>
    <t>Flattener</t>
  </si>
  <si>
    <t>5/31/2021</t>
  </si>
  <si>
    <t>Net Interest Income (NII)</t>
  </si>
  <si>
    <t>6/30/2021</t>
  </si>
  <si>
    <t>$ Change of NII</t>
  </si>
  <si>
    <t>7/31/2021</t>
  </si>
  <si>
    <t>% Change of NII</t>
  </si>
  <si>
    <t>8/31/2021</t>
  </si>
  <si>
    <t>NI</t>
  </si>
  <si>
    <t>9/30/2021</t>
  </si>
  <si>
    <t>$ Change of NI</t>
  </si>
  <si>
    <t>10/31/2021</t>
  </si>
  <si>
    <t>11/30/2021</t>
  </si>
  <si>
    <t>12/31/2021</t>
  </si>
  <si>
    <t>24 Month Summary</t>
  </si>
  <si>
    <t>1/31/2022</t>
  </si>
  <si>
    <t>2/28/2022</t>
  </si>
  <si>
    <t>3/31/2022</t>
  </si>
  <si>
    <t>4/30/2022</t>
  </si>
  <si>
    <t>5/31/2022</t>
  </si>
  <si>
    <t>6/30/2022</t>
  </si>
  <si>
    <t>7/31/2022</t>
  </si>
  <si>
    <t>8/31/2022</t>
  </si>
  <si>
    <t>9/30/2022</t>
  </si>
  <si>
    <t>10/31/2022</t>
  </si>
  <si>
    <t>12 Months</t>
  </si>
  <si>
    <t>24 Months</t>
  </si>
  <si>
    <t>11/30/2022</t>
  </si>
  <si>
    <t>Earning Projections are</t>
  </si>
  <si>
    <t>12/31/2022</t>
  </si>
  <si>
    <t>Net Interest Income Projections are</t>
  </si>
  <si>
    <t>NII % Change Under 200 bpt Shock</t>
  </si>
  <si>
    <t>2021Q2</t>
  </si>
  <si>
    <t>2021Q3</t>
  </si>
  <si>
    <t>2021Q4</t>
  </si>
  <si>
    <t>2022Q1</t>
  </si>
  <si>
    <t>2022Q2</t>
  </si>
  <si>
    <t>2022Q3</t>
  </si>
  <si>
    <t>2022Q4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</si>
  <si>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</si>
  <si>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</si>
  <si>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</si>
  <si>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</si>
  <si>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</si>
  <si>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</si>
  <si>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</si>
  <si>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</si>
  <si>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</si>
  <si>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</si>
  <si>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</si>
  <si>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</si>
  <si>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</si>
  <si>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</si>
  <si>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</si>
  <si>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</si>
  <si>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</si>
  <si>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</si>
  <si>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</si>
  <si>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</si>
  <si>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</si>
  <si>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</si>
  <si>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</si>
  <si>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</si>
  <si>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</si>
  <si>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</si>
  <si>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</si>
  <si>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</si>
  <si>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</si>
  <si>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</si>
  <si>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</si>
  <si>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</si>
  <si>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</si>
  <si>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</si>
  <si>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</si>
  <si>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</si>
  <si>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</si>
  <si>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Dec-22</t>
  </si>
  <si>
    <t>2. net non-interest expense includes any non-interest expense net of non-interest income</t>
  </si>
  <si>
    <t xml:space="preserve">3. 20.9%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</si>
  <si>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</si>
  <si>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</si>
  <si>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</si>
  <si>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</si>
  <si>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</si>
  <si>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</si>
  <si>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</si>
  <si>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</si>
  <si>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</si>
  <si>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</si>
  <si>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</si>
  <si>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</si>
  <si>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</si>
  <si>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</si>
  <si>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</si>
  <si>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</si>
  <si>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</si>
  <si>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</si>
  <si>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Fixed</t>
  </si>
  <si>
    <t>N/A</t>
  </si>
  <si>
    <t>THC(Noninterest Bearing Cash Equivalent - 61970)</t>
  </si>
  <si>
    <t xml:space="preserve">    Interest-bearing balances(15784.00)</t>
  </si>
  <si>
    <t>Adjustable</t>
  </si>
  <si>
    <t>1mo</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</si>
  <si>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</si>
  <si>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</si>
  <si>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</si>
  <si>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</si>
  <si>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</si>
  <si>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</si>
  <si>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</si>
  <si>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</si>
  <si>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</si>
  <si>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</si>
  <si>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</si>
  <si>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</si>
  <si>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</si>
  <si>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</si>
  <si>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</si>
  <si>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</si>
  <si>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</si>
  <si>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</si>
  <si>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</si>
  <si>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</si>
  <si>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</si>
  <si>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</si>
  <si>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</si>
  <si>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</si>
  <si>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</si>
  <si>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</si>
  <si>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</si>
  <si>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</si>
  <si>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</si>
  <si>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</si>
  <si>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1yr</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</si>
  <si>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</si>
  <si>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</si>
  <si>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</si>
  <si>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</si>
  <si>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</si>
  <si>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</si>
  <si>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</si>
  <si>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</si>
  <si>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</si>
  <si>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</si>
  <si>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</si>
  <si>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</si>
  <si>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</si>
  <si>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</si>
  <si>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</si>
  <si>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</si>
  <si>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</si>
  <si>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</si>
  <si>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</si>
  <si>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</si>
  <si>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</si>
  <si>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</si>
  <si>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</si>
  <si>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</si>
  <si>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</si>
  <si>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</si>
  <si>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</si>
  <si>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</si>
  <si>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</si>
  <si>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</si>
  <si>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</si>
  <si>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</si>
  <si>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</si>
  <si>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</si>
  <si>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</si>
  <si>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</si>
  <si>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</si>
  <si>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</si>
  <si>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</si>
  <si>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</si>
  <si>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</si>
  <si>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</si>
  <si>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</si>
  <si>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</si>
  <si>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</si>
  <si>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</si>
  <si>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</si>
  <si>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</si>
  <si>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</si>
  <si>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</si>
  <si>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</si>
  <si>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</si>
  <si>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</si>
  <si>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</si>
  <si>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</si>
  <si>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</si>
  <si>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</si>
  <si>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</si>
  <si>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</si>
  <si>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</si>
  <si>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</si>
  <si>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</si>
  <si>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</si>
  <si>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</si>
  <si>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</si>
  <si>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</si>
  <si>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</si>
  <si>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</si>
  <si>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</si>
  <si>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101313    As of 12/31/2020 rate sheet version 1 updated on 01/14/2021 4:13:29PM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</si>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</sst>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88.969</v>
      </c>
      <c r="AC7" s="188">
        <v>94.455</v>
      </c>
      <c r="AD7" s="188">
        <v>94.455</v>
      </c>
      <c r="AE7" s="188">
        <v>70.316</v>
      </c>
      <c r="AF7" s="188">
        <v>51.845</v>
      </c>
      <c r="AG7" s="188">
        <v>33.552</v>
      </c>
      <c r="AH7" s="188">
        <v>15.433</v>
      </c>
      <c r="AI7" s="188">
        <v>33.553</v>
      </c>
    </row>
    <row r="8" ht="7.5" customHeight="1">
      <c r="A8" s="192"/>
      <c r="B8" s="236"/>
      <c r="C8" s="236"/>
      <c r="D8" s="237"/>
      <c r="E8" s="236"/>
      <c r="F8" s="236"/>
      <c r="G8" s="236"/>
      <c r="H8" s="236"/>
      <c r="I8" s="238"/>
      <c r="J8" s="240"/>
      <c r="K8" s="236"/>
      <c r="L8" s="236"/>
      <c r="M8" s="236"/>
      <c r="N8" s="236"/>
      <c r="T8" s="193"/>
      <c r="AA8" s="188" t="s">
        <v>69</v>
      </c>
      <c r="AB8" s="188">
        <v>91.851</v>
      </c>
      <c r="AC8" s="188">
        <v>94.717</v>
      </c>
      <c r="AD8" s="188">
        <v>94.717</v>
      </c>
      <c r="AE8" s="188">
        <v>84.288</v>
      </c>
      <c r="AF8" s="188">
        <v>76.438</v>
      </c>
      <c r="AG8" s="188">
        <v>68.392</v>
      </c>
      <c r="AH8" s="188">
        <v>60.288</v>
      </c>
      <c r="AI8" s="188">
        <v>67.073</v>
      </c>
    </row>
    <row r="9" ht="13.5" customHeight="1">
      <c r="A9" s="192"/>
      <c r="B9" s="272" t="s">
        <v>70</v>
      </c>
      <c r="C9" s="272"/>
      <c r="D9" s="272"/>
      <c r="E9" s="272"/>
      <c r="F9" s="272"/>
      <c r="G9" s="272"/>
      <c r="H9" s="272"/>
      <c r="I9" s="272"/>
      <c r="J9" s="272"/>
      <c r="K9" s="272"/>
      <c r="L9" s="272"/>
      <c r="M9" s="272"/>
      <c r="N9" s="235"/>
      <c r="AA9" s="188" t="s">
        <v>71</v>
      </c>
      <c r="AB9" s="188">
        <v>95.533</v>
      </c>
      <c r="AC9" s="188">
        <v>95.757</v>
      </c>
      <c r="AD9" s="188">
        <v>95.757</v>
      </c>
      <c r="AE9" s="188">
        <v>88.456</v>
      </c>
      <c r="AF9" s="188">
        <v>80.888</v>
      </c>
      <c r="AG9" s="188">
        <v>72.787</v>
      </c>
      <c r="AH9" s="188">
        <v>64.366</v>
      </c>
      <c r="AI9" s="188">
        <v>69.831</v>
      </c>
    </row>
    <row r="10" ht="3" customHeight="1">
      <c r="A10" s="192"/>
      <c r="B10" s="194"/>
      <c r="C10" s="194"/>
      <c r="D10" s="195"/>
      <c r="E10" s="268"/>
      <c r="F10" s="268"/>
      <c r="G10" s="268"/>
      <c r="H10" s="275"/>
      <c r="I10" s="275"/>
      <c r="J10" s="194"/>
      <c r="K10" s="194"/>
      <c r="L10" s="194"/>
      <c r="M10" s="194"/>
      <c r="AA10" s="188" t="s">
        <v>72</v>
      </c>
      <c r="AB10" s="188">
        <v>91.081</v>
      </c>
      <c r="AC10" s="188">
        <v>89.496</v>
      </c>
      <c r="AD10" s="188">
        <v>89.496</v>
      </c>
      <c r="AE10" s="188">
        <v>85.475</v>
      </c>
      <c r="AF10" s="188">
        <v>79.598</v>
      </c>
      <c r="AG10" s="188">
        <v>72.891</v>
      </c>
      <c r="AH10" s="188">
        <v>65.457</v>
      </c>
      <c r="AI10" s="188">
        <v>65.16</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88.383</v>
      </c>
      <c r="AC11" s="188">
        <v>86.329</v>
      </c>
      <c r="AD11" s="188">
        <v>86.329</v>
      </c>
      <c r="AE11" s="188">
        <v>81.933</v>
      </c>
      <c r="AF11" s="188">
        <v>75.821</v>
      </c>
      <c r="AG11" s="188">
        <v>68.676</v>
      </c>
      <c r="AH11" s="188">
        <v>60.289</v>
      </c>
      <c r="AI11" s="188">
        <v>58.723</v>
      </c>
    </row>
    <row r="12" ht="13.5" customHeight="1">
      <c r="A12" s="192"/>
      <c r="B12" s="270" t="s">
        <v>82</v>
      </c>
      <c r="C12" s="270"/>
      <c r="D12" s="201">
        <v>5030.5189926423855</v>
      </c>
      <c r="E12" s="201">
        <v>5030.5510630289918</v>
      </c>
      <c r="F12" s="201">
        <v>5077.8462723780194</v>
      </c>
      <c r="G12" s="201">
        <v>4943.10047268595</v>
      </c>
      <c r="H12" s="201">
        <v>4813.90210982025</v>
      </c>
      <c r="I12" s="201">
        <v>4678.0087233248032</v>
      </c>
      <c r="J12" s="201">
        <v>4511.5974675356438</v>
      </c>
      <c r="K12" s="201">
        <v>4498.4903036297</v>
      </c>
      <c r="L12" s="201" t="s">
        <v>6</v>
      </c>
      <c r="M12" s="201"/>
      <c r="AA12" s="188" t="s">
        <v>83</v>
      </c>
      <c r="AB12" s="188">
        <v>90.379</v>
      </c>
      <c r="AC12" s="188">
        <v>87.399</v>
      </c>
      <c r="AD12" s="188">
        <v>87.399</v>
      </c>
      <c r="AE12" s="188">
        <v>83.006</v>
      </c>
      <c r="AF12" s="188">
        <v>76.618</v>
      </c>
      <c r="AG12" s="188">
        <v>69.176</v>
      </c>
      <c r="AH12" s="188">
        <v>59.944</v>
      </c>
      <c r="AI12" s="188">
        <v>56.942</v>
      </c>
    </row>
    <row r="13" ht="13.5" customHeight="1">
      <c r="A13" s="192"/>
      <c r="B13" s="270" t="s">
        <v>84</v>
      </c>
      <c r="C13" s="270"/>
      <c r="D13" s="203">
        <v>-47.327279735630327</v>
      </c>
      <c r="E13" s="201">
        <v>-47.2952093490303</v>
      </c>
      <c r="F13" s="203">
        <v>0</v>
      </c>
      <c r="G13" s="201">
        <v>-134.74579969207025</v>
      </c>
      <c r="H13" s="201">
        <v>-263.94416255777014</v>
      </c>
      <c r="I13" s="201">
        <v>-399.83754905322076</v>
      </c>
      <c r="J13" s="201">
        <v>-566.2488048423802</v>
      </c>
      <c r="K13" s="201">
        <v>-579.35596874832027</v>
      </c>
      <c r="L13" s="201" t="s">
        <v>6</v>
      </c>
      <c r="M13" s="203"/>
      <c r="AA13" s="188" t="s">
        <v>85</v>
      </c>
      <c r="AB13" s="188">
        <v>86.834</v>
      </c>
      <c r="AC13" s="188">
        <v>82.803</v>
      </c>
      <c r="AD13" s="188">
        <v>82.803</v>
      </c>
      <c r="AE13" s="188">
        <v>78.731</v>
      </c>
      <c r="AF13" s="188">
        <v>71.928</v>
      </c>
      <c r="AG13" s="188">
        <v>64.174</v>
      </c>
      <c r="AH13" s="188">
        <v>54.137</v>
      </c>
      <c r="AI13" s="188">
        <v>49.861</v>
      </c>
      <c r="AL13" s="182"/>
      <c r="AM13" s="182"/>
      <c r="AN13" s="182"/>
      <c r="AO13" s="182"/>
      <c r="AP13" s="182"/>
      <c r="AQ13" s="182"/>
      <c r="AR13" s="182"/>
      <c r="AS13" s="182"/>
      <c r="AT13" s="182"/>
      <c r="AU13" s="182"/>
      <c r="AV13" s="182"/>
      <c r="AW13" s="182"/>
    </row>
    <row r="14" ht="13.5" customHeight="1">
      <c r="A14" s="192"/>
      <c r="B14" s="271" t="s">
        <v>86</v>
      </c>
      <c r="C14" s="271"/>
      <c r="D14" s="231">
        <v>-0.0093203451221193345</v>
      </c>
      <c r="E14" s="232">
        <v>-0.0093140293762539114</v>
      </c>
      <c r="F14" s="231">
        <v>0</v>
      </c>
      <c r="G14" s="231">
        <v>-0.026536013983930056</v>
      </c>
      <c r="H14" s="231">
        <v>-0.051979549675134552</v>
      </c>
      <c r="I14" s="231">
        <v>-0.078741562388018438</v>
      </c>
      <c r="J14" s="231">
        <v>-0.11151357769978307</v>
      </c>
      <c r="K14" s="231">
        <v>-0.11409482242498067</v>
      </c>
      <c r="L14" s="231" t="s">
        <v>6</v>
      </c>
      <c r="M14" s="231"/>
      <c r="N14" s="233"/>
      <c r="Q14" s="188">
        <v>0</v>
      </c>
      <c r="R14" s="188">
        <v>0</v>
      </c>
      <c r="S14" s="188">
        <v>0</v>
      </c>
      <c r="T14" s="188">
        <v>0</v>
      </c>
      <c r="U14" s="188">
        <v>0</v>
      </c>
      <c r="V14" s="188">
        <v>0</v>
      </c>
      <c r="W14" s="188">
        <v>0</v>
      </c>
      <c r="X14" s="188">
        <v>0</v>
      </c>
      <c r="AA14" s="188" t="s">
        <v>87</v>
      </c>
      <c r="AB14" s="188">
        <v>89.116</v>
      </c>
      <c r="AC14" s="188">
        <v>84.135</v>
      </c>
      <c r="AD14" s="188">
        <v>84.135</v>
      </c>
      <c r="AE14" s="188">
        <v>80.463</v>
      </c>
      <c r="AF14" s="188">
        <v>73.124</v>
      </c>
      <c r="AG14" s="188">
        <v>65.063</v>
      </c>
      <c r="AH14" s="188">
        <v>54.252</v>
      </c>
      <c r="AI14" s="188">
        <v>48.79</v>
      </c>
    </row>
    <row r="15" ht="13.5" customHeight="1">
      <c r="A15" s="192"/>
      <c r="B15" s="270" t="s">
        <v>88</v>
      </c>
      <c r="C15" s="270"/>
      <c r="D15" s="201">
        <v>1024.4644198573403</v>
      </c>
      <c r="E15" s="201">
        <v>1024.4897843100437</v>
      </c>
      <c r="F15" s="201">
        <v>1061.8501256027755</v>
      </c>
      <c r="G15" s="201">
        <v>955.284864224001</v>
      </c>
      <c r="H15" s="201">
        <v>853.63497689185488</v>
      </c>
      <c r="I15" s="201">
        <v>747.49414246473634</v>
      </c>
      <c r="J15" s="201">
        <v>616.63061750420036</v>
      </c>
      <c r="K15" s="201">
        <v>604.17451839855244</v>
      </c>
      <c r="L15" s="201" t="s">
        <v>6</v>
      </c>
      <c r="M15" s="201"/>
      <c r="AA15" s="188" t="s">
        <v>89</v>
      </c>
      <c r="AB15" s="188">
        <v>86.756</v>
      </c>
      <c r="AC15" s="188">
        <v>80.785</v>
      </c>
      <c r="AD15" s="188">
        <v>80.785</v>
      </c>
      <c r="AE15" s="188">
        <v>77.726</v>
      </c>
      <c r="AF15" s="188">
        <v>69.82</v>
      </c>
      <c r="AG15" s="188">
        <v>61.485</v>
      </c>
      <c r="AH15" s="188">
        <v>49.935</v>
      </c>
      <c r="AI15" s="188">
        <v>43.299</v>
      </c>
    </row>
    <row r="16" ht="13.5" customHeight="1">
      <c r="A16" s="192"/>
      <c r="B16" s="270" t="s">
        <v>90</v>
      </c>
      <c r="C16" s="270"/>
      <c r="D16" s="203">
        <v>-37.385705745439964</v>
      </c>
      <c r="E16" s="201">
        <v>-37.360341292740031</v>
      </c>
      <c r="F16" s="203">
        <v>0</v>
      </c>
      <c r="G16" s="201">
        <v>-106.56526137877904</v>
      </c>
      <c r="H16" s="201">
        <v>-208.21514871092506</v>
      </c>
      <c r="I16" s="201">
        <v>-314.35598313804405</v>
      </c>
      <c r="J16" s="201">
        <v>-445.21950809858004</v>
      </c>
      <c r="K16" s="201">
        <v>-457.67560720422807</v>
      </c>
      <c r="L16" s="201" t="s">
        <v>6</v>
      </c>
      <c r="M16" s="203"/>
      <c r="AA16" s="188" t="s">
        <v>91</v>
      </c>
      <c r="AB16" s="188">
        <v>84.578</v>
      </c>
      <c r="AC16" s="188">
        <v>77.631</v>
      </c>
      <c r="AD16" s="188">
        <v>77.631</v>
      </c>
      <c r="AE16" s="188">
        <v>75.276</v>
      </c>
      <c r="AF16" s="188">
        <v>66.686</v>
      </c>
      <c r="AG16" s="188">
        <v>58.052</v>
      </c>
      <c r="AH16" s="188">
        <v>45.77</v>
      </c>
      <c r="AI16" s="188">
        <v>38.135</v>
      </c>
    </row>
    <row r="17" ht="8.25" customHeight="1">
      <c r="A17" s="192"/>
      <c r="B17" s="194"/>
      <c r="C17" s="194"/>
      <c r="D17" s="195"/>
      <c r="E17" s="194"/>
      <c r="F17" s="194"/>
      <c r="G17" s="194"/>
      <c r="H17" s="194"/>
      <c r="I17" s="194"/>
      <c r="J17" s="194"/>
      <c r="K17" s="194"/>
      <c r="L17" s="194"/>
      <c r="M17" s="194"/>
      <c r="AA17" s="188" t="s">
        <v>92</v>
      </c>
      <c r="AB17" s="188">
        <v>86.289</v>
      </c>
      <c r="AC17" s="188">
        <v>78.251</v>
      </c>
      <c r="AD17" s="188">
        <v>78.257</v>
      </c>
      <c r="AE17" s="188">
        <v>76.915</v>
      </c>
      <c r="AF17" s="188">
        <v>67.769</v>
      </c>
      <c r="AG17" s="188">
        <v>59.001</v>
      </c>
      <c r="AH17" s="188">
        <v>46.065</v>
      </c>
      <c r="AI17" s="188">
        <v>37.615</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82.082</v>
      </c>
      <c r="AC18" s="188">
        <v>72.706</v>
      </c>
      <c r="AD18" s="188">
        <v>72.725</v>
      </c>
      <c r="AE18" s="188">
        <v>72.7</v>
      </c>
      <c r="AF18" s="188">
        <v>63.101</v>
      </c>
      <c r="AG18" s="188">
        <v>54.246</v>
      </c>
      <c r="AH18" s="188">
        <v>40.694</v>
      </c>
      <c r="AI18" s="188">
        <v>35.193</v>
      </c>
    </row>
    <row r="19" ht="13.5" customHeight="1">
      <c r="A19" s="192"/>
      <c r="B19" s="272" t="s">
        <v>94</v>
      </c>
      <c r="C19" s="272"/>
      <c r="D19" s="272"/>
      <c r="E19" s="272"/>
      <c r="F19" s="272"/>
      <c r="G19" s="272"/>
      <c r="H19" s="272"/>
      <c r="I19" s="272"/>
      <c r="J19" s="272"/>
      <c r="K19" s="272"/>
      <c r="L19" s="272"/>
      <c r="M19" s="272"/>
      <c r="N19" s="235"/>
      <c r="AA19" s="188" t="s">
        <v>95</v>
      </c>
      <c r="AB19" s="188">
        <v>82.641</v>
      </c>
      <c r="AC19" s="188">
        <v>71.665</v>
      </c>
      <c r="AD19" s="188">
        <v>71.705</v>
      </c>
      <c r="AE19" s="188">
        <v>74.54</v>
      </c>
      <c r="AF19" s="188">
        <v>65.773</v>
      </c>
      <c r="AG19" s="188">
        <v>58.133</v>
      </c>
      <c r="AH19" s="188">
        <v>45.275</v>
      </c>
      <c r="AI19" s="188">
        <v>35.263</v>
      </c>
    </row>
    <row r="20" ht="4.5" customHeight="1">
      <c r="A20" s="192"/>
      <c r="B20" s="194"/>
      <c r="C20" s="194"/>
      <c r="D20" s="195"/>
      <c r="E20" s="268"/>
      <c r="F20" s="268"/>
      <c r="G20" s="268"/>
      <c r="H20" s="268"/>
      <c r="I20" s="268"/>
      <c r="J20" s="194"/>
      <c r="K20" s="194"/>
      <c r="L20" s="194"/>
      <c r="M20" s="194"/>
      <c r="AA20" s="188" t="s">
        <v>96</v>
      </c>
      <c r="AB20" s="188">
        <v>77.774</v>
      </c>
      <c r="AC20" s="188">
        <v>65.416</v>
      </c>
      <c r="AD20" s="188">
        <v>65.482</v>
      </c>
      <c r="AE20" s="188">
        <v>70.991</v>
      </c>
      <c r="AF20" s="188">
        <v>63.177</v>
      </c>
      <c r="AG20" s="188">
        <v>56.712</v>
      </c>
      <c r="AH20" s="188">
        <v>44.581</v>
      </c>
      <c r="AI20" s="188">
        <v>32.181</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74.587</v>
      </c>
      <c r="AC21" s="188">
        <v>60.772</v>
      </c>
      <c r="AD21" s="188">
        <v>60.872</v>
      </c>
      <c r="AE21" s="188">
        <v>69.167</v>
      </c>
      <c r="AF21" s="188">
        <v>62.322</v>
      </c>
      <c r="AG21" s="188">
        <v>57.083</v>
      </c>
      <c r="AH21" s="188">
        <v>45.73</v>
      </c>
      <c r="AI21" s="188">
        <v>30.832</v>
      </c>
    </row>
    <row r="22" ht="13.5" customHeight="1" s="188" customFormat="1">
      <c r="A22" s="204"/>
      <c r="B22" s="270" t="s">
        <v>82</v>
      </c>
      <c r="C22" s="270"/>
      <c r="D22" s="201">
        <v>9472.6376043416312</v>
      </c>
      <c r="E22" s="201">
        <v>9477.1881665555411</v>
      </c>
      <c r="F22" s="201">
        <v>9798.2192957891421</v>
      </c>
      <c r="G22" s="201">
        <v>9647.9964766613448</v>
      </c>
      <c r="H22" s="201">
        <v>9469.9935641514585</v>
      </c>
      <c r="I22" s="201">
        <v>9307.9601483909264</v>
      </c>
      <c r="J22" s="201">
        <v>9006.7387924034338</v>
      </c>
      <c r="K22" s="201">
        <v>8663.7185830143881</v>
      </c>
      <c r="L22" s="201" t="s">
        <v>6</v>
      </c>
      <c r="M22" s="201"/>
      <c r="AA22" s="188" t="s">
        <v>98</v>
      </c>
      <c r="AB22" s="188">
        <v>69.778</v>
      </c>
      <c r="AC22" s="188">
        <v>54.495</v>
      </c>
      <c r="AD22" s="188">
        <v>54.636</v>
      </c>
      <c r="AE22" s="188">
        <v>65.719</v>
      </c>
      <c r="AF22" s="188">
        <v>59.906</v>
      </c>
      <c r="AG22" s="188">
        <v>55.862</v>
      </c>
      <c r="AH22" s="188">
        <v>45.275</v>
      </c>
      <c r="AI22" s="188">
        <v>27.691</v>
      </c>
    </row>
    <row r="23" ht="13.5" customHeight="1" s="188" customFormat="1">
      <c r="A23" s="204"/>
      <c r="B23" s="270" t="s">
        <v>84</v>
      </c>
      <c r="C23" s="270"/>
      <c r="D23" s="203">
        <v>-325.58169144751082</v>
      </c>
      <c r="E23" s="201">
        <v>-321.03112923360095</v>
      </c>
      <c r="F23" s="203">
        <v>0</v>
      </c>
      <c r="G23" s="201">
        <v>-150.2228191278009</v>
      </c>
      <c r="H23" s="201">
        <v>-328.22573163767993</v>
      </c>
      <c r="I23" s="201">
        <v>-490.25914739821019</v>
      </c>
      <c r="J23" s="201">
        <v>-791.48050338571011</v>
      </c>
      <c r="K23" s="201">
        <v>-1134.5007127747504</v>
      </c>
      <c r="L23" s="201" t="s">
        <v>6</v>
      </c>
      <c r="M23" s="203"/>
      <c r="AA23" s="188" t="s">
        <v>99</v>
      </c>
      <c r="AB23" s="188">
        <v>69.503</v>
      </c>
      <c r="AC23" s="188">
        <v>52.872</v>
      </c>
      <c r="AD23" s="188">
        <v>53.062</v>
      </c>
      <c r="AE23" s="188">
        <v>66.676</v>
      </c>
      <c r="AF23" s="188">
        <v>61.773</v>
      </c>
      <c r="AG23" s="188">
        <v>58.809</v>
      </c>
      <c r="AH23" s="188">
        <v>48.913</v>
      </c>
      <c r="AI23" s="188">
        <v>29.528</v>
      </c>
    </row>
    <row r="24" ht="13.5" customHeight="1" s="188" customFormat="1">
      <c r="A24" s="204"/>
      <c r="B24" s="271" t="s">
        <v>86</v>
      </c>
      <c r="C24" s="271"/>
      <c r="D24" s="233">
        <v>-0.033228659373589653</v>
      </c>
      <c r="E24" s="234">
        <v>-0.032764231901970857</v>
      </c>
      <c r="F24" s="233">
        <v>0</v>
      </c>
      <c r="G24" s="233">
        <v>-0.015331644923722038</v>
      </c>
      <c r="H24" s="233">
        <v>-0.03349850842578482</v>
      </c>
      <c r="I24" s="233">
        <v>-0.050035535294551209</v>
      </c>
      <c r="J24" s="233">
        <v>-0.0807779943980081</v>
      </c>
      <c r="K24" s="233">
        <v>-0.11578641776902368</v>
      </c>
      <c r="L24" s="233" t="s">
        <v>6</v>
      </c>
      <c r="M24" s="233"/>
      <c r="N24" s="233"/>
      <c r="AA24" s="188" t="s">
        <v>100</v>
      </c>
      <c r="AB24" s="188">
        <v>65.194</v>
      </c>
      <c r="AC24" s="188">
        <v>47.122</v>
      </c>
      <c r="AD24" s="188">
        <v>47.365</v>
      </c>
      <c r="AE24" s="188">
        <v>63.751</v>
      </c>
      <c r="AF24" s="188">
        <v>59.974</v>
      </c>
      <c r="AG24" s="188">
        <v>58.248</v>
      </c>
      <c r="AH24" s="188">
        <v>49.22</v>
      </c>
      <c r="AI24" s="188">
        <v>27.571</v>
      </c>
    </row>
    <row r="25" ht="13.5" customHeight="1" s="188" customFormat="1">
      <c r="A25" s="204"/>
      <c r="B25" s="270" t="s">
        <v>88</v>
      </c>
      <c r="C25" s="270"/>
      <c r="D25" s="201">
        <v>1583.7109242315971</v>
      </c>
      <c r="E25" s="201">
        <v>1587.3077036576647</v>
      </c>
      <c r="F25" s="201">
        <v>1841.0297608277347</v>
      </c>
      <c r="G25" s="201">
        <v>1722.501026636538</v>
      </c>
      <c r="H25" s="201">
        <v>1581.9313646517153</v>
      </c>
      <c r="I25" s="201">
        <v>1460.0544049309563</v>
      </c>
      <c r="J25" s="201">
        <v>1226.4063693749663</v>
      </c>
      <c r="K25" s="201">
        <v>945.8904307886952</v>
      </c>
      <c r="L25" s="201" t="s">
        <v>6</v>
      </c>
      <c r="M25" s="201"/>
      <c r="AA25" s="188" t="s">
        <v>101</v>
      </c>
      <c r="AB25" s="188">
        <v>61.275</v>
      </c>
      <c r="AC25" s="188">
        <v>41.875</v>
      </c>
      <c r="AD25" s="188">
        <v>42.174</v>
      </c>
      <c r="AE25" s="188">
        <v>61.103</v>
      </c>
      <c r="AF25" s="188">
        <v>58.365</v>
      </c>
      <c r="AG25" s="188">
        <v>57.784</v>
      </c>
      <c r="AH25" s="188">
        <v>49.599</v>
      </c>
      <c r="AI25" s="188">
        <v>25.82</v>
      </c>
    </row>
    <row r="26" ht="13.5" customHeight="1" s="188" customFormat="1">
      <c r="A26" s="204"/>
      <c r="B26" s="270" t="s">
        <v>90</v>
      </c>
      <c r="C26" s="270"/>
      <c r="D26" s="203">
        <v>-257.31883659612981</v>
      </c>
      <c r="E26" s="201">
        <v>-253.72205717006978</v>
      </c>
      <c r="F26" s="203">
        <v>0</v>
      </c>
      <c r="G26" s="201">
        <v>-118.52873419118987</v>
      </c>
      <c r="H26" s="201">
        <v>-259.09839617600983</v>
      </c>
      <c r="I26" s="201">
        <v>-380.97535589677</v>
      </c>
      <c r="J26" s="201">
        <v>-614.62339145276</v>
      </c>
      <c r="K26" s="201">
        <v>-895.13933003903492</v>
      </c>
      <c r="L26" s="201" t="s">
        <v>6</v>
      </c>
      <c r="M26" s="203"/>
      <c r="AA26" s="188" t="s">
        <v>102</v>
      </c>
      <c r="AB26" s="188">
        <v>61.913</v>
      </c>
      <c r="AC26" s="188">
        <v>41.272</v>
      </c>
      <c r="AD26" s="188">
        <v>41.632</v>
      </c>
      <c r="AE26" s="188">
        <v>62.966</v>
      </c>
      <c r="AF26" s="188">
        <v>61.279</v>
      </c>
      <c r="AG26" s="188">
        <v>61.795</v>
      </c>
      <c r="AH26" s="188">
        <v>54.431</v>
      </c>
      <c r="AI26" s="188">
        <v>28.674</v>
      </c>
    </row>
    <row r="27" ht="11.25" customHeight="1" s="188" customFormat="1">
      <c r="A27" s="204"/>
      <c r="B27" s="194"/>
      <c r="C27" s="194"/>
      <c r="D27" s="195"/>
      <c r="E27" s="194"/>
      <c r="F27" s="194"/>
      <c r="G27" s="194"/>
      <c r="H27" s="194"/>
      <c r="I27" s="194"/>
      <c r="J27" s="194"/>
      <c r="K27" s="194"/>
      <c r="L27" s="194"/>
      <c r="M27" s="194"/>
      <c r="AA27" s="188" t="s">
        <v>103</v>
      </c>
      <c r="AB27" s="188">
        <v>57.978</v>
      </c>
      <c r="AC27" s="188">
        <v>36.217</v>
      </c>
      <c r="AD27" s="188">
        <v>36.642</v>
      </c>
      <c r="AE27" s="188">
        <v>60.228</v>
      </c>
      <c r="AF27" s="188">
        <v>59.565</v>
      </c>
      <c r="AG27" s="188">
        <v>61.151</v>
      </c>
      <c r="AH27" s="188">
        <v>54.61</v>
      </c>
      <c r="AI27" s="188">
        <v>26.872</v>
      </c>
    </row>
    <row r="28" ht="13.5" customHeight="1" s="188" customFormat="1">
      <c r="A28" s="204"/>
      <c r="B28" s="272"/>
      <c r="C28" s="272"/>
      <c r="D28" s="272"/>
      <c r="E28" s="272"/>
      <c r="F28" s="272"/>
      <c r="G28" s="272"/>
      <c r="H28" s="272"/>
      <c r="I28" s="272"/>
      <c r="J28" s="272"/>
      <c r="K28" s="272"/>
      <c r="L28" s="272"/>
      <c r="M28" s="272"/>
      <c r="N28" s="235"/>
      <c r="AA28" s="188" t="s">
        <v>104</v>
      </c>
      <c r="AB28" s="188">
        <v>55.813</v>
      </c>
      <c r="AC28" s="188">
        <v>33.122</v>
      </c>
      <c r="AD28" s="188">
        <v>33.612</v>
      </c>
      <c r="AE28" s="188">
        <v>59.161</v>
      </c>
      <c r="AF28" s="188">
        <v>59.486</v>
      </c>
      <c r="AG28" s="188">
        <v>62.054</v>
      </c>
      <c r="AH28" s="188">
        <v>56.288</v>
      </c>
      <c r="AI28" s="188">
        <v>26.685</v>
      </c>
    </row>
    <row r="29" ht="13.5" customHeight="1" s="188" customFormat="1">
      <c r="A29" s="204"/>
      <c r="B29" s="194"/>
      <c r="C29" s="194"/>
      <c r="D29" s="195"/>
      <c r="E29" s="205"/>
      <c r="F29" s="198" t="s">
        <v>105</v>
      </c>
      <c r="G29" s="198"/>
      <c r="H29" s="198" t="s">
        <v>106</v>
      </c>
      <c r="I29" s="205"/>
      <c r="J29" s="194"/>
      <c r="K29" s="194"/>
      <c r="L29" s="194"/>
      <c r="M29" s="194"/>
      <c r="AA29" s="188" t="s">
        <v>107</v>
      </c>
      <c r="AB29" s="188">
        <v>53.223</v>
      </c>
      <c r="AC29" s="188">
        <v>29.619</v>
      </c>
      <c r="AD29" s="188">
        <v>30.186</v>
      </c>
      <c r="AE29" s="188">
        <v>57.745</v>
      </c>
      <c r="AF29" s="188">
        <v>59.104</v>
      </c>
      <c r="AG29" s="188">
        <v>62.717</v>
      </c>
      <c r="AH29" s="188">
        <v>57.771</v>
      </c>
      <c r="AI29" s="188">
        <v>26.139</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49.501</v>
      </c>
      <c r="AC30" s="188">
        <v>24.8</v>
      </c>
      <c r="AD30" s="188">
        <v>25.449</v>
      </c>
      <c r="AE30" s="188">
        <v>55.168</v>
      </c>
      <c r="AF30" s="188">
        <v>57.573</v>
      </c>
      <c r="AG30" s="188">
        <v>62.213</v>
      </c>
      <c r="AH30" s="188">
        <v>58.082</v>
      </c>
      <c r="AI30" s="188">
        <v>24.46</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127965.85012558611</v>
      </c>
      <c r="D48" s="188">
        <v>127928.4644198523</v>
      </c>
      <c r="E48" s="196">
        <v>127928.48978430309</v>
      </c>
      <c r="F48" s="188">
        <v>127859.2848642071</v>
      </c>
      <c r="G48" s="188">
        <v>127757.63497688979</v>
      </c>
      <c r="H48" s="188">
        <v>127651.49414246521</v>
      </c>
      <c r="I48" s="188">
        <v>127520.630617502</v>
      </c>
      <c r="J48" s="188">
        <v>127508.1745184012</v>
      </c>
    </row>
    <row r="49" ht="3.75" customHeight="1" s="188" customFormat="1">
      <c r="C49" s="188">
        <v>20845.850125586094</v>
      </c>
      <c r="D49" s="188">
        <v>20808.464419852255</v>
      </c>
      <c r="E49" s="196">
        <v>20808.489784303125</v>
      </c>
      <c r="F49" s="188">
        <v>20739.28486420714</v>
      </c>
      <c r="G49" s="188">
        <v>20637.634976889756</v>
      </c>
      <c r="H49" s="188">
        <v>20531.494142465188</v>
      </c>
      <c r="I49" s="188">
        <v>20400.630617502029</v>
      </c>
      <c r="J49" s="188">
        <v>20388.174518401189</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5030.5510630289918</v>
      </c>
      <c r="C51" s="188">
        <v>5030.5189926423855</v>
      </c>
      <c r="D51" s="188">
        <v>5030.5510630289918</v>
      </c>
      <c r="E51" s="196">
        <v>5077.8462723780194</v>
      </c>
      <c r="F51" s="188">
        <v>4943.10047268595</v>
      </c>
      <c r="G51" s="188">
        <v>4813.90210982025</v>
      </c>
      <c r="H51" s="188">
        <v>4678.0087233248032</v>
      </c>
      <c r="I51" s="188">
        <v>4511.5974675356438</v>
      </c>
      <c r="J51" s="188">
        <v>4498.4903036297</v>
      </c>
    </row>
    <row r="52" ht="5.25" customHeight="1" s="188" customFormat="1">
      <c r="E52" s="196">
        <v>0</v>
      </c>
    </row>
    <row r="53" ht="3" customHeight="1" s="188" customFormat="1">
      <c r="C53" s="188">
        <v>1061.8501256027755</v>
      </c>
      <c r="D53" s="188">
        <v>1024.4644198573403</v>
      </c>
      <c r="E53" s="196">
        <v>1024.4897843100437</v>
      </c>
      <c r="F53" s="188">
        <v>955.284864224001</v>
      </c>
      <c r="G53" s="188">
        <v>853.63497689185488</v>
      </c>
      <c r="H53" s="188">
        <v>747.49414246473634</v>
      </c>
      <c r="I53" s="188">
        <v>616.63061750420036</v>
      </c>
      <c r="J53" s="188">
        <v>604.17451839855244</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0.033488418852603452</v>
      </c>
      <c r="D61" s="245">
        <v>0.56288147455707715</v>
      </c>
      <c r="E61" s="245">
        <v>0.67313804935148713</v>
      </c>
      <c r="F61" s="245">
        <v>1.1380127700581282</v>
      </c>
      <c r="G61" s="245">
        <v>0.23910779855831521</v>
      </c>
      <c r="H61" s="220">
        <v>0.69140496600211243</v>
      </c>
      <c r="I61" s="220">
        <v>1.18987839808376</v>
      </c>
      <c r="J61" s="220"/>
      <c r="K61" s="220"/>
      <c r="L61" s="220"/>
    </row>
    <row r="62" ht="6.75" customHeight="1" s="188" customFormat="1">
      <c r="A62" s="243"/>
      <c r="B62" s="243" t="s">
        <v>120</v>
      </c>
      <c r="C62" s="245">
        <v>-1.1108452015325305</v>
      </c>
      <c r="D62" s="245">
        <v>-0.02741572807047632</v>
      </c>
      <c r="E62" s="245">
        <v>-1.9961039103989648</v>
      </c>
      <c r="F62" s="245">
        <v>3.5838930345270512</v>
      </c>
      <c r="G62" s="245">
        <v>-1.93089177502128</v>
      </c>
      <c r="H62" s="220">
        <v>-0.018538259954826941</v>
      </c>
      <c r="I62" s="220">
        <v>-1.9763435508825573</v>
      </c>
      <c r="J62" s="220"/>
      <c r="K62" s="220"/>
      <c r="L62" s="220"/>
    </row>
    <row r="63" ht="6.75" customHeight="1" s="188" customFormat="1">
      <c r="A63" s="243"/>
      <c r="B63" s="243" t="s">
        <v>121</v>
      </c>
      <c r="C63" s="245">
        <v>-38.771662518081712</v>
      </c>
      <c r="D63" s="245">
        <v>-36.458249537251504</v>
      </c>
      <c r="E63" s="245">
        <v>-37.5905718392512</v>
      </c>
      <c r="F63" s="245">
        <v>-45.80340364345011</v>
      </c>
      <c r="G63" s="245">
        <v>-37.988500126494728</v>
      </c>
      <c r="H63" s="220">
        <v>-29.618566643313216</v>
      </c>
      <c r="I63" s="220">
        <v>-24.661522754151292</v>
      </c>
      <c r="J63" s="220"/>
      <c r="K63" s="220"/>
      <c r="L63" s="220"/>
    </row>
    <row r="64" ht="7.5" customHeight="1" s="188" customFormat="1">
      <c r="A64" s="243"/>
      <c r="B64" s="243" t="s">
        <v>122</v>
      </c>
      <c r="C64" s="245">
        <v>3.836930773104541E-13</v>
      </c>
      <c r="D64" s="245">
        <v>-1.4210854715202004E-14</v>
      </c>
      <c r="E64" s="245">
        <v>-9.9475983006414026E-14</v>
      </c>
      <c r="F64" s="245">
        <v>-1.2789769243681803E-13</v>
      </c>
      <c r="G64" s="245">
        <v>1.3500311979441904E-13</v>
      </c>
      <c r="H64" s="220">
        <v>-6.7501559897209518E-14</v>
      </c>
      <c r="I64" s="220">
        <v>1.4210854715202004E-13</v>
      </c>
      <c r="J64" s="220"/>
      <c r="K64" s="220"/>
      <c r="L64" s="220"/>
    </row>
    <row r="65" ht="9" customHeight="1" s="188" customFormat="1">
      <c r="A65" s="243"/>
      <c r="B65" s="243" t="s">
        <v>123</v>
      </c>
      <c r="C65" s="245">
        <v>31.615579925005761</v>
      </c>
      <c r="D65" s="245">
        <v>26.898196357611937</v>
      </c>
      <c r="E65" s="245">
        <v>26.574521479827951</v>
      </c>
      <c r="F65" s="245">
        <v>18.384602789233313</v>
      </c>
      <c r="G65" s="245">
        <v>1.0745368723764415</v>
      </c>
      <c r="H65" s="220">
        <v>-0.52958427751504189</v>
      </c>
      <c r="I65" s="220">
        <v>-3.1702078366150204</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2.8421709430404007E-14</v>
      </c>
      <c r="E67" s="245">
        <v>0</v>
      </c>
      <c r="F67" s="245">
        <v>1.4210854715202004E-14</v>
      </c>
      <c r="G67" s="245">
        <v>-1.4210854715202004E-14</v>
      </c>
      <c r="H67" s="220">
        <v>1.4210854715202004E-14</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-8.233439375755836</v>
      </c>
      <c r="D71" s="245">
        <v>-9.02458743315293</v>
      </c>
      <c r="E71" s="245">
        <v>-12.339016220470739</v>
      </c>
      <c r="F71" s="245">
        <v>-22.696895049631621</v>
      </c>
      <c r="G71" s="245">
        <v>-38.605747230581187</v>
      </c>
      <c r="H71" s="220">
        <v>-29.475284214781027</v>
      </c>
      <c r="I71" s="220">
        <v>-28.618195743565082</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44196</v>
      </c>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t="s">
        <v>6</v>
      </c>
      <c r="D8" s="301">
        <v>502.4696998137324</v>
      </c>
      <c r="E8" s="301">
        <v>502.77070586510041</v>
      </c>
      <c r="F8" s="301">
        <v>502.17377439584709</v>
      </c>
      <c r="G8" s="301">
        <v>493.51560249288821</v>
      </c>
      <c r="H8" s="301">
        <v>487.21578255862988</v>
      </c>
      <c r="I8" s="301">
        <v>486.83377572240028</v>
      </c>
      <c r="J8" s="301">
        <v>479.31438730732106</v>
      </c>
      <c r="K8" s="301">
        <v>479.16643678581994</v>
      </c>
      <c r="L8" s="301">
        <v>473.1615528900125</v>
      </c>
      <c r="M8" s="301">
        <v>467.41852130693877</v>
      </c>
      <c r="N8" s="301">
        <v>466.7687219208334</v>
      </c>
      <c r="O8" s="301">
        <v>458.54159605508261</v>
      </c>
    </row>
    <row r="9">
      <c r="B9" s="299" t="s">
        <v>7</v>
      </c>
      <c r="C9" s="301" t="s">
        <v>6</v>
      </c>
      <c r="D9" s="301">
        <v>78.70753118986</v>
      </c>
      <c r="E9" s="301">
        <v>75.362687313407292</v>
      </c>
      <c r="F9" s="301">
        <v>70.110266173399069</v>
      </c>
      <c r="G9" s="301">
        <v>67.082400281411935</v>
      </c>
      <c r="H9" s="301">
        <v>64.19456417241102</v>
      </c>
      <c r="I9" s="301">
        <v>61.287940297837636</v>
      </c>
      <c r="J9" s="301">
        <v>58.251566626191824</v>
      </c>
      <c r="K9" s="301">
        <v>55.21832219048116</v>
      </c>
      <c r="L9" s="301">
        <v>52.19681957737567</v>
      </c>
      <c r="M9" s="301">
        <v>49.20893126070316</v>
      </c>
      <c r="N9" s="301">
        <v>46.394629109974005</v>
      </c>
      <c r="O9" s="301">
        <v>43.488626543543525</v>
      </c>
    </row>
    <row r="10">
      <c r="B10" s="302" t="s">
        <v>8</v>
      </c>
      <c r="C10" s="303" t="s">
        <v>6</v>
      </c>
      <c r="D10" s="303">
        <v>423.76216862387241</v>
      </c>
      <c r="E10" s="303">
        <v>427.40801855169315</v>
      </c>
      <c r="F10" s="303">
        <v>432.06350822244804</v>
      </c>
      <c r="G10" s="303">
        <v>426.43320221147627</v>
      </c>
      <c r="H10" s="303">
        <v>423.02121838621883</v>
      </c>
      <c r="I10" s="303">
        <v>425.5458354245626</v>
      </c>
      <c r="J10" s="303">
        <v>421.06282068112921</v>
      </c>
      <c r="K10" s="303">
        <v>423.94811459533878</v>
      </c>
      <c r="L10" s="303">
        <v>420.96473331263684</v>
      </c>
      <c r="M10" s="303">
        <v>418.20959004623558</v>
      </c>
      <c r="N10" s="303">
        <v>420.37409281085939</v>
      </c>
      <c r="O10" s="303">
        <v>415.05296951153912</v>
      </c>
    </row>
    <row r="11" outlineLevel="1">
      <c r="B11" s="298" t="s">
        <v>9</v>
      </c>
      <c r="C11" s="301" t="s">
        <v>6</v>
      </c>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t="s">
        <v>6</v>
      </c>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t="s">
        <v>6</v>
      </c>
      <c r="D13" s="301">
        <v>112.51216862387214</v>
      </c>
      <c r="E13" s="301">
        <v>116.15801855169285</v>
      </c>
      <c r="F13" s="301">
        <v>120.81350822244775</v>
      </c>
      <c r="G13" s="301">
        <v>115.183202211476</v>
      </c>
      <c r="H13" s="301">
        <v>111.77121838621855</v>
      </c>
      <c r="I13" s="301">
        <v>114.29583542456236</v>
      </c>
      <c r="J13" s="301">
        <v>109.81282068112895</v>
      </c>
      <c r="K13" s="301">
        <v>112.69811459533845</v>
      </c>
      <c r="L13" s="301">
        <v>109.71473331263658</v>
      </c>
      <c r="M13" s="301">
        <v>106.95959004623532</v>
      </c>
      <c r="N13" s="301">
        <v>109.1240928108591</v>
      </c>
      <c r="O13" s="301">
        <v>103.80296951153883</v>
      </c>
    </row>
    <row r="14" outlineLevel="1">
      <c r="B14" s="304" t="s">
        <v>12</v>
      </c>
      <c r="C14" s="305" t="s">
        <v>6</v>
      </c>
      <c r="D14" s="305">
        <v>23.543637495188733</v>
      </c>
      <c r="E14" s="305">
        <v>24.306546699698178</v>
      </c>
      <c r="F14" s="305">
        <v>25.2807272040067</v>
      </c>
      <c r="G14" s="305">
        <v>24.102562341213577</v>
      </c>
      <c r="H14" s="305">
        <v>23.388590587723929</v>
      </c>
      <c r="I14" s="305">
        <v>23.916877164117693</v>
      </c>
      <c r="J14" s="305">
        <v>22.978787753026314</v>
      </c>
      <c r="K14" s="305">
        <v>23.582547460212417</v>
      </c>
      <c r="L14" s="305">
        <v>22.958262564729914</v>
      </c>
      <c r="M14" s="305">
        <v>22.381737419895945</v>
      </c>
      <c r="N14" s="305">
        <v>22.834668592327581</v>
      </c>
      <c r="O14" s="305">
        <v>21.72120149309136</v>
      </c>
    </row>
    <row r="15" outlineLevel="1">
      <c r="B15" s="298" t="s">
        <v>13</v>
      </c>
      <c r="C15" s="301" t="s">
        <v>6</v>
      </c>
      <c r="D15" s="301">
        <v>88.968531128683424</v>
      </c>
      <c r="E15" s="301">
        <v>91.85147185199466</v>
      </c>
      <c r="F15" s="301">
        <v>95.532781018441042</v>
      </c>
      <c r="G15" s="301">
        <v>91.080639870262431</v>
      </c>
      <c r="H15" s="301">
        <v>88.382627798494624</v>
      </c>
      <c r="I15" s="301">
        <v>90.378958260444662</v>
      </c>
      <c r="J15" s="301">
        <v>86.834032928102644</v>
      </c>
      <c r="K15" s="301">
        <v>89.115567135126042</v>
      </c>
      <c r="L15" s="301">
        <v>86.756470747906675</v>
      </c>
      <c r="M15" s="301">
        <v>84.577852626339379</v>
      </c>
      <c r="N15" s="301">
        <v>86.289424218531522</v>
      </c>
      <c r="O15" s="301">
        <v>82.081768018447477</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88.968531128683424</v>
      </c>
      <c r="E17" s="301">
        <v>91.85147185199466</v>
      </c>
      <c r="F17" s="301">
        <v>95.532781018441042</v>
      </c>
      <c r="G17" s="301">
        <v>91.080639870262431</v>
      </c>
      <c r="H17" s="301">
        <v>88.382627798494624</v>
      </c>
      <c r="I17" s="301">
        <v>90.378958260444662</v>
      </c>
      <c r="J17" s="301">
        <v>86.834032928102644</v>
      </c>
      <c r="K17" s="301">
        <v>89.115567135126042</v>
      </c>
      <c r="L17" s="301">
        <v>86.756470747906675</v>
      </c>
      <c r="M17" s="301">
        <v>84.577852626339379</v>
      </c>
      <c r="N17" s="301">
        <v>86.289424218531522</v>
      </c>
      <c r="O17" s="301">
        <v>82.081768018447477</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13646.000000000029</v>
      </c>
      <c r="D19" s="301">
        <v>13734.968531128645</v>
      </c>
      <c r="E19" s="301">
        <v>13826.82000298065</v>
      </c>
      <c r="F19" s="301">
        <v>13922.352784000903</v>
      </c>
      <c r="G19" s="301">
        <v>14013.43342386794</v>
      </c>
      <c r="H19" s="301">
        <v>14101.816051666767</v>
      </c>
      <c r="I19" s="301">
        <v>14192.195009925901</v>
      </c>
      <c r="J19" s="301">
        <v>14279.029042851447</v>
      </c>
      <c r="K19" s="301">
        <v>14368.144609992325</v>
      </c>
      <c r="L19" s="301">
        <v>14454.901080745101</v>
      </c>
      <c r="M19" s="301">
        <v>14539.478933356315</v>
      </c>
      <c r="N19" s="301">
        <v>14625.768357565672</v>
      </c>
      <c r="O19" s="301">
        <v>14707.850125586123</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126904</v>
      </c>
      <c r="D22" s="301">
        <v>126992.9685311286</v>
      </c>
      <c r="E22" s="301">
        <v>127084.8200029806</v>
      </c>
      <c r="F22" s="301">
        <v>127180.35278400091</v>
      </c>
      <c r="G22" s="301">
        <v>127271.4334238679</v>
      </c>
      <c r="H22" s="301">
        <v>127359.8160516667</v>
      </c>
      <c r="I22" s="301">
        <v>127450.1950099259</v>
      </c>
      <c r="J22" s="301">
        <v>127537.0290428514</v>
      </c>
      <c r="K22" s="301">
        <v>127626.14460999231</v>
      </c>
      <c r="L22" s="301">
        <v>127712.9010807451</v>
      </c>
      <c r="M22" s="301">
        <v>127797.4789333563</v>
      </c>
      <c r="N22" s="301">
        <v>127883.7683575656</v>
      </c>
      <c r="O22" s="301">
        <v>127965.85012558611</v>
      </c>
    </row>
    <row r="23" outlineLevel="1">
      <c r="B23" s="298" t="s">
        <v>20</v>
      </c>
      <c r="C23" s="300"/>
      <c r="D23" s="300">
        <v>502.469699813732</v>
      </c>
      <c r="E23" s="300">
        <v>502.7707058651</v>
      </c>
      <c r="F23" s="300">
        <v>502.173774395847</v>
      </c>
      <c r="G23" s="300">
        <v>493.515602492888</v>
      </c>
      <c r="H23" s="300">
        <v>487.21578255863</v>
      </c>
      <c r="I23" s="300">
        <v>486.8337757224</v>
      </c>
      <c r="J23" s="300">
        <v>479.314387307321</v>
      </c>
      <c r="K23" s="300">
        <v>479.16643678582</v>
      </c>
      <c r="L23" s="300">
        <v>473.161552890013</v>
      </c>
      <c r="M23" s="300">
        <v>467.418521306939</v>
      </c>
      <c r="N23" s="300">
        <v>466.768721920833</v>
      </c>
      <c r="O23" s="300">
        <v>458.541596055083</v>
      </c>
    </row>
    <row r="24" outlineLevel="2" collapsed="1" hidden="1">
      <c r="B24" s="310" t="s">
        <v>21</v>
      </c>
    </row>
    <row r="25" outlineLevel="2" collapsed="1" hidden="1">
      <c r="B25" s="311" t="s">
        <v>22</v>
      </c>
      <c r="C25" s="301">
        <v>19784</v>
      </c>
      <c r="D25" s="301">
        <v>19872.968531128612</v>
      </c>
      <c r="E25" s="301">
        <v>19964.820002980603</v>
      </c>
      <c r="F25" s="301">
        <v>20060.352784000883</v>
      </c>
      <c r="G25" s="301">
        <v>20151.433423867904</v>
      </c>
      <c r="H25" s="301">
        <v>20239.816051666719</v>
      </c>
      <c r="I25" s="301">
        <v>20330.195009925879</v>
      </c>
      <c r="J25" s="301">
        <v>20417.029042851398</v>
      </c>
      <c r="K25" s="301">
        <v>20506.144609992283</v>
      </c>
      <c r="L25" s="301">
        <v>20592.901080745072</v>
      </c>
      <c r="M25" s="301">
        <v>20677.478933356273</v>
      </c>
      <c r="N25" s="301">
        <v>20763.76835756563</v>
      </c>
      <c r="O25" s="301">
        <v>20845.850125586094</v>
      </c>
    </row>
    <row r="26" outlineLevel="2" collapsed="1" hidden="1">
      <c r="B26" s="311" t="s">
        <v>23</v>
      </c>
      <c r="C26" s="301" t="s">
        <v>6</v>
      </c>
      <c r="D26" s="301">
        <v>1.1838</v>
      </c>
      <c r="E26" s="301">
        <v>1.3854136549880727</v>
      </c>
      <c r="F26" s="301">
        <v>1.403269631834551</v>
      </c>
      <c r="G26" s="301">
        <v>1.3320445893682156</v>
      </c>
      <c r="H26" s="301">
        <v>1.317265505178381</v>
      </c>
      <c r="I26" s="301">
        <v>1.3566616111286307</v>
      </c>
      <c r="J26" s="301">
        <v>1.5196130234404224</v>
      </c>
      <c r="K26" s="301">
        <v>1.516699360466216</v>
      </c>
      <c r="L26" s="301">
        <v>1.5325407963256654</v>
      </c>
      <c r="M26" s="301">
        <v>1.5822046729915058</v>
      </c>
      <c r="N26" s="301">
        <v>1.7044576807011145</v>
      </c>
      <c r="O26" s="301">
        <v>1.9553288758911711</v>
      </c>
    </row>
    <row r="27" outlineLevel="2" collapsed="1" hidden="1">
      <c r="B27" s="312" t="s">
        <v>24</v>
      </c>
      <c r="C27" s="313" t="s">
        <v>6</v>
      </c>
      <c r="D27" s="313">
        <v>0.083656167591750916</v>
      </c>
      <c r="E27" s="313">
        <v>0.0017537736269089505</v>
      </c>
      <c r="F27" s="313">
        <v>0.0018421708269336708</v>
      </c>
      <c r="G27" s="313">
        <v>0.0017228563898674162</v>
      </c>
      <c r="H27" s="313">
        <v>0.0017078156042863431</v>
      </c>
      <c r="I27" s="313">
        <v>0.0019382088711990804</v>
      </c>
      <c r="J27" s="313">
        <v>0.0018442139769781895</v>
      </c>
      <c r="K27" s="313">
        <v>0.0018951906515619133</v>
      </c>
      <c r="L27" s="313">
        <v>0.0018897964693414297</v>
      </c>
      <c r="M27" s="313">
        <v>0.0019693358755785836</v>
      </c>
      <c r="N27" s="313">
        <v>0.0022854543216217832</v>
      </c>
      <c r="O27" s="313">
        <v>0.0023401173203748018</v>
      </c>
    </row>
    <row r="28" outlineLevel="2" collapsed="1" hidden="1">
      <c r="B28" s="310" t="s">
        <v>25</v>
      </c>
    </row>
    <row r="29" outlineLevel="2" collapsed="1" hidden="1">
      <c r="B29" s="314" t="s">
        <v>26</v>
      </c>
      <c r="C29" s="315">
        <v>100125.00000000003</v>
      </c>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17.8877882042907</v>
      </c>
      <c r="E31" s="315">
        <v>18.518050386204568</v>
      </c>
      <c r="F31" s="315">
        <v>19.296323604424305</v>
      </c>
      <c r="G31" s="315">
        <v>20.297991760236865</v>
      </c>
      <c r="H31" s="315">
        <v>21.787006543714813</v>
      </c>
      <c r="I31" s="315">
        <v>24.092467113716218</v>
      </c>
      <c r="J31" s="315">
        <v>27.76055274052559</v>
      </c>
      <c r="K31" s="315">
        <v>28.381404116865347</v>
      </c>
      <c r="L31" s="315">
        <v>28.799778328016771</v>
      </c>
      <c r="M31" s="315">
        <v>29.322063584176032</v>
      </c>
      <c r="N31" s="315">
        <v>30.258398690363723</v>
      </c>
      <c r="O31" s="315">
        <v>31.4700503596793</v>
      </c>
    </row>
    <row r="32" outlineLevel="2" collapsed="1" hidden="1">
      <c r="B32" s="314" t="s">
        <v>22</v>
      </c>
      <c r="C32" s="315">
        <v>100125.00000000003</v>
      </c>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t="s">
        <v>6</v>
      </c>
      <c r="D33" s="315">
        <v>17.8877882042907</v>
      </c>
      <c r="E33" s="315">
        <v>18.518050386204568</v>
      </c>
      <c r="F33" s="315">
        <v>19.296323604424305</v>
      </c>
      <c r="G33" s="315">
        <v>20.297991760236865</v>
      </c>
      <c r="H33" s="315">
        <v>21.787006543714813</v>
      </c>
      <c r="I33" s="315">
        <v>24.092467113716218</v>
      </c>
      <c r="J33" s="315">
        <v>27.76055274052559</v>
      </c>
      <c r="K33" s="315">
        <v>28.381404116865347</v>
      </c>
      <c r="L33" s="315">
        <v>28.799778328016771</v>
      </c>
      <c r="M33" s="315">
        <v>29.322063584176032</v>
      </c>
      <c r="N33" s="315">
        <v>30.258398690363723</v>
      </c>
      <c r="O33" s="315">
        <v>31.4700503596793</v>
      </c>
    </row>
    <row r="34" outlineLevel="2" collapsed="1" hidden="1">
      <c r="B34" s="314" t="s">
        <v>23</v>
      </c>
      <c r="C34" s="315" t="s">
        <v>6</v>
      </c>
      <c r="D34" s="315">
        <v>498.65203769751497</v>
      </c>
      <c r="E34" s="315">
        <v>494.679773448683</v>
      </c>
      <c r="F34" s="315">
        <v>490.38770554112369</v>
      </c>
      <c r="G34" s="315">
        <v>485.99044104716882</v>
      </c>
      <c r="H34" s="315">
        <v>481.55930191381464</v>
      </c>
      <c r="I34" s="315">
        <v>477.39811120825652</v>
      </c>
      <c r="J34" s="315">
        <v>473.47529122291945</v>
      </c>
      <c r="K34" s="315">
        <v>469.52891868029582</v>
      </c>
      <c r="L34" s="315">
        <v>465.48539472877309</v>
      </c>
      <c r="M34" s="315">
        <v>461.54669911636455</v>
      </c>
      <c r="N34" s="315">
        <v>457.03502636010353</v>
      </c>
      <c r="O34" s="315">
        <v>452.31730731626914</v>
      </c>
    </row>
    <row r="35" outlineLevel="2" collapsed="1" hidden="1">
      <c r="B35" s="316" t="s">
        <v>30</v>
      </c>
      <c r="C35" s="315" t="s">
        <v>6</v>
      </c>
      <c r="D35" s="315">
        <v>16.3760000000002</v>
      </c>
      <c r="E35" s="315">
        <v>16.359253083785418</v>
      </c>
      <c r="F35" s="315">
        <v>16.342739205489952</v>
      </c>
      <c r="G35" s="315">
        <v>16.326455587554257</v>
      </c>
      <c r="H35" s="315">
        <v>16.310399480461168</v>
      </c>
      <c r="I35" s="315">
        <v>16.29456816949039</v>
      </c>
      <c r="J35" s="315">
        <v>16.278958967469123</v>
      </c>
      <c r="K35" s="315">
        <v>16.263569218736219</v>
      </c>
      <c r="L35" s="315">
        <v>16.248396297501952</v>
      </c>
      <c r="M35" s="315">
        <v>16.233437606348033</v>
      </c>
      <c r="N35" s="315">
        <v>16.218690580446864</v>
      </c>
      <c r="O35" s="315">
        <v>16.20415268143352</v>
      </c>
    </row>
    <row r="36" outlineLevel="2" collapsed="1" hidden="1">
      <c r="B36" s="316" t="s">
        <v>31</v>
      </c>
      <c r="C36" s="317" t="s">
        <v>6</v>
      </c>
      <c r="D36" s="317">
        <v>5.7619685332521247</v>
      </c>
      <c r="E36" s="317">
        <v>5.7068071677900027</v>
      </c>
      <c r="F36" s="317">
        <v>5.6460390344473321</v>
      </c>
      <c r="G36" s="317">
        <v>5.581332725536261</v>
      </c>
      <c r="H36" s="317">
        <v>5.5103795699787224</v>
      </c>
      <c r="I36" s="317">
        <v>5.4328766333428034</v>
      </c>
      <c r="J36" s="317">
        <v>5.3418994874294379</v>
      </c>
      <c r="K36" s="317">
        <v>5.2871612232321237</v>
      </c>
      <c r="L36" s="317">
        <v>5.2336852901963287</v>
      </c>
      <c r="M36" s="317">
        <v>5.1802203509475762</v>
      </c>
      <c r="N36" s="317">
        <v>5.1149258746935091</v>
      </c>
      <c r="O36" s="317">
        <v>5.0438622556595023</v>
      </c>
    </row>
    <row r="37" outlineLevel="2" collapsed="1" hidden="1">
      <c r="B37" s="316" t="s">
        <v>32</v>
      </c>
      <c r="C37" s="315" t="s">
        <v>6</v>
      </c>
      <c r="D37" s="315">
        <v>2202.3570030648571</v>
      </c>
      <c r="E37" s="315">
        <v>2368.2175198345039</v>
      </c>
      <c r="F37" s="315">
        <v>2427.7335637709443</v>
      </c>
      <c r="G37" s="315">
        <v>2462.9064196952877</v>
      </c>
      <c r="H37" s="315">
        <v>2386.2658195705881</v>
      </c>
      <c r="I37" s="315">
        <v>2316.4700927907361</v>
      </c>
      <c r="J37" s="315">
        <v>2352.8757062266318</v>
      </c>
      <c r="K37" s="315">
        <v>2413.5972930448529</v>
      </c>
      <c r="L37" s="315">
        <v>2398.5992327994209</v>
      </c>
      <c r="M37" s="315">
        <v>2646.1774904765557</v>
      </c>
      <c r="N37" s="315">
        <v>2754.4680552644236</v>
      </c>
      <c r="O37" s="315">
        <v>2778.6363557995896</v>
      </c>
    </row>
    <row r="38" outlineLevel="2" collapsed="1" hidden="1">
      <c r="B38" s="316" t="s">
        <v>33</v>
      </c>
      <c r="C38" s="315" t="s">
        <v>6</v>
      </c>
      <c r="D38" s="315">
        <v>639.68327927861753</v>
      </c>
      <c r="E38" s="315">
        <v>678.14115278318161</v>
      </c>
      <c r="F38" s="315">
        <v>686.81587572100148</v>
      </c>
      <c r="G38" s="315">
        <v>695.64658138528023</v>
      </c>
      <c r="H38" s="315">
        <v>704.61369793277777</v>
      </c>
      <c r="I38" s="315">
        <v>713.63213375732971</v>
      </c>
      <c r="J38" s="315">
        <v>722.71224594618536</v>
      </c>
      <c r="K38" s="315">
        <v>731.95347248867688</v>
      </c>
      <c r="L38" s="315">
        <v>741.36479662672684</v>
      </c>
      <c r="M38" s="315">
        <v>750.892296596535</v>
      </c>
      <c r="N38" s="315">
        <v>760.71998544870758</v>
      </c>
      <c r="O38" s="315">
        <v>770.75163582846869</v>
      </c>
    </row>
    <row r="39" outlineLevel="2" collapsed="1" hidden="1">
      <c r="B39" s="316" t="s">
        <v>34</v>
      </c>
      <c r="C39" s="315" t="s">
        <v>6</v>
      </c>
      <c r="D39" s="315">
        <v>1043.0051602211047</v>
      </c>
      <c r="E39" s="315">
        <v>1172.8239241355511</v>
      </c>
      <c r="F39" s="315">
        <v>1226.026046832852</v>
      </c>
      <c r="G39" s="315">
        <v>1254.2743686484564</v>
      </c>
      <c r="H39" s="315">
        <v>1169.3975701826385</v>
      </c>
      <c r="I39" s="315">
        <v>1089.0211196949351</v>
      </c>
      <c r="J39" s="315">
        <v>1111.1635295004471</v>
      </c>
      <c r="K39" s="315">
        <v>1165.0343922638638</v>
      </c>
      <c r="L39" s="315">
        <v>1143.617880170081</v>
      </c>
      <c r="M39" s="315">
        <v>1384.3017540208493</v>
      </c>
      <c r="N39" s="315">
        <v>1484.9443680313379</v>
      </c>
      <c r="O39" s="315">
        <v>1500.7827114927413</v>
      </c>
    </row>
    <row r="40" outlineLevel="2" collapsed="1" hidden="1">
      <c r="B40" s="316" t="s">
        <v>35</v>
      </c>
      <c r="C40" s="315" t="s">
        <v>6</v>
      </c>
      <c r="D40" s="315">
        <v>37.392525867619796</v>
      </c>
      <c r="E40" s="315">
        <v>38.931922550873409</v>
      </c>
      <c r="F40" s="315">
        <v>40.846674881456174</v>
      </c>
      <c r="G40" s="315">
        <v>43.321484201936279</v>
      </c>
      <c r="H40" s="315">
        <v>47.005649021818826</v>
      </c>
      <c r="I40" s="315">
        <v>52.713296299704659</v>
      </c>
      <c r="J40" s="315">
        <v>61.803598524549336</v>
      </c>
      <c r="K40" s="315">
        <v>63.3440788307537</v>
      </c>
      <c r="L40" s="315">
        <v>64.379557571342374</v>
      </c>
      <c r="M40" s="315">
        <v>65.670178349155648</v>
      </c>
      <c r="N40" s="315">
        <v>67.987366004721665</v>
      </c>
      <c r="O40" s="315">
        <v>70.988853843543225</v>
      </c>
    </row>
    <row r="41" outlineLevel="2" collapsed="1" hidden="1">
      <c r="B41" s="316" t="s">
        <v>36</v>
      </c>
      <c r="C41" s="315" t="s">
        <v>6</v>
      </c>
      <c r="D41" s="315">
        <v>98387.031246428422</v>
      </c>
      <c r="E41" s="315">
        <v>98216.584950144155</v>
      </c>
      <c r="F41" s="315">
        <v>98152.015078962082</v>
      </c>
      <c r="G41" s="315">
        <v>98111.459574002976</v>
      </c>
      <c r="H41" s="315">
        <v>98182.196076319422</v>
      </c>
      <c r="I41" s="315">
        <v>98245.540983132916</v>
      </c>
      <c r="J41" s="315">
        <v>98201.560073290035</v>
      </c>
      <c r="K41" s="315">
        <v>98136.286652301351</v>
      </c>
      <c r="L41" s="315">
        <v>98146.8379873022</v>
      </c>
      <c r="M41" s="315">
        <v>97894.813707449459</v>
      </c>
      <c r="N41" s="315">
        <v>97781.0898818201</v>
      </c>
      <c r="O41" s="315">
        <v>97751.006748475484</v>
      </c>
    </row>
    <row r="42" outlineLevel="2" collapsed="1" hidden="1">
      <c r="B42" s="316" t="s">
        <v>37</v>
      </c>
      <c r="C42" s="315" t="s">
        <v>6</v>
      </c>
      <c r="D42" s="315">
        <v>1737.9687535716089</v>
      </c>
      <c r="E42" s="315">
        <v>1908.4150498558524</v>
      </c>
      <c r="F42" s="315">
        <v>1972.9849210379202</v>
      </c>
      <c r="G42" s="315">
        <v>2013.540425997028</v>
      </c>
      <c r="H42" s="315">
        <v>1942.8039236806126</v>
      </c>
      <c r="I42" s="315">
        <v>1879.4590168671041</v>
      </c>
      <c r="J42" s="315">
        <v>1923.4399267099777</v>
      </c>
      <c r="K42" s="315">
        <v>1988.713347698668</v>
      </c>
      <c r="L42" s="315">
        <v>1978.1620126978146</v>
      </c>
      <c r="M42" s="315">
        <v>2230.1862925505611</v>
      </c>
      <c r="N42" s="315">
        <v>2343.9101181799087</v>
      </c>
      <c r="O42" s="315">
        <v>2373.9932515245373</v>
      </c>
    </row>
    <row r="43" outlineLevel="2" collapsed="1" hidden="1">
      <c r="B43" s="316" t="s">
        <v>38</v>
      </c>
      <c r="C43" s="317" t="s">
        <v>6</v>
      </c>
      <c r="D43" s="317">
        <v>3.1800957545321027</v>
      </c>
      <c r="E43" s="317">
        <v>3.219545606842142</v>
      </c>
      <c r="F43" s="317">
        <v>3.2280376287865304</v>
      </c>
      <c r="G43" s="317">
        <v>3.2438460261613757</v>
      </c>
      <c r="H43" s="317">
        <v>3.2906140778972359</v>
      </c>
      <c r="I43" s="317">
        <v>3.3365466144580256</v>
      </c>
      <c r="J43" s="317">
        <v>3.3525750142649828</v>
      </c>
      <c r="K43" s="317">
        <v>3.3602923210257427</v>
      </c>
      <c r="L43" s="317">
        <v>3.392019557382167</v>
      </c>
      <c r="M43" s="317">
        <v>3.3530596417117948</v>
      </c>
      <c r="N43" s="317">
        <v>3.3528322306695237</v>
      </c>
      <c r="O43" s="317">
        <v>3.3736562775295913</v>
      </c>
    </row>
    <row r="44" outlineLevel="2" collapsed="1" hidden="1">
      <c r="B44" s="310" t="s">
        <v>39</v>
      </c>
    </row>
    <row r="45" outlineLevel="2" collapsed="1" hidden="1">
      <c r="B45" s="311" t="s">
        <v>26</v>
      </c>
      <c r="C45" s="301">
        <v>5218</v>
      </c>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0.032733328048800005</v>
      </c>
      <c r="E47" s="301">
        <v>0.0402451811981</v>
      </c>
      <c r="F47" s="301">
        <v>0.0487637743817</v>
      </c>
      <c r="G47" s="301">
        <v>0.0592612492245</v>
      </c>
      <c r="H47" s="301">
        <v>0.0714433856852</v>
      </c>
      <c r="I47" s="301">
        <v>0.0961474766698</v>
      </c>
      <c r="J47" s="301">
        <v>0.1369386244491</v>
      </c>
      <c r="K47" s="301">
        <v>0.14758021077050001</v>
      </c>
      <c r="L47" s="301">
        <v>0.152179443862</v>
      </c>
      <c r="M47" s="301">
        <v>0.1606537769169</v>
      </c>
      <c r="N47" s="301">
        <v>0.1560335888157</v>
      </c>
      <c r="O47" s="301">
        <v>0.1759568842799</v>
      </c>
    </row>
    <row r="48" outlineLevel="2" collapsed="1" hidden="1">
      <c r="B48" s="311" t="s">
        <v>22</v>
      </c>
      <c r="C48" s="301">
        <v>5218</v>
      </c>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t="s">
        <v>6</v>
      </c>
      <c r="D49" s="301">
        <v>0.032733328048800005</v>
      </c>
      <c r="E49" s="301">
        <v>0.0402451811981</v>
      </c>
      <c r="F49" s="301">
        <v>0.0487637743817</v>
      </c>
      <c r="G49" s="301">
        <v>0.0592612492245</v>
      </c>
      <c r="H49" s="301">
        <v>0.0714433856852</v>
      </c>
      <c r="I49" s="301">
        <v>0.0961474766698</v>
      </c>
      <c r="J49" s="301">
        <v>0.1369386244491</v>
      </c>
      <c r="K49" s="301">
        <v>0.14758021077050001</v>
      </c>
      <c r="L49" s="301">
        <v>0.152179443862</v>
      </c>
      <c r="M49" s="301">
        <v>0.1606537769169</v>
      </c>
      <c r="N49" s="301">
        <v>0.1560335888157</v>
      </c>
      <c r="O49" s="301">
        <v>0.1759568842799</v>
      </c>
    </row>
    <row r="50" outlineLevel="2" collapsed="1" hidden="1">
      <c r="B50" s="311" t="s">
        <v>23</v>
      </c>
      <c r="C50" s="301" t="s">
        <v>6</v>
      </c>
      <c r="D50" s="301">
        <v>2.6338621162174998</v>
      </c>
      <c r="E50" s="301">
        <v>6.7055187614293326</v>
      </c>
      <c r="F50" s="301">
        <v>10.382799222888908</v>
      </c>
      <c r="G50" s="301">
        <v>6.1931168563512218</v>
      </c>
      <c r="H50" s="301">
        <v>4.3392151396368162</v>
      </c>
      <c r="I50" s="301">
        <v>8.07900290301517</v>
      </c>
      <c r="J50" s="301">
        <v>4.3194830609610895</v>
      </c>
      <c r="K50" s="301">
        <v>8.120818745057921</v>
      </c>
      <c r="L50" s="301">
        <v>6.14361736491372</v>
      </c>
      <c r="M50" s="301">
        <v>4.2896175175826929</v>
      </c>
      <c r="N50" s="301">
        <v>8.0292378800287931</v>
      </c>
      <c r="O50" s="301">
        <v>4.2689598629222791</v>
      </c>
    </row>
    <row r="51" outlineLevel="2" collapsed="1" hidden="1">
      <c r="B51" s="312" t="s">
        <v>31</v>
      </c>
      <c r="C51" s="313" t="s">
        <v>6</v>
      </c>
      <c r="D51" s="313">
        <v>0.59818983246501345</v>
      </c>
      <c r="E51" s="313">
        <v>1.5328340928090223</v>
      </c>
      <c r="F51" s="313">
        <v>2.3765508888862876</v>
      </c>
      <c r="G51" s="313">
        <v>1.4106222170471572</v>
      </c>
      <c r="H51" s="313">
        <v>0.98147299822574541</v>
      </c>
      <c r="I51" s="313">
        <v>1.8358425664266853</v>
      </c>
      <c r="J51" s="313">
        <v>0.96187300188087155</v>
      </c>
      <c r="K51" s="313">
        <v>1.8336309392765244</v>
      </c>
      <c r="L51" s="313">
        <v>1.3778699703453552</v>
      </c>
      <c r="M51" s="313">
        <v>0.9495508794172004</v>
      </c>
      <c r="N51" s="313">
        <v>1.8106257473084921</v>
      </c>
      <c r="O51" s="313">
        <v>0.94128086898636543</v>
      </c>
    </row>
    <row r="52" outlineLevel="2" collapsed="1" hidden="1">
      <c r="B52" s="312" t="s">
        <v>32</v>
      </c>
      <c r="C52" s="301" t="s">
        <v>6</v>
      </c>
      <c r="D52" s="301">
        <v>12.6868790289294</v>
      </c>
      <c r="E52" s="301">
        <v>16.362953231802461</v>
      </c>
      <c r="F52" s="301">
        <v>2143.1850249871563</v>
      </c>
      <c r="G52" s="301">
        <v>17.205956088118878</v>
      </c>
      <c r="H52" s="301">
        <v>15.895425269320644</v>
      </c>
      <c r="I52" s="301">
        <v>19.338386699583442</v>
      </c>
      <c r="J52" s="301">
        <v>16.180629458528657</v>
      </c>
      <c r="K52" s="301">
        <v>20.339875832440462</v>
      </c>
      <c r="L52" s="301">
        <v>18.237012197582423</v>
      </c>
      <c r="M52" s="301">
        <v>17.172656279335143</v>
      </c>
      <c r="N52" s="301">
        <v>21.402057453579676</v>
      </c>
      <c r="O52" s="301">
        <v>18.197105895683734</v>
      </c>
    </row>
    <row r="53" outlineLevel="2" collapsed="1" hidden="1">
      <c r="B53" s="312" t="s">
        <v>33</v>
      </c>
      <c r="C53" s="301" t="s">
        <v>6</v>
      </c>
      <c r="D53" s="301">
        <v>5.4766531873005</v>
      </c>
      <c r="E53" s="301">
        <v>5.456987436356779</v>
      </c>
      <c r="F53" s="301">
        <v>2127.5174428982359</v>
      </c>
      <c r="G53" s="301">
        <v>5.4368656709242549</v>
      </c>
      <c r="H53" s="301">
        <v>5.4306253335467947</v>
      </c>
      <c r="I53" s="301">
        <v>5.4219379285682061</v>
      </c>
      <c r="J53" s="301">
        <v>5.4135944916389773</v>
      </c>
      <c r="K53" s="301">
        <v>5.4003844037464717</v>
      </c>
      <c r="L53" s="301">
        <v>5.3845265083457923</v>
      </c>
      <c r="M53" s="301">
        <v>5.3685766148725547</v>
      </c>
      <c r="N53" s="301">
        <v>5.3555491516412985</v>
      </c>
      <c r="O53" s="301">
        <v>5.3393475142409814</v>
      </c>
    </row>
    <row r="54" outlineLevel="2" collapsed="1" hidden="1">
      <c r="B54" s="312" t="s">
        <v>34</v>
      </c>
      <c r="C54" s="301" t="s">
        <v>6</v>
      </c>
      <c r="D54" s="301">
        <v>4.4956216977849</v>
      </c>
      <c r="E54" s="301">
        <v>4.1000247442126323</v>
      </c>
      <c r="F54" s="301">
        <v>5.1615775675551321</v>
      </c>
      <c r="G54" s="301">
        <v>5.4221730210368033</v>
      </c>
      <c r="H54" s="301">
        <v>5.9368111049273233</v>
      </c>
      <c r="I54" s="301">
        <v>5.5767978002647558</v>
      </c>
      <c r="J54" s="301">
        <v>6.0669907766076978</v>
      </c>
      <c r="K54" s="301">
        <v>6.3987851885658822</v>
      </c>
      <c r="L54" s="301">
        <v>6.259076243955211</v>
      </c>
      <c r="M54" s="301">
        <v>7.0210849167736251</v>
      </c>
      <c r="N54" s="301">
        <v>7.5245136643630781</v>
      </c>
      <c r="O54" s="301">
        <v>8.0063824777170254</v>
      </c>
    </row>
    <row r="55" outlineLevel="2" collapsed="1" hidden="1">
      <c r="B55" s="312" t="s">
        <v>35</v>
      </c>
      <c r="C55" s="301" t="s">
        <v>6</v>
      </c>
      <c r="D55" s="301">
        <v>0.0807420276265</v>
      </c>
      <c r="E55" s="301">
        <v>0.10042228980372045</v>
      </c>
      <c r="F55" s="301">
        <v>0.12320529847652728</v>
      </c>
      <c r="G55" s="301">
        <v>0.15380053980659841</v>
      </c>
      <c r="H55" s="301">
        <v>0.18877369120971224</v>
      </c>
      <c r="I55" s="301">
        <v>0.26064806773531168</v>
      </c>
      <c r="J55" s="301">
        <v>0.38056112932089281</v>
      </c>
      <c r="K55" s="301">
        <v>0.41988749507019424</v>
      </c>
      <c r="L55" s="301">
        <v>0.4497920803677008</v>
      </c>
      <c r="M55" s="301">
        <v>0.49337723010626805</v>
      </c>
      <c r="N55" s="301">
        <v>0.49275675754650217</v>
      </c>
      <c r="O55" s="301">
        <v>0.58241604080344478</v>
      </c>
    </row>
    <row r="56" outlineLevel="2" collapsed="1" hidden="1">
      <c r="B56" s="312" t="s">
        <v>36</v>
      </c>
      <c r="C56" s="301" t="s">
        <v>6</v>
      </c>
      <c r="D56" s="301">
        <v>5207.9142497592366</v>
      </c>
      <c r="E56" s="301">
        <v>5208.3023203484345</v>
      </c>
      <c r="F56" s="301">
        <v>3085.1490104613563</v>
      </c>
      <c r="G56" s="301">
        <v>5206.927899519008</v>
      </c>
      <c r="H56" s="301">
        <v>5206.3723464846416</v>
      </c>
      <c r="I56" s="301">
        <v>5206.6444687267785</v>
      </c>
      <c r="J56" s="301">
        <v>5206.0019149779882</v>
      </c>
      <c r="K56" s="301">
        <v>5205.6333627018385</v>
      </c>
      <c r="L56" s="301">
        <v>5205.7544257234813</v>
      </c>
      <c r="M56" s="301">
        <v>5204.9563074613461</v>
      </c>
      <c r="N56" s="301">
        <v>5204.471146837629</v>
      </c>
      <c r="O56" s="301">
        <v>5203.8958970829635</v>
      </c>
    </row>
    <row r="57" outlineLevel="2" collapsed="1" hidden="1">
      <c r="B57" s="312" t="s">
        <v>40</v>
      </c>
      <c r="C57" s="301" t="s">
        <v>6</v>
      </c>
      <c r="D57" s="301">
        <v>10.085750240764028</v>
      </c>
      <c r="E57" s="301">
        <v>9.6976796515660535</v>
      </c>
      <c r="F57" s="301">
        <v>2132.8509895386437</v>
      </c>
      <c r="G57" s="301">
        <v>11.072100480992406</v>
      </c>
      <c r="H57" s="301">
        <v>11.627653515358077</v>
      </c>
      <c r="I57" s="301">
        <v>11.355531273221656</v>
      </c>
      <c r="J57" s="301">
        <v>11.998085022011889</v>
      </c>
      <c r="K57" s="301">
        <v>12.366637298160553</v>
      </c>
      <c r="L57" s="301">
        <v>12.245574276519037</v>
      </c>
      <c r="M57" s="301">
        <v>13.043692538653181</v>
      </c>
      <c r="N57" s="301">
        <v>13.528853162370389</v>
      </c>
      <c r="O57" s="301">
        <v>14.1041029170361</v>
      </c>
    </row>
    <row r="58" outlineLevel="2" collapsed="1" hidden="1">
      <c r="B58" s="312" t="s">
        <v>41</v>
      </c>
      <c r="C58" s="313" t="s">
        <v>6</v>
      </c>
      <c r="D58" s="313">
        <v>1.4687035130345698</v>
      </c>
      <c r="E58" s="313">
        <v>1.4814296193245014</v>
      </c>
      <c r="F58" s="313">
        <v>0.98817740739496029</v>
      </c>
      <c r="G58" s="313">
        <v>1.5078515731262878</v>
      </c>
      <c r="H58" s="313">
        <v>1.5221857131510266</v>
      </c>
      <c r="I58" s="313">
        <v>1.5346754208921183</v>
      </c>
      <c r="J58" s="313">
        <v>1.5493962462367994</v>
      </c>
      <c r="K58" s="313">
        <v>1.5613356737199049</v>
      </c>
      <c r="L58" s="313">
        <v>1.574692210586268</v>
      </c>
      <c r="M58" s="313">
        <v>1.5890209790866714</v>
      </c>
      <c r="N58" s="313">
        <v>1.6008926846270959</v>
      </c>
      <c r="O58" s="313">
        <v>1.6143704720705761</v>
      </c>
    </row>
    <row r="59" outlineLevel="2" collapsed="1" hidden="1">
      <c r="B59" s="310" t="s">
        <v>42</v>
      </c>
    </row>
    <row r="60" outlineLevel="2" collapsed="1" hidden="1">
      <c r="B60" s="314" t="s">
        <v>22</v>
      </c>
      <c r="C60" s="315">
        <v>1777</v>
      </c>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113258</v>
      </c>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78.70753118986</v>
      </c>
      <c r="E65" s="300">
        <v>75.3626873134073</v>
      </c>
      <c r="F65" s="300">
        <v>70.1102661733991</v>
      </c>
      <c r="G65" s="300">
        <v>67.0824002814119</v>
      </c>
      <c r="H65" s="300">
        <v>64.194564172411</v>
      </c>
      <c r="I65" s="300">
        <v>61.2879402978376</v>
      </c>
      <c r="J65" s="300">
        <v>58.2515666261918</v>
      </c>
      <c r="K65" s="300">
        <v>55.2183221904812</v>
      </c>
      <c r="L65" s="300">
        <v>52.1968195773757</v>
      </c>
      <c r="M65" s="300">
        <v>49.2089312607032</v>
      </c>
      <c r="N65" s="300">
        <v>46.394629109974</v>
      </c>
      <c r="O65" s="300">
        <v>43.4886265435435</v>
      </c>
    </row>
    <row r="66" outlineLevel="2" collapsed="1" hidden="1">
      <c r="B66" s="310" t="s">
        <v>44</v>
      </c>
    </row>
    <row r="67" outlineLevel="2" collapsed="1" hidden="1">
      <c r="B67" s="311" t="s">
        <v>22</v>
      </c>
      <c r="C67" s="301">
        <v>42828.999999999978</v>
      </c>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t="s">
        <v>6</v>
      </c>
      <c r="D68" s="301">
        <v>53.545720790429407</v>
      </c>
      <c r="E68" s="301">
        <v>50.603389354243482</v>
      </c>
      <c r="F68" s="301">
        <v>47.714336379759345</v>
      </c>
      <c r="G68" s="301">
        <v>44.863721915913843</v>
      </c>
      <c r="H68" s="301">
        <v>41.874848635738182</v>
      </c>
      <c r="I68" s="301">
        <v>38.865635398750335</v>
      </c>
      <c r="J68" s="301">
        <v>35.841204142374</v>
      </c>
      <c r="K68" s="301">
        <v>32.80201118234865</v>
      </c>
      <c r="L68" s="301">
        <v>29.756785302123312</v>
      </c>
      <c r="M68" s="301">
        <v>26.716208835322359</v>
      </c>
      <c r="N68" s="301">
        <v>23.68627283854623</v>
      </c>
      <c r="O68" s="301">
        <v>20.662365967518937</v>
      </c>
    </row>
    <row r="69" outlineLevel="2" collapsed="1" hidden="1">
      <c r="B69" s="312" t="s">
        <v>30</v>
      </c>
      <c r="C69" s="301" t="s">
        <v>6</v>
      </c>
      <c r="D69" s="301">
        <v>7.495075000002001</v>
      </c>
      <c r="E69" s="301">
        <v>7.4950750000002477</v>
      </c>
      <c r="F69" s="301">
        <v>7.4950750005843387</v>
      </c>
      <c r="G69" s="301">
        <v>7.4950750005224611</v>
      </c>
      <c r="H69" s="301">
        <v>7.4950749996999484</v>
      </c>
      <c r="I69" s="301">
        <v>7.49507500128429</v>
      </c>
      <c r="J69" s="301">
        <v>7.4950749987315035</v>
      </c>
      <c r="K69" s="301">
        <v>7.4950750018397789</v>
      </c>
      <c r="L69" s="301">
        <v>7.4950749974936919</v>
      </c>
      <c r="M69" s="301">
        <v>7.4950750003872892</v>
      </c>
      <c r="N69" s="301">
        <v>7.4950749979388425</v>
      </c>
      <c r="O69" s="301">
        <v>7.4950750015611955</v>
      </c>
    </row>
    <row r="70" outlineLevel="2" collapsed="1" hidden="1">
      <c r="B70" s="312" t="s">
        <v>31</v>
      </c>
      <c r="C70" s="313" t="s">
        <v>6</v>
      </c>
      <c r="D70" s="313">
        <v>1.5002653563827153</v>
      </c>
      <c r="E70" s="313">
        <v>1.4178259409533776</v>
      </c>
      <c r="F70" s="313">
        <v>1.3368793027087078</v>
      </c>
      <c r="G70" s="313">
        <v>1.25700964998241</v>
      </c>
      <c r="H70" s="313">
        <v>1.1732662066096768</v>
      </c>
      <c r="I70" s="313">
        <v>1.0889528702164519</v>
      </c>
      <c r="J70" s="313">
        <v>1.0042131492878381</v>
      </c>
      <c r="K70" s="313">
        <v>0.9190598290601788</v>
      </c>
      <c r="L70" s="313">
        <v>0.83373747606873838</v>
      </c>
      <c r="M70" s="313">
        <v>0.74854539219656879</v>
      </c>
      <c r="N70" s="313">
        <v>0.6636514372564265</v>
      </c>
      <c r="O70" s="313">
        <v>0.57892640876562</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2159.1556536616076</v>
      </c>
      <c r="E72" s="301">
        <v>2150.4848620218172</v>
      </c>
      <c r="F72" s="301">
        <v>2144.6735618082871</v>
      </c>
      <c r="G72" s="301">
        <v>4366.7353595851928</v>
      </c>
      <c r="H72" s="301">
        <v>4366.3677684653285</v>
      </c>
      <c r="I72" s="301">
        <v>4367.4484083385751</v>
      </c>
      <c r="J72" s="301">
        <v>4356.7587679315056</v>
      </c>
      <c r="K72" s="301">
        <v>4366.1814713585127</v>
      </c>
      <c r="L72" s="301">
        <v>4378.8114803766466</v>
      </c>
      <c r="M72" s="301">
        <v>4375.5386411323489</v>
      </c>
      <c r="N72" s="301">
        <v>4384.8405550342359</v>
      </c>
      <c r="O72" s="301">
        <v>4391.7780333908595</v>
      </c>
    </row>
    <row r="73" outlineLevel="2" collapsed="1" hidden="1">
      <c r="B73" s="312" t="s">
        <v>36</v>
      </c>
      <c r="C73" s="301" t="s">
        <v>6</v>
      </c>
      <c r="D73" s="301">
        <v>40723.39006712885</v>
      </c>
      <c r="E73" s="301">
        <v>40729.118527332394</v>
      </c>
      <c r="F73" s="301">
        <v>40732.040774571426</v>
      </c>
      <c r="G73" s="301">
        <v>38507.128362332915</v>
      </c>
      <c r="H73" s="301">
        <v>38504.5070801704</v>
      </c>
      <c r="I73" s="301">
        <v>38500.4172270601</v>
      </c>
      <c r="J73" s="301">
        <v>38508.082436215067</v>
      </c>
      <c r="K73" s="301">
        <v>38495.620539819538</v>
      </c>
      <c r="L73" s="301">
        <v>38479.945304919</v>
      </c>
      <c r="M73" s="301">
        <v>38480.177567718179</v>
      </c>
      <c r="N73" s="301">
        <v>38467.845717808756</v>
      </c>
      <c r="O73" s="301">
        <v>38457.884332574533</v>
      </c>
    </row>
    <row r="74" outlineLevel="2" collapsed="1" hidden="1">
      <c r="B74" s="312" t="s">
        <v>47</v>
      </c>
      <c r="C74" s="301" t="s">
        <v>6</v>
      </c>
      <c r="D74" s="301">
        <v>2105.6099328711302</v>
      </c>
      <c r="E74" s="301">
        <v>2099.8814726675778</v>
      </c>
      <c r="F74" s="301">
        <v>2096.9592254285549</v>
      </c>
      <c r="G74" s="301">
        <v>4321.8716376670645</v>
      </c>
      <c r="H74" s="301">
        <v>4324.4929198295849</v>
      </c>
      <c r="I74" s="301">
        <v>4328.5827729398925</v>
      </c>
      <c r="J74" s="301">
        <v>4320.9175637849212</v>
      </c>
      <c r="K74" s="301">
        <v>4333.3794601804375</v>
      </c>
      <c r="L74" s="301">
        <v>4349.05469508099</v>
      </c>
      <c r="M74" s="301">
        <v>4348.8224322818069</v>
      </c>
      <c r="N74" s="301">
        <v>4361.1542821912308</v>
      </c>
      <c r="O74" s="301">
        <v>4371.1156674254553</v>
      </c>
    </row>
    <row r="75" outlineLevel="2" collapsed="1" hidden="1">
      <c r="B75" s="312" t="s">
        <v>48</v>
      </c>
      <c r="C75" s="313" t="s">
        <v>6</v>
      </c>
      <c r="D75" s="313">
        <v>0.19542503981494261</v>
      </c>
      <c r="E75" s="313">
        <v>0.221401289253678</v>
      </c>
      <c r="F75" s="313">
        <v>0.24030744033273788</v>
      </c>
      <c r="G75" s="313">
        <v>0.25240768351597681</v>
      </c>
      <c r="H75" s="313">
        <v>0.26237165219239333</v>
      </c>
      <c r="I75" s="313">
        <v>0.27031993234131169</v>
      </c>
      <c r="J75" s="313">
        <v>0.27643607170869033</v>
      </c>
      <c r="K75" s="313">
        <v>0.28226516124391438</v>
      </c>
      <c r="L75" s="313">
        <v>0.28880696837007647</v>
      </c>
      <c r="M75" s="313">
        <v>0.29592765240022545</v>
      </c>
      <c r="N75" s="313">
        <v>0.30236109555303192</v>
      </c>
      <c r="O75" s="313">
        <v>0.30736240169245727</v>
      </c>
    </row>
    <row r="76" outlineLevel="2" collapsed="1" hidden="1">
      <c r="B76" s="310" t="s">
        <v>49</v>
      </c>
    </row>
    <row r="77" outlineLevel="2" collapsed="1" hidden="1">
      <c r="B77" s="314" t="s">
        <v>22</v>
      </c>
      <c r="C77" s="315">
        <v>10523</v>
      </c>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t="s">
        <v>6</v>
      </c>
      <c r="D78" s="315">
        <v>3.1301869272495</v>
      </c>
      <c r="E78" s="315">
        <v>3.027828480240033</v>
      </c>
      <c r="F78" s="315">
        <v>2.4268012866204582</v>
      </c>
      <c r="G78" s="315">
        <v>2.3817227973028281</v>
      </c>
      <c r="H78" s="315">
        <v>2.4074185471068152</v>
      </c>
      <c r="I78" s="315">
        <v>2.4335089685796758</v>
      </c>
      <c r="J78" s="315">
        <v>2.4304717899803712</v>
      </c>
      <c r="K78" s="315">
        <v>2.4319846106294336</v>
      </c>
      <c r="L78" s="315">
        <v>2.4380178770518661</v>
      </c>
      <c r="M78" s="315">
        <v>2.4514174342927744</v>
      </c>
      <c r="N78" s="315">
        <v>2.5062568279834965</v>
      </c>
      <c r="O78" s="315">
        <v>2.5362417664313086</v>
      </c>
    </row>
    <row r="79" outlineLevel="2" collapsed="1" hidden="1">
      <c r="B79" s="316" t="s">
        <v>30</v>
      </c>
      <c r="C79" s="315" t="s">
        <v>6</v>
      </c>
      <c r="D79" s="315">
        <v>15.7845</v>
      </c>
      <c r="E79" s="315">
        <v>15.784500000000001</v>
      </c>
      <c r="F79" s="315">
        <v>15.784499999999984</v>
      </c>
      <c r="G79" s="315">
        <v>15.784499999999975</v>
      </c>
      <c r="H79" s="315">
        <v>15.784500000000019</v>
      </c>
      <c r="I79" s="315">
        <v>15.784499999999969</v>
      </c>
      <c r="J79" s="315">
        <v>15.78449999999998</v>
      </c>
      <c r="K79" s="315">
        <v>15.784500000000007</v>
      </c>
      <c r="L79" s="315">
        <v>15.784500000000032</v>
      </c>
      <c r="M79" s="315">
        <v>15.784500000000065</v>
      </c>
      <c r="N79" s="315">
        <v>15.784500000000005</v>
      </c>
      <c r="O79" s="315">
        <v>15.784499999999994</v>
      </c>
    </row>
    <row r="80" outlineLevel="2" collapsed="1" hidden="1">
      <c r="B80" s="316" t="s">
        <v>31</v>
      </c>
      <c r="C80" s="317" t="s">
        <v>6</v>
      </c>
      <c r="D80" s="317">
        <v>0.35695375013773639</v>
      </c>
      <c r="E80" s="317">
        <v>0.34528121032861731</v>
      </c>
      <c r="F80" s="317">
        <v>0.27674252056871135</v>
      </c>
      <c r="G80" s="317">
        <v>0.27160195350787736</v>
      </c>
      <c r="H80" s="317">
        <v>0.27453219201066031</v>
      </c>
      <c r="I80" s="317">
        <v>0.27750743726082017</v>
      </c>
      <c r="J80" s="317">
        <v>0.27716108980104964</v>
      </c>
      <c r="K80" s="317">
        <v>0.27733360569755017</v>
      </c>
      <c r="L80" s="317">
        <v>0.27802161479257237</v>
      </c>
      <c r="M80" s="317">
        <v>0.27954964564775531</v>
      </c>
      <c r="N80" s="317">
        <v>0.28580330643164453</v>
      </c>
      <c r="O80" s="317">
        <v>0.28922266651312079</v>
      </c>
    </row>
    <row r="81" outlineLevel="2" collapsed="1" hidden="1">
      <c r="B81" s="316" t="s">
        <v>46</v>
      </c>
      <c r="C81" s="315" t="s">
        <v>6</v>
      </c>
      <c r="D81" s="315">
        <v>308.171636154831</v>
      </c>
      <c r="E81" s="315">
        <v>308.17163615482963</v>
      </c>
      <c r="F81" s="315">
        <v>308.17163615483105</v>
      </c>
      <c r="G81" s="315">
        <v>308.17163615483116</v>
      </c>
      <c r="H81" s="315">
        <v>308.17163615483076</v>
      </c>
      <c r="I81" s="315">
        <v>308.17163615483037</v>
      </c>
      <c r="J81" s="315">
        <v>308.17163615483048</v>
      </c>
      <c r="K81" s="315">
        <v>308.17163615483088</v>
      </c>
      <c r="L81" s="315">
        <v>308.17163615483145</v>
      </c>
      <c r="M81" s="315">
        <v>308.17163615483008</v>
      </c>
      <c r="N81" s="315">
        <v>308.17163615483042</v>
      </c>
      <c r="O81" s="315">
        <v>308.17163615483</v>
      </c>
    </row>
    <row r="82" outlineLevel="2" collapsed="1" hidden="1">
      <c r="B82" s="316" t="s">
        <v>47</v>
      </c>
      <c r="C82" s="315" t="s">
        <v>6</v>
      </c>
      <c r="D82" s="315">
        <v>308.17163615480064</v>
      </c>
      <c r="E82" s="315">
        <v>308.17163615486214</v>
      </c>
      <c r="F82" s="315">
        <v>308.17163615483418</v>
      </c>
      <c r="G82" s="315">
        <v>308.17163615482485</v>
      </c>
      <c r="H82" s="315">
        <v>308.1716361548323</v>
      </c>
      <c r="I82" s="315">
        <v>308.1716361548323</v>
      </c>
      <c r="J82" s="315">
        <v>308.1716361548286</v>
      </c>
      <c r="K82" s="315">
        <v>308.1716361548323</v>
      </c>
      <c r="L82" s="315">
        <v>308.1716361548286</v>
      </c>
      <c r="M82" s="315">
        <v>308.1716361548323</v>
      </c>
      <c r="N82" s="315">
        <v>308.1716361548323</v>
      </c>
      <c r="O82" s="315">
        <v>308.17163615483605</v>
      </c>
    </row>
    <row r="83" outlineLevel="2" collapsed="1" hidden="1">
      <c r="B83" s="316" t="s">
        <v>50</v>
      </c>
      <c r="C83" s="317" t="s">
        <v>6</v>
      </c>
      <c r="D83" s="317">
        <v>0.34528121032861731</v>
      </c>
      <c r="E83" s="317">
        <v>0.27674252056871135</v>
      </c>
      <c r="F83" s="317">
        <v>0.27160195350787736</v>
      </c>
      <c r="G83" s="317">
        <v>0.27453219201066031</v>
      </c>
      <c r="H83" s="317">
        <v>0.27750743726082022</v>
      </c>
      <c r="I83" s="317">
        <v>0.27716108980104959</v>
      </c>
      <c r="J83" s="317">
        <v>0.27733360569755011</v>
      </c>
      <c r="K83" s="317">
        <v>0.27802161479257242</v>
      </c>
      <c r="L83" s="317">
        <v>0.27954964564775531</v>
      </c>
      <c r="M83" s="317">
        <v>0.28580330643164453</v>
      </c>
      <c r="N83" s="317">
        <v>0.28922266651312079</v>
      </c>
      <c r="O83" s="317">
        <v>0.28824555070086472</v>
      </c>
    </row>
    <row r="84" outlineLevel="2" collapsed="1" hidden="1">
      <c r="B84" s="310" t="s">
        <v>51</v>
      </c>
    </row>
    <row r="85" outlineLevel="2" collapsed="1" hidden="1">
      <c r="B85" s="311" t="s">
        <v>22</v>
      </c>
      <c r="C85" s="301">
        <v>2503</v>
      </c>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t="s">
        <v>6</v>
      </c>
      <c r="D86" s="301">
        <v>1.4813749675554</v>
      </c>
      <c r="E86" s="301">
        <v>1.4640407379069809</v>
      </c>
      <c r="F86" s="301">
        <v>1.3622685846088127</v>
      </c>
      <c r="G86" s="301">
        <v>1.3546361706921473</v>
      </c>
      <c r="H86" s="301">
        <v>1.3589868050745189</v>
      </c>
      <c r="I86" s="301">
        <v>1.363404297128342</v>
      </c>
      <c r="J86" s="301">
        <v>1.3628900563391766</v>
      </c>
      <c r="K86" s="301">
        <v>1.3631461999539376</v>
      </c>
      <c r="L86" s="301">
        <v>1.3641677251634408</v>
      </c>
      <c r="M86" s="301">
        <v>1.3664364838491925</v>
      </c>
      <c r="N86" s="301">
        <v>1.3757217630544065</v>
      </c>
      <c r="O86" s="301">
        <v>1.3807988083224132</v>
      </c>
    </row>
    <row r="87" outlineLevel="2" collapsed="1" hidden="1">
      <c r="B87" s="312" t="s">
        <v>30</v>
      </c>
      <c r="C87" s="301" t="s">
        <v>6</v>
      </c>
      <c r="D87" s="301">
        <v>1.7521</v>
      </c>
      <c r="E87" s="301">
        <v>1.752100000000006</v>
      </c>
      <c r="F87" s="301">
        <v>1.7521000000000644</v>
      </c>
      <c r="G87" s="301">
        <v>1.7520999999999862</v>
      </c>
      <c r="H87" s="301">
        <v>1.7521000000000084</v>
      </c>
      <c r="I87" s="301">
        <v>1.7520999999999158</v>
      </c>
      <c r="J87" s="301">
        <v>1.7520999999999953</v>
      </c>
      <c r="K87" s="301">
        <v>1.7520999999998577</v>
      </c>
      <c r="L87" s="301">
        <v>1.7521000000000619</v>
      </c>
      <c r="M87" s="301">
        <v>1.7520999999998907</v>
      </c>
      <c r="N87" s="301">
        <v>1.7521000000002536</v>
      </c>
      <c r="O87" s="301">
        <v>1.7520999999998748</v>
      </c>
    </row>
    <row r="88" outlineLevel="2" collapsed="1" hidden="1">
      <c r="B88" s="312" t="s">
        <v>31</v>
      </c>
      <c r="C88" s="313" t="s">
        <v>6</v>
      </c>
      <c r="D88" s="313">
        <v>0.71020773514441871</v>
      </c>
      <c r="E88" s="313">
        <v>0.70189727746239594</v>
      </c>
      <c r="F88" s="313">
        <v>0.6531051943789753</v>
      </c>
      <c r="G88" s="313">
        <v>0.64944602670019047</v>
      </c>
      <c r="H88" s="313">
        <v>0.65153182824187872</v>
      </c>
      <c r="I88" s="313">
        <v>0.65364968300200177</v>
      </c>
      <c r="J88" s="313">
        <v>0.65340314327087978</v>
      </c>
      <c r="K88" s="313">
        <v>0.65352594484407722</v>
      </c>
      <c r="L88" s="313">
        <v>0.6540156892513499</v>
      </c>
      <c r="M88" s="313">
        <v>0.65510338818179426</v>
      </c>
      <c r="N88" s="313">
        <v>0.65955498028976733</v>
      </c>
      <c r="O88" s="313">
        <v>0.66198904114538382</v>
      </c>
    </row>
    <row r="89" outlineLevel="2" collapsed="1" hidden="1">
      <c r="B89" s="312" t="s">
        <v>46</v>
      </c>
      <c r="C89" s="301" t="s">
        <v>6</v>
      </c>
      <c r="D89" s="301">
        <v>437.01332427415</v>
      </c>
      <c r="E89" s="301">
        <v>437.01332427414985</v>
      </c>
      <c r="F89" s="301">
        <v>437.0133242741486</v>
      </c>
      <c r="G89" s="301">
        <v>437.0133242741507</v>
      </c>
      <c r="H89" s="301">
        <v>437.01332427415048</v>
      </c>
      <c r="I89" s="301">
        <v>437.01332427415065</v>
      </c>
      <c r="J89" s="301">
        <v>437.01332427414877</v>
      </c>
      <c r="K89" s="301">
        <v>437.01332427414815</v>
      </c>
      <c r="L89" s="301">
        <v>437.0133242741494</v>
      </c>
      <c r="M89" s="301">
        <v>437.01332427415042</v>
      </c>
      <c r="N89" s="301">
        <v>437.01332427414974</v>
      </c>
      <c r="O89" s="301">
        <v>437.01332427414951</v>
      </c>
    </row>
    <row r="90" outlineLevel="2" collapsed="1" hidden="1">
      <c r="B90" s="312" t="s">
        <v>36</v>
      </c>
      <c r="C90" s="301" t="s">
        <v>6</v>
      </c>
      <c r="D90" s="301">
        <v>2065.98667572585</v>
      </c>
      <c r="E90" s="301">
        <v>2065.9866757258537</v>
      </c>
      <c r="F90" s="301">
        <v>2065.986675725841</v>
      </c>
      <c r="G90" s="301">
        <v>2065.9866757258583</v>
      </c>
      <c r="H90" s="301">
        <v>2065.9866757258469</v>
      </c>
      <c r="I90" s="301">
        <v>2065.9866757258492</v>
      </c>
      <c r="J90" s="301">
        <v>2065.986675725851</v>
      </c>
      <c r="K90" s="301">
        <v>2065.9866757258524</v>
      </c>
      <c r="L90" s="301">
        <v>2065.9866757258465</v>
      </c>
      <c r="M90" s="301">
        <v>2065.9866757258519</v>
      </c>
      <c r="N90" s="301">
        <v>2065.9866757258524</v>
      </c>
      <c r="O90" s="301">
        <v>2065.9866757258478</v>
      </c>
    </row>
    <row r="91" outlineLevel="2" collapsed="1" hidden="1">
      <c r="B91" s="312" t="s">
        <v>47</v>
      </c>
      <c r="C91" s="301" t="s">
        <v>6</v>
      </c>
      <c r="D91" s="301">
        <v>437.01332427415</v>
      </c>
      <c r="E91" s="301">
        <v>437.01332427414627</v>
      </c>
      <c r="F91" s="301">
        <v>437.01332427415912</v>
      </c>
      <c r="G91" s="301">
        <v>437.01332427414155</v>
      </c>
      <c r="H91" s="301">
        <v>437.013324274153</v>
      </c>
      <c r="I91" s="301">
        <v>437.01332427415065</v>
      </c>
      <c r="J91" s="301">
        <v>437.013324274149</v>
      </c>
      <c r="K91" s="301">
        <v>437.01332427414792</v>
      </c>
      <c r="L91" s="301">
        <v>437.01332427415343</v>
      </c>
      <c r="M91" s="301">
        <v>437.01332427414815</v>
      </c>
      <c r="N91" s="301">
        <v>437.01332427414792</v>
      </c>
      <c r="O91" s="301">
        <v>437.01332427415207</v>
      </c>
    </row>
    <row r="92" outlineLevel="2" collapsed="1" hidden="1">
      <c r="B92" s="312" t="s">
        <v>50</v>
      </c>
      <c r="C92" s="313" t="s">
        <v>6</v>
      </c>
      <c r="D92" s="313">
        <v>0.70189727746239594</v>
      </c>
      <c r="E92" s="313">
        <v>0.65310519437897541</v>
      </c>
      <c r="F92" s="313">
        <v>0.64944602670019036</v>
      </c>
      <c r="G92" s="313">
        <v>0.65153182824187872</v>
      </c>
      <c r="H92" s="313">
        <v>0.65364968300200177</v>
      </c>
      <c r="I92" s="313">
        <v>0.65340314327087956</v>
      </c>
      <c r="J92" s="313">
        <v>0.653525944844077</v>
      </c>
      <c r="K92" s="313">
        <v>0.6540156892513499</v>
      </c>
      <c r="L92" s="313">
        <v>0.65510338818179426</v>
      </c>
      <c r="M92" s="313">
        <v>0.65955498028976733</v>
      </c>
      <c r="N92" s="313">
        <v>0.66198904114538371</v>
      </c>
      <c r="O92" s="313">
        <v>0.66129348204378735</v>
      </c>
    </row>
    <row r="93" outlineLevel="2" collapsed="1" hidden="1">
      <c r="B93" s="310" t="s">
        <v>52</v>
      </c>
    </row>
    <row r="94" outlineLevel="2" collapsed="1" hidden="1">
      <c r="B94" s="314" t="s">
        <v>22</v>
      </c>
      <c r="C94" s="315">
        <v>34036</v>
      </c>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t="s">
        <v>6</v>
      </c>
      <c r="D95" s="315">
        <v>20.5502485046257</v>
      </c>
      <c r="E95" s="315">
        <v>20.267428741016797</v>
      </c>
      <c r="F95" s="315">
        <v>18.60685992241045</v>
      </c>
      <c r="G95" s="315">
        <v>18.482319397503105</v>
      </c>
      <c r="H95" s="315">
        <v>18.553310184491508</v>
      </c>
      <c r="I95" s="315">
        <v>18.625391633379291</v>
      </c>
      <c r="J95" s="315">
        <v>18.617000637498268</v>
      </c>
      <c r="K95" s="315">
        <v>18.621180197549137</v>
      </c>
      <c r="L95" s="315">
        <v>18.637848673037045</v>
      </c>
      <c r="M95" s="315">
        <v>18.674868507238834</v>
      </c>
      <c r="N95" s="315">
        <v>18.826377680389871</v>
      </c>
      <c r="O95" s="315">
        <v>18.909220001270867</v>
      </c>
    </row>
    <row r="96" outlineLevel="2" collapsed="1" hidden="1">
      <c r="B96" s="316" t="s">
        <v>30</v>
      </c>
      <c r="C96" s="315" t="s">
        <v>6</v>
      </c>
      <c r="D96" s="315">
        <v>40.843199999999996</v>
      </c>
      <c r="E96" s="315">
        <v>40.8432</v>
      </c>
      <c r="F96" s="315">
        <v>40.843200000000039</v>
      </c>
      <c r="G96" s="315">
        <v>40.843199999999982</v>
      </c>
      <c r="H96" s="315">
        <v>40.843200000000017</v>
      </c>
      <c r="I96" s="315">
        <v>40.843200000000017</v>
      </c>
      <c r="J96" s="315">
        <v>40.843200000000088</v>
      </c>
      <c r="K96" s="315">
        <v>40.843200000000088</v>
      </c>
      <c r="L96" s="315">
        <v>40.843199999999989</v>
      </c>
      <c r="M96" s="315">
        <v>40.843200000000031</v>
      </c>
      <c r="N96" s="315">
        <v>40.843199999999982</v>
      </c>
      <c r="O96" s="315">
        <v>40.8432</v>
      </c>
    </row>
    <row r="97" outlineLevel="2" collapsed="1" hidden="1">
      <c r="B97" s="316" t="s">
        <v>31</v>
      </c>
      <c r="C97" s="317" t="s">
        <v>6</v>
      </c>
      <c r="D97" s="317">
        <v>0.72453573291664231</v>
      </c>
      <c r="E97" s="317">
        <v>0.71456441677107052</v>
      </c>
      <c r="F97" s="317">
        <v>0.6560180957484</v>
      </c>
      <c r="G97" s="317">
        <v>0.65162719699740645</v>
      </c>
      <c r="H97" s="317">
        <v>0.65413010404835492</v>
      </c>
      <c r="I97" s="317">
        <v>0.65667146433350421</v>
      </c>
      <c r="J97" s="317">
        <v>0.65637562477958411</v>
      </c>
      <c r="K97" s="317">
        <v>0.65652298263776487</v>
      </c>
      <c r="L97" s="317">
        <v>0.65711065952651471</v>
      </c>
      <c r="M97" s="317">
        <v>0.658415859933206</v>
      </c>
      <c r="N97" s="317">
        <v>0.66375758656915762</v>
      </c>
      <c r="O97" s="317">
        <v>0.66667834062536846</v>
      </c>
    </row>
    <row r="98" outlineLevel="2" collapsed="1" hidden="1">
      <c r="B98" s="316" t="s">
        <v>46</v>
      </c>
      <c r="C98" s="315" t="s">
        <v>6</v>
      </c>
      <c r="D98" s="315">
        <v>627.061229216989</v>
      </c>
      <c r="E98" s="315">
        <v>627.06122921698886</v>
      </c>
      <c r="F98" s="315">
        <v>627.061229216989</v>
      </c>
      <c r="G98" s="315">
        <v>627.06122921698841</v>
      </c>
      <c r="H98" s="315">
        <v>627.06122921698932</v>
      </c>
      <c r="I98" s="315">
        <v>627.06122921698829</v>
      </c>
      <c r="J98" s="315">
        <v>627.06122921699</v>
      </c>
      <c r="K98" s="315">
        <v>627.06122921699</v>
      </c>
      <c r="L98" s="315">
        <v>627.06122921698829</v>
      </c>
      <c r="M98" s="315">
        <v>627.06122921698864</v>
      </c>
      <c r="N98" s="315">
        <v>627.06122921698955</v>
      </c>
      <c r="O98" s="315">
        <v>627.061229216988</v>
      </c>
    </row>
    <row r="99" outlineLevel="2" collapsed="1" hidden="1">
      <c r="B99" s="316" t="s">
        <v>36</v>
      </c>
      <c r="C99" s="315" t="s">
        <v>6</v>
      </c>
      <c r="D99" s="315">
        <v>33408.938770783</v>
      </c>
      <c r="E99" s="315">
        <v>33408.938770782996</v>
      </c>
      <c r="F99" s="315">
        <v>33408.938770783054</v>
      </c>
      <c r="G99" s="315">
        <v>33408.938770782996</v>
      </c>
      <c r="H99" s="315">
        <v>33408.938770783032</v>
      </c>
      <c r="I99" s="315">
        <v>33408.938770782966</v>
      </c>
      <c r="J99" s="315">
        <v>33408.938770783017</v>
      </c>
      <c r="K99" s="315">
        <v>33408.938770783068</v>
      </c>
      <c r="L99" s="315">
        <v>33408.938770782952</v>
      </c>
      <c r="M99" s="315">
        <v>33408.938770783025</v>
      </c>
      <c r="N99" s="315">
        <v>33408.938770783083</v>
      </c>
      <c r="O99" s="315">
        <v>33408.938770782966</v>
      </c>
    </row>
    <row r="100" outlineLevel="2" collapsed="1" hidden="1">
      <c r="B100" s="316" t="s">
        <v>47</v>
      </c>
      <c r="C100" s="315" t="s">
        <v>6</v>
      </c>
      <c r="D100" s="315">
        <v>627.06122921700035</v>
      </c>
      <c r="E100" s="315">
        <v>627.06122921700774</v>
      </c>
      <c r="F100" s="315">
        <v>627.06122921694816</v>
      </c>
      <c r="G100" s="315">
        <v>627.06122921700774</v>
      </c>
      <c r="H100" s="315">
        <v>627.06122921697056</v>
      </c>
      <c r="I100" s="315">
        <v>627.06122921703388</v>
      </c>
      <c r="J100" s="315">
        <v>627.06122921698545</v>
      </c>
      <c r="K100" s="315">
        <v>627.06122921692952</v>
      </c>
      <c r="L100" s="315">
        <v>627.061229217045</v>
      </c>
      <c r="M100" s="315">
        <v>627.061229216978</v>
      </c>
      <c r="N100" s="315">
        <v>627.06122921691838</v>
      </c>
      <c r="O100" s="315">
        <v>627.06122921703013</v>
      </c>
    </row>
    <row r="101" outlineLevel="2" collapsed="1" hidden="1">
      <c r="B101" s="316" t="s">
        <v>53</v>
      </c>
      <c r="C101" s="317" t="s">
        <v>6</v>
      </c>
      <c r="D101" s="317">
        <v>0.71456441677107063</v>
      </c>
      <c r="E101" s="317">
        <v>0.6560180957484</v>
      </c>
      <c r="F101" s="317">
        <v>0.65162719699740657</v>
      </c>
      <c r="G101" s="317">
        <v>0.654130104048355</v>
      </c>
      <c r="H101" s="317">
        <v>0.65667146433350421</v>
      </c>
      <c r="I101" s="317">
        <v>0.656375624779584</v>
      </c>
      <c r="J101" s="317">
        <v>0.65652298263776487</v>
      </c>
      <c r="K101" s="317">
        <v>0.65711065952651471</v>
      </c>
      <c r="L101" s="317">
        <v>0.658415859933206</v>
      </c>
      <c r="M101" s="317">
        <v>0.66375758656915762</v>
      </c>
      <c r="N101" s="317">
        <v>0.66667834062536824</v>
      </c>
      <c r="O101" s="317">
        <v>0.66584370502979917</v>
      </c>
    </row>
    <row r="102" outlineLevel="2" collapsed="1" hidden="1">
      <c r="B102" s="310" t="s">
        <v>54</v>
      </c>
    </row>
    <row r="103" outlineLevel="2" collapsed="1" hidden="1">
      <c r="B103" s="311" t="s">
        <v>22</v>
      </c>
      <c r="C103" s="301">
        <v>22892</v>
      </c>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48.0732</v>
      </c>
      <c r="E105" s="301">
        <v>48.073199999999929</v>
      </c>
      <c r="F105" s="301">
        <v>48.073199999999886</v>
      </c>
      <c r="G105" s="301">
        <v>48.07319999999995</v>
      </c>
      <c r="H105" s="301">
        <v>48.073200000000163</v>
      </c>
      <c r="I105" s="301">
        <v>48.073200000000092</v>
      </c>
      <c r="J105" s="301">
        <v>48.073200000000142</v>
      </c>
      <c r="K105" s="301">
        <v>48.073199999999844</v>
      </c>
      <c r="L105" s="301">
        <v>48.07319999999995</v>
      </c>
      <c r="M105" s="301">
        <v>48.073199999999943</v>
      </c>
      <c r="N105" s="301">
        <v>48.073199999999815</v>
      </c>
      <c r="O105" s="301">
        <v>48.073200000000128</v>
      </c>
    </row>
    <row r="106" outlineLevel="2" collapsed="1" hidden="1">
      <c r="B106" s="312" t="s">
        <v>46</v>
      </c>
      <c r="C106" s="301" t="s">
        <v>6</v>
      </c>
      <c r="D106" s="301">
        <v>954.034890667328</v>
      </c>
      <c r="E106" s="301">
        <v>954.03489066732709</v>
      </c>
      <c r="F106" s="301">
        <v>954.03489066732573</v>
      </c>
      <c r="G106" s="301">
        <v>954.03489066732607</v>
      </c>
      <c r="H106" s="301">
        <v>954.03489066732971</v>
      </c>
      <c r="I106" s="301">
        <v>954.03489066732936</v>
      </c>
      <c r="J106" s="301">
        <v>954.03489066732993</v>
      </c>
      <c r="K106" s="301">
        <v>954.03489066732641</v>
      </c>
      <c r="L106" s="301">
        <v>954.03489066732891</v>
      </c>
      <c r="M106" s="301">
        <v>954.034890667328</v>
      </c>
      <c r="N106" s="301">
        <v>954.03489066732425</v>
      </c>
      <c r="O106" s="301">
        <v>954.034890667331</v>
      </c>
    </row>
    <row r="107" outlineLevel="2" collapsed="1" hidden="1">
      <c r="B107" s="312" t="s">
        <v>47</v>
      </c>
      <c r="C107" s="301" t="s">
        <v>6</v>
      </c>
      <c r="D107" s="301">
        <v>954.03489066730072</v>
      </c>
      <c r="E107" s="301">
        <v>954.0348906673081</v>
      </c>
      <c r="F107" s="301">
        <v>954.03489066733789</v>
      </c>
      <c r="G107" s="301">
        <v>954.03489066741611</v>
      </c>
      <c r="H107" s="301">
        <v>954.034890667323</v>
      </c>
      <c r="I107" s="301">
        <v>954.03489066733425</v>
      </c>
      <c r="J107" s="301">
        <v>954.03489066722989</v>
      </c>
      <c r="K107" s="301">
        <v>954.03489066738632</v>
      </c>
      <c r="L107" s="301">
        <v>954.034890667323</v>
      </c>
      <c r="M107" s="301">
        <v>954.03489066724853</v>
      </c>
      <c r="N107" s="301">
        <v>954.0348906674609</v>
      </c>
      <c r="O107" s="301">
        <v>954.03489066727832</v>
      </c>
    </row>
    <row r="108" outlineLevel="2" collapsed="1" hidden="1">
      <c r="B108" s="310" t="s">
        <v>55</v>
      </c>
    </row>
    <row r="109" outlineLevel="2" collapsed="1" hidden="1">
      <c r="B109" s="314" t="s">
        <v>22</v>
      </c>
      <c r="C109" s="315">
        <v>475</v>
      </c>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502.46970664258896</v>
      </c>
      <c r="E113" s="301">
        <v>499.75767956768033</v>
      </c>
      <c r="F113" s="301">
        <v>498.06402513252357</v>
      </c>
      <c r="G113" s="301">
        <v>487.15365897634155</v>
      </c>
      <c r="H113" s="301">
        <v>479.88493650807271</v>
      </c>
      <c r="I113" s="301">
        <v>477.95634262155585</v>
      </c>
      <c r="J113" s="301">
        <v>468.83777386213603</v>
      </c>
      <c r="K113" s="301">
        <v>467.20593010754874</v>
      </c>
      <c r="L113" s="301">
        <v>459.63678605475195</v>
      </c>
      <c r="M113" s="301">
        <v>452.30110116838051</v>
      </c>
      <c r="N113" s="301">
        <v>449.72682767940807</v>
      </c>
      <c r="O113" s="301">
        <v>439.34377842645017</v>
      </c>
    </row>
    <row r="114">
      <c r="B114" s="299" t="s">
        <v>7</v>
      </c>
      <c r="C114" s="301" t="s">
        <v>6</v>
      </c>
      <c r="D114" s="301">
        <v>71.770096991232592</v>
      </c>
      <c r="E114" s="301">
        <v>68.723323658397675</v>
      </c>
      <c r="F114" s="301">
        <v>65.711199846504073</v>
      </c>
      <c r="G114" s="301">
        <v>62.722307569261559</v>
      </c>
      <c r="H114" s="301">
        <v>59.469816804810335</v>
      </c>
      <c r="I114" s="301">
        <v>56.189809909838075</v>
      </c>
      <c r="J114" s="301">
        <v>52.887658317550958</v>
      </c>
      <c r="K114" s="301">
        <v>49.566970455160209</v>
      </c>
      <c r="L114" s="301">
        <v>46.230837078702713</v>
      </c>
      <c r="M114" s="301">
        <v>42.881238007199549</v>
      </c>
      <c r="N114" s="301">
        <v>39.519505294254181</v>
      </c>
      <c r="O114" s="301">
        <v>36.146790172145366</v>
      </c>
    </row>
    <row r="115">
      <c r="B115" s="302" t="s">
        <v>8</v>
      </c>
      <c r="C115" s="303" t="s">
        <v>6</v>
      </c>
      <c r="D115" s="303">
        <v>430.69960965135635</v>
      </c>
      <c r="E115" s="303">
        <v>431.03435590928268</v>
      </c>
      <c r="F115" s="303">
        <v>432.35282528601948</v>
      </c>
      <c r="G115" s="303">
        <v>424.43135140707994</v>
      </c>
      <c r="H115" s="303">
        <v>420.41511970326241</v>
      </c>
      <c r="I115" s="303">
        <v>421.76653271171779</v>
      </c>
      <c r="J115" s="303">
        <v>415.95011554458506</v>
      </c>
      <c r="K115" s="303">
        <v>417.63895965238851</v>
      </c>
      <c r="L115" s="303">
        <v>413.40594897604927</v>
      </c>
      <c r="M115" s="303">
        <v>409.41986316118096</v>
      </c>
      <c r="N115" s="303">
        <v>410.20732238515393</v>
      </c>
      <c r="O115" s="303">
        <v>403.19698825430481</v>
      </c>
    </row>
    <row r="116" outlineLevel="1">
      <c r="B116" s="298" t="s">
        <v>9</v>
      </c>
      <c r="C116" s="301" t="s">
        <v>6</v>
      </c>
      <c r="D116" s="301">
        <v>290.41666666666697</v>
      </c>
      <c r="E116" s="301">
        <v>290.41666666672523</v>
      </c>
      <c r="F116" s="301">
        <v>290.41666666765764</v>
      </c>
      <c r="G116" s="301">
        <v>290.41666666735478</v>
      </c>
      <c r="H116" s="301">
        <v>290.41666666917843</v>
      </c>
      <c r="I116" s="301">
        <v>290.41666666603794</v>
      </c>
      <c r="J116" s="301">
        <v>290.41666666941728</v>
      </c>
      <c r="K116" s="301">
        <v>290.41666666387056</v>
      </c>
      <c r="L116" s="301">
        <v>290.41666666856588</v>
      </c>
      <c r="M116" s="301">
        <v>290.4166666644914</v>
      </c>
      <c r="N116" s="301">
        <v>290.4166666693568</v>
      </c>
      <c r="O116" s="301">
        <v>290.41666666531427</v>
      </c>
    </row>
    <row r="117" outlineLevel="1">
      <c r="B117" s="298" t="s">
        <v>10</v>
      </c>
      <c r="C117" s="301" t="s">
        <v>6</v>
      </c>
      <c r="D117" s="301">
        <v>20.8319406783817</v>
      </c>
      <c r="E117" s="301">
        <v>20.835668914132935</v>
      </c>
      <c r="F117" s="301">
        <v>20.838987852786904</v>
      </c>
      <c r="G117" s="301">
        <v>20.835151027156982</v>
      </c>
      <c r="H117" s="301">
        <v>20.824142124760023</v>
      </c>
      <c r="I117" s="301">
        <v>20.822088083962</v>
      </c>
      <c r="J117" s="301">
        <v>20.818994041423291</v>
      </c>
      <c r="K117" s="301">
        <v>20.822822327852251</v>
      </c>
      <c r="L117" s="301">
        <v>20.826720600027617</v>
      </c>
      <c r="M117" s="301">
        <v>20.828616822875116</v>
      </c>
      <c r="N117" s="301">
        <v>20.832163152560447</v>
      </c>
      <c r="O117" s="301">
        <v>20.834465611451105</v>
      </c>
    </row>
    <row r="118" outlineLevel="1">
      <c r="B118" s="298" t="s">
        <v>11</v>
      </c>
      <c r="C118" s="301" t="s">
        <v>6</v>
      </c>
      <c r="D118" s="301">
        <v>119.45100230630766</v>
      </c>
      <c r="E118" s="301">
        <v>119.78202032842452</v>
      </c>
      <c r="F118" s="301">
        <v>121.09717076557493</v>
      </c>
      <c r="G118" s="301">
        <v>113.17953371256819</v>
      </c>
      <c r="H118" s="301">
        <v>109.174310909324</v>
      </c>
      <c r="I118" s="301">
        <v>110.52777796171783</v>
      </c>
      <c r="J118" s="301">
        <v>104.7144548337445</v>
      </c>
      <c r="K118" s="301">
        <v>106.39947066066569</v>
      </c>
      <c r="L118" s="301">
        <v>102.16256170745575</v>
      </c>
      <c r="M118" s="301">
        <v>98.174579673814492</v>
      </c>
      <c r="N118" s="301">
        <v>98.958492563236646</v>
      </c>
      <c r="O118" s="301">
        <v>91.945855977539409</v>
      </c>
    </row>
    <row r="119" outlineLevel="1">
      <c r="B119" s="304" t="s">
        <v>12</v>
      </c>
      <c r="C119" s="305" t="s">
        <v>6</v>
      </c>
      <c r="D119" s="305">
        <v>24.995617195311635</v>
      </c>
      <c r="E119" s="305">
        <v>25.06488408806123</v>
      </c>
      <c r="F119" s="305">
        <v>25.340084766553339</v>
      </c>
      <c r="G119" s="305">
        <v>23.683286405323337</v>
      </c>
      <c r="H119" s="305">
        <v>22.845176937517405</v>
      </c>
      <c r="I119" s="305">
        <v>23.128395526519704</v>
      </c>
      <c r="J119" s="305">
        <v>21.911933573635778</v>
      </c>
      <c r="K119" s="305">
        <v>22.264530117528817</v>
      </c>
      <c r="L119" s="305">
        <v>21.37793936281707</v>
      </c>
      <c r="M119" s="305">
        <v>20.543437597490204</v>
      </c>
      <c r="N119" s="305">
        <v>20.707474617859621</v>
      </c>
      <c r="O119" s="305">
        <v>19.240051354416067</v>
      </c>
    </row>
    <row r="120" outlineLevel="1">
      <c r="B120" s="298" t="s">
        <v>13</v>
      </c>
      <c r="C120" s="301" t="s">
        <v>6</v>
      </c>
      <c r="D120" s="301">
        <v>94.455385110996019</v>
      </c>
      <c r="E120" s="301">
        <v>94.7171362403633</v>
      </c>
      <c r="F120" s="301">
        <v>95.7570859990216</v>
      </c>
      <c r="G120" s="301">
        <v>89.496247307244843</v>
      </c>
      <c r="H120" s="301">
        <v>86.3291339718066</v>
      </c>
      <c r="I120" s="301">
        <v>87.399382435198135</v>
      </c>
      <c r="J120" s="301">
        <v>82.802521260108719</v>
      </c>
      <c r="K120" s="301">
        <v>84.134940543136864</v>
      </c>
      <c r="L120" s="301">
        <v>80.784622344638692</v>
      </c>
      <c r="M120" s="301">
        <v>77.631142076324281</v>
      </c>
      <c r="N120" s="301">
        <v>78.251017945377029</v>
      </c>
      <c r="O120" s="301">
        <v>72.705804623123342</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94.455385110996019</v>
      </c>
      <c r="E122" s="301">
        <v>94.7171362403633</v>
      </c>
      <c r="F122" s="301">
        <v>95.7570859990216</v>
      </c>
      <c r="G122" s="301">
        <v>89.496247307244843</v>
      </c>
      <c r="H122" s="301">
        <v>86.3291339718066</v>
      </c>
      <c r="I122" s="301">
        <v>87.399382435198135</v>
      </c>
      <c r="J122" s="301">
        <v>82.802521260108719</v>
      </c>
      <c r="K122" s="301">
        <v>84.134940543136864</v>
      </c>
      <c r="L122" s="301">
        <v>80.784622344638692</v>
      </c>
      <c r="M122" s="301">
        <v>77.631142076324281</v>
      </c>
      <c r="N122" s="301">
        <v>78.251017945377029</v>
      </c>
      <c r="O122" s="301">
        <v>72.705804623123342</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13646.000000000029</v>
      </c>
      <c r="D124" s="301">
        <v>13740.455385110974</v>
      </c>
      <c r="E124" s="301">
        <v>13835.17252135253</v>
      </c>
      <c r="F124" s="301">
        <v>13930.929607349783</v>
      </c>
      <c r="G124" s="301">
        <v>14020.425854656547</v>
      </c>
      <c r="H124" s="301">
        <v>14106.754988626779</v>
      </c>
      <c r="I124" s="301">
        <v>14194.15437106201</v>
      </c>
      <c r="J124" s="301">
        <v>14276.956892322034</v>
      </c>
      <c r="K124" s="301">
        <v>14361.091832867563</v>
      </c>
      <c r="L124" s="301">
        <v>14441.876455208778</v>
      </c>
      <c r="M124" s="301">
        <v>14519.507597277641</v>
      </c>
      <c r="N124" s="301">
        <v>14597.7586152277</v>
      </c>
      <c r="O124" s="301">
        <v>14670.464419852287</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126904</v>
      </c>
      <c r="D127" s="301">
        <v>126998.45538511089</v>
      </c>
      <c r="E127" s="301">
        <v>127093.17252135251</v>
      </c>
      <c r="F127" s="301">
        <v>127188.9296073498</v>
      </c>
      <c r="G127" s="301">
        <v>127278.4258546565</v>
      </c>
      <c r="H127" s="301">
        <v>127364.75498862669</v>
      </c>
      <c r="I127" s="301">
        <v>127452.154371062</v>
      </c>
      <c r="J127" s="301">
        <v>127534.95689232199</v>
      </c>
      <c r="K127" s="301">
        <v>127619.0918328675</v>
      </c>
      <c r="L127" s="301">
        <v>127699.87645520869</v>
      </c>
      <c r="M127" s="301">
        <v>127777.5075972776</v>
      </c>
      <c r="N127" s="301">
        <v>127855.75861522771</v>
      </c>
      <c r="O127" s="301">
        <v>127928.4644198523</v>
      </c>
    </row>
    <row r="128" outlineLevel="1">
      <c r="B128" s="298" t="s">
        <v>20</v>
      </c>
      <c r="C128" s="300"/>
      <c r="D128" s="300">
        <v>502.469706642589</v>
      </c>
      <c r="E128" s="300">
        <v>499.75767956768</v>
      </c>
      <c r="F128" s="300">
        <v>498.064025132524</v>
      </c>
      <c r="G128" s="300">
        <v>487.153658976342</v>
      </c>
      <c r="H128" s="300">
        <v>479.884936508073</v>
      </c>
      <c r="I128" s="300">
        <v>477.956342621556</v>
      </c>
      <c r="J128" s="300">
        <v>468.837773862136</v>
      </c>
      <c r="K128" s="300">
        <v>467.205930107549</v>
      </c>
      <c r="L128" s="300">
        <v>459.636786054752</v>
      </c>
      <c r="M128" s="300">
        <v>452.301101168381</v>
      </c>
      <c r="N128" s="300">
        <v>449.726827679408</v>
      </c>
      <c r="O128" s="300">
        <v>439.34377842645</v>
      </c>
    </row>
    <row r="129" outlineLevel="2" collapsed="1" hidden="1">
      <c r="B129" s="310" t="s">
        <v>21</v>
      </c>
    </row>
    <row r="130" outlineLevel="2" collapsed="1" hidden="1">
      <c r="B130" s="311" t="s">
        <v>22</v>
      </c>
      <c r="C130" s="301">
        <v>19784</v>
      </c>
      <c r="D130" s="301">
        <v>19878.45538511093</v>
      </c>
      <c r="E130" s="301">
        <v>19973.172521352495</v>
      </c>
      <c r="F130" s="301">
        <v>20068.929607349757</v>
      </c>
      <c r="G130" s="301">
        <v>20158.425854656507</v>
      </c>
      <c r="H130" s="301">
        <v>20244.754988626733</v>
      </c>
      <c r="I130" s="301">
        <v>20332.154371061981</v>
      </c>
      <c r="J130" s="301">
        <v>20414.95689232201</v>
      </c>
      <c r="K130" s="301">
        <v>20499.09183286754</v>
      </c>
      <c r="L130" s="301">
        <v>20579.876455208749</v>
      </c>
      <c r="M130" s="301">
        <v>20657.507597277614</v>
      </c>
      <c r="N130" s="301">
        <v>20735.758615227671</v>
      </c>
      <c r="O130" s="301">
        <v>20808.464419852255</v>
      </c>
    </row>
    <row r="131" outlineLevel="2" collapsed="1" hidden="1">
      <c r="B131" s="311" t="s">
        <v>23</v>
      </c>
      <c r="C131" s="301" t="s">
        <v>6</v>
      </c>
      <c r="D131" s="301">
        <v>1.1838</v>
      </c>
      <c r="E131" s="301">
        <v>0.13216131185475188</v>
      </c>
      <c r="F131" s="301">
        <v>0.13274905432049644</v>
      </c>
      <c r="G131" s="301">
        <v>0.13342767398389657</v>
      </c>
      <c r="H131" s="301">
        <v>0.13402268708833509</v>
      </c>
      <c r="I131" s="301">
        <v>0.13459664373515459</v>
      </c>
      <c r="J131" s="301">
        <v>0.13517771589665611</v>
      </c>
      <c r="K131" s="301">
        <v>0.13572822596509951</v>
      </c>
      <c r="L131" s="301">
        <v>0.13628759458302781</v>
      </c>
      <c r="M131" s="301">
        <v>0.13682468871129203</v>
      </c>
      <c r="N131" s="301">
        <v>0.13734081702095377</v>
      </c>
      <c r="O131" s="301">
        <v>0.13786106655673991</v>
      </c>
    </row>
    <row r="132" outlineLevel="2" collapsed="1" hidden="1">
      <c r="B132" s="312" t="s">
        <v>24</v>
      </c>
      <c r="C132" s="313" t="s">
        <v>6</v>
      </c>
      <c r="D132" s="313">
        <v>0.0079781638539425815</v>
      </c>
      <c r="E132" s="313">
        <v>0.00017144452308083432</v>
      </c>
      <c r="F132" s="313">
        <v>0.00018480040162858628</v>
      </c>
      <c r="G132" s="313">
        <v>0.00017217211515625376</v>
      </c>
      <c r="H132" s="313">
        <v>0.00016548358917132611</v>
      </c>
      <c r="I132" s="313">
        <v>0.00016679276973647624</v>
      </c>
      <c r="J132" s="313">
        <v>0.00015752749508737677</v>
      </c>
      <c r="K132" s="313">
        <v>0.00015937547630728215</v>
      </c>
      <c r="L132" s="313">
        <v>0.00015253428701389414</v>
      </c>
      <c r="M132" s="313">
        <v>0.00014612421823708232</v>
      </c>
      <c r="N132" s="313">
        <v>0.00014672620383243782</v>
      </c>
      <c r="O132" s="313">
        <v>0.00013600008382604769</v>
      </c>
    </row>
    <row r="133" outlineLevel="2" collapsed="1" hidden="1">
      <c r="B133" s="310" t="s">
        <v>25</v>
      </c>
    </row>
    <row r="134" outlineLevel="2" collapsed="1" hidden="1">
      <c r="B134" s="314" t="s">
        <v>26</v>
      </c>
      <c r="C134" s="315">
        <v>100125.00000000003</v>
      </c>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17.886445011322</v>
      </c>
      <c r="E136" s="315">
        <v>18.5204522676783</v>
      </c>
      <c r="F136" s="315">
        <v>19.302033819699208</v>
      </c>
      <c r="G136" s="315">
        <v>20.299906528659353</v>
      </c>
      <c r="H136" s="315">
        <v>21.777971058401036</v>
      </c>
      <c r="I136" s="315">
        <v>24.081433201268922</v>
      </c>
      <c r="J136" s="315">
        <v>27.746509724538882</v>
      </c>
      <c r="K136" s="315">
        <v>28.371330368664093</v>
      </c>
      <c r="L136" s="315">
        <v>28.793742165320388</v>
      </c>
      <c r="M136" s="315">
        <v>29.318128421345847</v>
      </c>
      <c r="N136" s="315">
        <v>30.258006177622363</v>
      </c>
      <c r="O136" s="315">
        <v>31.472310179017605</v>
      </c>
    </row>
    <row r="137" outlineLevel="2" collapsed="1" hidden="1">
      <c r="B137" s="314" t="s">
        <v>22</v>
      </c>
      <c r="C137" s="315">
        <v>100125.00000000003</v>
      </c>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t="s">
        <v>6</v>
      </c>
      <c r="D138" s="315">
        <v>17.886445011322</v>
      </c>
      <c r="E138" s="315">
        <v>18.5204522676783</v>
      </c>
      <c r="F138" s="315">
        <v>19.302033819699208</v>
      </c>
      <c r="G138" s="315">
        <v>20.299906528659353</v>
      </c>
      <c r="H138" s="315">
        <v>21.777971058401036</v>
      </c>
      <c r="I138" s="315">
        <v>24.081433201268922</v>
      </c>
      <c r="J138" s="315">
        <v>27.746509724538882</v>
      </c>
      <c r="K138" s="315">
        <v>28.371330368664093</v>
      </c>
      <c r="L138" s="315">
        <v>28.793742165320388</v>
      </c>
      <c r="M138" s="315">
        <v>29.318128421345847</v>
      </c>
      <c r="N138" s="315">
        <v>30.258006177622363</v>
      </c>
      <c r="O138" s="315">
        <v>31.472310179017605</v>
      </c>
    </row>
    <row r="139" outlineLevel="2" collapsed="1" hidden="1">
      <c r="B139" s="314" t="s">
        <v>23</v>
      </c>
      <c r="C139" s="315" t="s">
        <v>6</v>
      </c>
      <c r="D139" s="315">
        <v>498.65204441720294</v>
      </c>
      <c r="E139" s="315">
        <v>492.92924810189095</v>
      </c>
      <c r="F139" s="315">
        <v>487.56656149372094</v>
      </c>
      <c r="G139" s="315">
        <v>482.52495600580693</v>
      </c>
      <c r="H139" s="315">
        <v>477.12061169632381</v>
      </c>
      <c r="I139" s="315">
        <v>471.4639429067941</v>
      </c>
      <c r="J139" s="315">
        <v>466.11608088354444</v>
      </c>
      <c r="K139" s="315">
        <v>460.69512619644553</v>
      </c>
      <c r="L139" s="315">
        <v>455.11578760295873</v>
      </c>
      <c r="M139" s="315">
        <v>449.64661221363832</v>
      </c>
      <c r="N139" s="315">
        <v>443.34619400963135</v>
      </c>
      <c r="O139" s="315">
        <v>436.73739763114503</v>
      </c>
    </row>
    <row r="140" outlineLevel="2" collapsed="1" hidden="1">
      <c r="B140" s="316" t="s">
        <v>30</v>
      </c>
      <c r="C140" s="315" t="s">
        <v>6</v>
      </c>
      <c r="D140" s="315">
        <v>16.3760000000002</v>
      </c>
      <c r="E140" s="315">
        <v>16.359253083843779</v>
      </c>
      <c r="F140" s="315">
        <v>16.342739206400903</v>
      </c>
      <c r="G140" s="315">
        <v>16.326455588178902</v>
      </c>
      <c r="H140" s="315">
        <v>16.310399480827964</v>
      </c>
      <c r="I140" s="315">
        <v>16.294568170777442</v>
      </c>
      <c r="J140" s="315">
        <v>16.278958969134266</v>
      </c>
      <c r="K140" s="315">
        <v>16.263569219789758</v>
      </c>
      <c r="L140" s="315">
        <v>16.248396297400546</v>
      </c>
      <c r="M140" s="315">
        <v>16.233437607940356</v>
      </c>
      <c r="N140" s="315">
        <v>16.218690579737526</v>
      </c>
      <c r="O140" s="315">
        <v>16.204152682410562</v>
      </c>
    </row>
    <row r="141" outlineLevel="2" collapsed="1" hidden="1">
      <c r="B141" s="316" t="s">
        <v>31</v>
      </c>
      <c r="C141" s="317" t="s">
        <v>6</v>
      </c>
      <c r="D141" s="317">
        <v>5.7619847119805936</v>
      </c>
      <c r="E141" s="317">
        <v>5.6857983021328842</v>
      </c>
      <c r="F141" s="317">
        <v>5.6121591331717937</v>
      </c>
      <c r="G141" s="317">
        <v>5.5397758738834151</v>
      </c>
      <c r="H141" s="317">
        <v>5.4572900750612447</v>
      </c>
      <c r="I141" s="317">
        <v>5.3618877567703374</v>
      </c>
      <c r="J141" s="317">
        <v>5.2538675195086793</v>
      </c>
      <c r="K141" s="317">
        <v>5.1814087889471923</v>
      </c>
      <c r="L141" s="317">
        <v>5.1094776981289973</v>
      </c>
      <c r="M141" s="317">
        <v>5.0376447495705454</v>
      </c>
      <c r="N141" s="317">
        <v>4.9508696669004806</v>
      </c>
      <c r="O141" s="317">
        <v>4.8571096623475931</v>
      </c>
    </row>
    <row r="142" outlineLevel="2" collapsed="1" hidden="1">
      <c r="B142" s="316" t="s">
        <v>32</v>
      </c>
      <c r="C142" s="315" t="s">
        <v>6</v>
      </c>
      <c r="D142" s="315">
        <v>2377.4432304897446</v>
      </c>
      <c r="E142" s="315">
        <v>2316.7305039396147</v>
      </c>
      <c r="F142" s="315">
        <v>2237.6350091420618</v>
      </c>
      <c r="G142" s="315">
        <v>2352.0774499649915</v>
      </c>
      <c r="H142" s="315">
        <v>2434.4399028653561</v>
      </c>
      <c r="I142" s="315">
        <v>2356.1979537445513</v>
      </c>
      <c r="J142" s="315">
        <v>2391.8228726517286</v>
      </c>
      <c r="K142" s="315">
        <v>2450.5643807673164</v>
      </c>
      <c r="L142" s="315">
        <v>2432.4762181519791</v>
      </c>
      <c r="M142" s="315">
        <v>2684.6258453778137</v>
      </c>
      <c r="N142" s="315">
        <v>2788.0791782411588</v>
      </c>
      <c r="O142" s="315">
        <v>2808.9543793864732</v>
      </c>
    </row>
    <row r="143" outlineLevel="2" collapsed="1" hidden="1">
      <c r="B143" s="316" t="s">
        <v>33</v>
      </c>
      <c r="C143" s="315" t="s">
        <v>6</v>
      </c>
      <c r="D143" s="315">
        <v>639.68328391113414</v>
      </c>
      <c r="E143" s="315">
        <v>678.769172408623</v>
      </c>
      <c r="F143" s="315">
        <v>687.86772328200891</v>
      </c>
      <c r="G143" s="315">
        <v>696.99454386284242</v>
      </c>
      <c r="H143" s="315">
        <v>706.36322259473741</v>
      </c>
      <c r="I143" s="315">
        <v>715.93978914899549</v>
      </c>
      <c r="J143" s="315">
        <v>725.5521830056374</v>
      </c>
      <c r="K143" s="315">
        <v>735.34414866357486</v>
      </c>
      <c r="L143" s="315">
        <v>745.32938320002438</v>
      </c>
      <c r="M143" s="315">
        <v>755.42853665168923</v>
      </c>
      <c r="N143" s="315">
        <v>765.92414267570211</v>
      </c>
      <c r="O143" s="315">
        <v>776.66281081000386</v>
      </c>
    </row>
    <row r="144" outlineLevel="2" collapsed="1" hidden="1">
      <c r="B144" s="316" t="s">
        <v>34</v>
      </c>
      <c r="C144" s="315" t="s">
        <v>6</v>
      </c>
      <c r="D144" s="315">
        <v>1218.0946894956605</v>
      </c>
      <c r="E144" s="315">
        <v>1122.45348883383</v>
      </c>
      <c r="F144" s="315">
        <v>1037.682663669194</v>
      </c>
      <c r="G144" s="315">
        <v>1145.5580796661577</v>
      </c>
      <c r="H144" s="315">
        <v>1220.2828776868964</v>
      </c>
      <c r="I144" s="315">
        <v>1132.4021521528148</v>
      </c>
      <c r="J144" s="315">
        <v>1154.6632805628715</v>
      </c>
      <c r="K144" s="315">
        <v>1207.4675262943483</v>
      </c>
      <c r="L144" s="315">
        <v>1183.9121621803406</v>
      </c>
      <c r="M144" s="315">
        <v>1430.1200426164451</v>
      </c>
      <c r="N144" s="315">
        <v>1527.0363065697145</v>
      </c>
      <c r="O144" s="315">
        <v>1540.7574767714441</v>
      </c>
    </row>
    <row r="145" outlineLevel="2" collapsed="1" hidden="1">
      <c r="B145" s="316" t="s">
        <v>35</v>
      </c>
      <c r="C145" s="315" t="s">
        <v>6</v>
      </c>
      <c r="D145" s="315">
        <v>37.389212665746804</v>
      </c>
      <c r="E145" s="315">
        <v>38.937847679114689</v>
      </c>
      <c r="F145" s="315">
        <v>40.860799903538677</v>
      </c>
      <c r="G145" s="315">
        <v>43.326326018363361</v>
      </c>
      <c r="H145" s="315">
        <v>46.98359036822643</v>
      </c>
      <c r="I145" s="315">
        <v>52.686637706724213</v>
      </c>
      <c r="J145" s="315">
        <v>61.770287168809865</v>
      </c>
      <c r="K145" s="315">
        <v>63.321148832737855</v>
      </c>
      <c r="L145" s="315">
        <v>64.367281466056511</v>
      </c>
      <c r="M145" s="315">
        <v>65.664091503981453</v>
      </c>
      <c r="N145" s="315">
        <v>67.991225565848822</v>
      </c>
      <c r="O145" s="315">
        <v>71.000846856290437</v>
      </c>
    </row>
    <row r="146" outlineLevel="2" collapsed="1" hidden="1">
      <c r="B146" s="316" t="s">
        <v>36</v>
      </c>
      <c r="C146" s="315" t="s">
        <v>6</v>
      </c>
      <c r="D146" s="315">
        <v>98211.946368916222</v>
      </c>
      <c r="E146" s="315">
        <v>98266.319038811926</v>
      </c>
      <c r="F146" s="315">
        <v>98339.286779325892</v>
      </c>
      <c r="G146" s="315">
        <v>98218.821143923429</v>
      </c>
      <c r="H146" s="315">
        <v>98129.592338290284</v>
      </c>
      <c r="I146" s="315">
        <v>98199.889987792252</v>
      </c>
      <c r="J146" s="315">
        <v>98155.267739538162</v>
      </c>
      <c r="K146" s="315">
        <v>98090.495845841</v>
      </c>
      <c r="L146" s="315">
        <v>98102.597430989015</v>
      </c>
      <c r="M146" s="315">
        <v>97844.4692008056</v>
      </c>
      <c r="N146" s="315">
        <v>97733.790319011387</v>
      </c>
      <c r="O146" s="315">
        <v>97705.106555384686</v>
      </c>
    </row>
    <row r="147" outlineLevel="2" collapsed="1" hidden="1">
      <c r="B147" s="316" t="s">
        <v>37</v>
      </c>
      <c r="C147" s="315" t="s">
        <v>6</v>
      </c>
      <c r="D147" s="315">
        <v>1913.0536310838104</v>
      </c>
      <c r="E147" s="315">
        <v>1858.6809611880854</v>
      </c>
      <c r="F147" s="315">
        <v>1785.7132206741228</v>
      </c>
      <c r="G147" s="315">
        <v>1906.1788560765767</v>
      </c>
      <c r="H147" s="315">
        <v>1995.4076617097412</v>
      </c>
      <c r="I147" s="315">
        <v>1925.1100122077876</v>
      </c>
      <c r="J147" s="315">
        <v>1969.7322604618532</v>
      </c>
      <c r="K147" s="315">
        <v>2034.5041541590285</v>
      </c>
      <c r="L147" s="315">
        <v>2022.402569011</v>
      </c>
      <c r="M147" s="315">
        <v>2280.5307991944469</v>
      </c>
      <c r="N147" s="315">
        <v>2391.2096809886275</v>
      </c>
      <c r="O147" s="315">
        <v>2419.8934446153512</v>
      </c>
    </row>
    <row r="148" outlineLevel="2" collapsed="1" hidden="1">
      <c r="B148" s="316" t="s">
        <v>38</v>
      </c>
      <c r="C148" s="317" t="s">
        <v>6</v>
      </c>
      <c r="D148" s="317">
        <v>2.3659648434584835</v>
      </c>
      <c r="E148" s="317">
        <v>2.4491931845954991</v>
      </c>
      <c r="F148" s="317">
        <v>2.4960010499472092</v>
      </c>
      <c r="G148" s="317">
        <v>2.4669229028421849</v>
      </c>
      <c r="H148" s="317">
        <v>2.4524189107777818</v>
      </c>
      <c r="I148" s="317">
        <v>2.4962054699060205</v>
      </c>
      <c r="J148" s="317">
        <v>2.4978313686280318</v>
      </c>
      <c r="K148" s="317">
        <v>2.4924503524778734</v>
      </c>
      <c r="L148" s="317">
        <v>2.5156615535365279</v>
      </c>
      <c r="M148" s="317">
        <v>2.4466967117233844</v>
      </c>
      <c r="N148" s="317">
        <v>2.4313789836874946</v>
      </c>
      <c r="O148" s="317">
        <v>2.4402507061425753</v>
      </c>
    </row>
    <row r="149" outlineLevel="2" collapsed="1" hidden="1">
      <c r="B149" s="310" t="s">
        <v>39</v>
      </c>
    </row>
    <row r="150" outlineLevel="2" collapsed="1" hidden="1">
      <c r="B150" s="311" t="s">
        <v>26</v>
      </c>
      <c r="C150" s="301">
        <v>5218</v>
      </c>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0.0326838660659</v>
      </c>
      <c r="E152" s="301">
        <v>0.040178880524</v>
      </c>
      <c r="F152" s="301">
        <v>0.0487080785604</v>
      </c>
      <c r="G152" s="301">
        <v>0.0591641746257</v>
      </c>
      <c r="H152" s="301">
        <v>0.0712876624257</v>
      </c>
      <c r="I152" s="301">
        <v>0.095936139745800009</v>
      </c>
      <c r="J152" s="301">
        <v>0.1366423485258</v>
      </c>
      <c r="K152" s="301">
        <v>0.1471429534907</v>
      </c>
      <c r="L152" s="301">
        <v>0.15160287325270003</v>
      </c>
      <c r="M152" s="301">
        <v>0.1598724292889</v>
      </c>
      <c r="N152" s="301">
        <v>0.15525592078419997</v>
      </c>
      <c r="O152" s="301">
        <v>0.1748293430594</v>
      </c>
    </row>
    <row r="153" outlineLevel="2" collapsed="1" hidden="1">
      <c r="B153" s="311" t="s">
        <v>22</v>
      </c>
      <c r="C153" s="301">
        <v>5218</v>
      </c>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t="s">
        <v>6</v>
      </c>
      <c r="D154" s="301">
        <v>0.0326838660659</v>
      </c>
      <c r="E154" s="301">
        <v>0.040178880524</v>
      </c>
      <c r="F154" s="301">
        <v>0.0487080785604</v>
      </c>
      <c r="G154" s="301">
        <v>0.0591641746257</v>
      </c>
      <c r="H154" s="301">
        <v>0.0712876624257</v>
      </c>
      <c r="I154" s="301">
        <v>0.095936139745800009</v>
      </c>
      <c r="J154" s="301">
        <v>0.1366423485258</v>
      </c>
      <c r="K154" s="301">
        <v>0.1471429534907</v>
      </c>
      <c r="L154" s="301">
        <v>0.15160287325270003</v>
      </c>
      <c r="M154" s="301">
        <v>0.1598724292889</v>
      </c>
      <c r="N154" s="301">
        <v>0.15525592078419997</v>
      </c>
      <c r="O154" s="301">
        <v>0.1748293430594</v>
      </c>
    </row>
    <row r="155" outlineLevel="2" collapsed="1" hidden="1">
      <c r="B155" s="311" t="s">
        <v>23</v>
      </c>
      <c r="C155" s="301" t="s">
        <v>6</v>
      </c>
      <c r="D155" s="301">
        <v>2.6338622253860002</v>
      </c>
      <c r="E155" s="301">
        <v>6.6962701539346243</v>
      </c>
      <c r="F155" s="301">
        <v>10.364714584482229</v>
      </c>
      <c r="G155" s="301">
        <v>4.4952752965507354</v>
      </c>
      <c r="H155" s="301">
        <v>2.6303021246606471</v>
      </c>
      <c r="I155" s="301">
        <v>6.3578030710265914</v>
      </c>
      <c r="J155" s="301">
        <v>2.5865152626949244</v>
      </c>
      <c r="K155" s="301">
        <v>6.3750756851380359</v>
      </c>
      <c r="L155" s="301">
        <v>4.3847108572102034</v>
      </c>
      <c r="M155" s="301">
        <v>2.5176642660308759</v>
      </c>
      <c r="N155" s="301">
        <v>6.2432928527557934</v>
      </c>
      <c r="O155" s="301">
        <v>2.4685197287483742</v>
      </c>
    </row>
    <row r="156" outlineLevel="2" collapsed="1" hidden="1">
      <c r="B156" s="312" t="s">
        <v>31</v>
      </c>
      <c r="C156" s="313" t="s">
        <v>6</v>
      </c>
      <c r="D156" s="313">
        <v>0.59820123249983148</v>
      </c>
      <c r="E156" s="313">
        <v>1.5307224086034399</v>
      </c>
      <c r="F156" s="313">
        <v>2.3724047158118426</v>
      </c>
      <c r="G156" s="313">
        <v>1.0201865362801921</v>
      </c>
      <c r="H156" s="313">
        <v>0.58850466743617036</v>
      </c>
      <c r="I156" s="313">
        <v>1.4400613870327614</v>
      </c>
      <c r="J156" s="313">
        <v>0.563405039670937</v>
      </c>
      <c r="K156" s="313">
        <v>1.4322574315785366</v>
      </c>
      <c r="L156" s="313">
        <v>0.9735012611630901</v>
      </c>
      <c r="M156" s="313">
        <v>0.54222886241670587</v>
      </c>
      <c r="N156" s="313">
        <v>1.4000851510858396</v>
      </c>
      <c r="O156" s="313">
        <v>0.527487248529469</v>
      </c>
    </row>
    <row r="157" outlineLevel="2" collapsed="1" hidden="1">
      <c r="B157" s="312" t="s">
        <v>32</v>
      </c>
      <c r="C157" s="301" t="s">
        <v>6</v>
      </c>
      <c r="D157" s="301">
        <v>13.592821848462899</v>
      </c>
      <c r="E157" s="301">
        <v>17.185565640327262</v>
      </c>
      <c r="F157" s="301">
        <v>2144.2184211514127</v>
      </c>
      <c r="G157" s="301">
        <v>16.999447526450428</v>
      </c>
      <c r="H157" s="301">
        <v>16.103494787162536</v>
      </c>
      <c r="I157" s="301">
        <v>19.281451653727817</v>
      </c>
      <c r="J157" s="301">
        <v>16.362108877706181</v>
      </c>
      <c r="K157" s="301">
        <v>20.510968432184381</v>
      </c>
      <c r="L157" s="301">
        <v>18.305256823946344</v>
      </c>
      <c r="M157" s="301">
        <v>17.331709034783778</v>
      </c>
      <c r="N157" s="301">
        <v>21.541479278164211</v>
      </c>
      <c r="O157" s="301">
        <v>18.4548401505968</v>
      </c>
    </row>
    <row r="158" outlineLevel="2" collapsed="1" hidden="1">
      <c r="B158" s="312" t="s">
        <v>33</v>
      </c>
      <c r="C158" s="301" t="s">
        <v>6</v>
      </c>
      <c r="D158" s="301">
        <v>5.4766557494013988</v>
      </c>
      <c r="E158" s="301">
        <v>5.4544119502290247</v>
      </c>
      <c r="F158" s="301">
        <v>2127.5154635751383</v>
      </c>
      <c r="G158" s="301">
        <v>5.4385451805570755</v>
      </c>
      <c r="H158" s="301">
        <v>5.4322638986751848</v>
      </c>
      <c r="I158" s="301">
        <v>5.4211481573693305</v>
      </c>
      <c r="J158" s="301">
        <v>5.4104557410964373</v>
      </c>
      <c r="K158" s="301">
        <v>5.39383730809461</v>
      </c>
      <c r="L158" s="301">
        <v>5.3741945526759478</v>
      </c>
      <c r="M158" s="301">
        <v>5.3543478899300219</v>
      </c>
      <c r="N158" s="301">
        <v>5.3378104352609572</v>
      </c>
      <c r="O158" s="301">
        <v>5.3180237481422248</v>
      </c>
    </row>
    <row r="159" outlineLevel="2" collapsed="1" hidden="1">
      <c r="B159" s="312" t="s">
        <v>34</v>
      </c>
      <c r="C159" s="301" t="s">
        <v>6</v>
      </c>
      <c r="D159" s="301">
        <v>5.4016838519991</v>
      </c>
      <c r="E159" s="301">
        <v>4.9346036938224938</v>
      </c>
      <c r="F159" s="301">
        <v>6.2150849290758758</v>
      </c>
      <c r="G159" s="301">
        <v>6.9117630235437737</v>
      </c>
      <c r="H159" s="301">
        <v>7.8518083532724452</v>
      </c>
      <c r="I159" s="301">
        <v>7.2405968994200522</v>
      </c>
      <c r="J159" s="301">
        <v>7.9815266528256688</v>
      </c>
      <c r="K159" s="301">
        <v>8.3183804558665475</v>
      </c>
      <c r="L159" s="301">
        <v>8.09210917219183</v>
      </c>
      <c r="M159" s="301">
        <v>8.9613564479421868</v>
      </c>
      <c r="N159" s="301">
        <v>9.4612733382724752</v>
      </c>
      <c r="O159" s="301">
        <v>10.078809225014862</v>
      </c>
    </row>
    <row r="160" outlineLevel="2" collapsed="1" hidden="1">
      <c r="B160" s="312" t="s">
        <v>35</v>
      </c>
      <c r="C160" s="301" t="s">
        <v>6</v>
      </c>
      <c r="D160" s="301">
        <v>0.0806200216764</v>
      </c>
      <c r="E160" s="301">
        <v>0.1002798423411199</v>
      </c>
      <c r="F160" s="301">
        <v>0.12315806271643633</v>
      </c>
      <c r="G160" s="301">
        <v>0.15386402579884309</v>
      </c>
      <c r="H160" s="301">
        <v>0.18912041055425885</v>
      </c>
      <c r="I160" s="301">
        <v>0.26190352591184352</v>
      </c>
      <c r="J160" s="301">
        <v>0.38361122108914464</v>
      </c>
      <c r="K160" s="301">
        <v>0.42367498308519247</v>
      </c>
      <c r="L160" s="301">
        <v>0.45424224186835943</v>
      </c>
      <c r="M160" s="301">
        <v>0.49834043088068564</v>
      </c>
      <c r="N160" s="301">
        <v>0.49910265187498531</v>
      </c>
      <c r="O160" s="301">
        <v>0.5894874486913444</v>
      </c>
    </row>
    <row r="161" outlineLevel="2" collapsed="1" hidden="1">
      <c r="B161" s="312" t="s">
        <v>36</v>
      </c>
      <c r="C161" s="301" t="s">
        <v>6</v>
      </c>
      <c r="D161" s="301">
        <v>5207.0083565108544</v>
      </c>
      <c r="E161" s="301">
        <v>5207.47052563309</v>
      </c>
      <c r="F161" s="301">
        <v>3084.0975853545128</v>
      </c>
      <c r="G161" s="301">
        <v>5205.4366635954793</v>
      </c>
      <c r="H161" s="301">
        <v>5204.4555196750416</v>
      </c>
      <c r="I161" s="301">
        <v>5204.9804152775669</v>
      </c>
      <c r="J161" s="301">
        <v>5204.0877640364588</v>
      </c>
      <c r="K161" s="301">
        <v>5203.7169642994595</v>
      </c>
      <c r="L161" s="301">
        <v>5203.9278511599823</v>
      </c>
      <c r="M161" s="301">
        <v>5203.0260828019864</v>
      </c>
      <c r="N161" s="301">
        <v>5202.5465576537981</v>
      </c>
      <c r="O161" s="301">
        <v>5201.8388502350635</v>
      </c>
    </row>
    <row r="162" outlineLevel="2" collapsed="1" hidden="1">
      <c r="B162" s="312" t="s">
        <v>40</v>
      </c>
      <c r="C162" s="301" t="s">
        <v>6</v>
      </c>
      <c r="D162" s="301">
        <v>10.991643489145995</v>
      </c>
      <c r="E162" s="301">
        <v>10.529474366910144</v>
      </c>
      <c r="F162" s="301">
        <v>2133.9024146454876</v>
      </c>
      <c r="G162" s="301">
        <v>12.563336404520728</v>
      </c>
      <c r="H162" s="301">
        <v>13.544480324959034</v>
      </c>
      <c r="I162" s="301">
        <v>13.019584722433589</v>
      </c>
      <c r="J162" s="301">
        <v>13.912235963541315</v>
      </c>
      <c r="K162" s="301">
        <v>14.283035700540204</v>
      </c>
      <c r="L162" s="301">
        <v>14.072148840017151</v>
      </c>
      <c r="M162" s="301">
        <v>14.973917198013252</v>
      </c>
      <c r="N162" s="301">
        <v>15.453442346202587</v>
      </c>
      <c r="O162" s="301">
        <v>16.161149764936621</v>
      </c>
    </row>
    <row r="163" outlineLevel="2" collapsed="1" hidden="1">
      <c r="B163" s="312" t="s">
        <v>41</v>
      </c>
      <c r="C163" s="313" t="s">
        <v>6</v>
      </c>
      <c r="D163" s="313">
        <v>0.53816728011148041</v>
      </c>
      <c r="E163" s="313">
        <v>0.53693596417781975</v>
      </c>
      <c r="F163" s="313">
        <v>0.044137071413834876</v>
      </c>
      <c r="G163" s="313">
        <v>0.53549289088344088</v>
      </c>
      <c r="H163" s="313">
        <v>0.53528188249029629</v>
      </c>
      <c r="I163" s="313">
        <v>0.53543793926211</v>
      </c>
      <c r="J163" s="313">
        <v>0.53531589872744711</v>
      </c>
      <c r="K163" s="313">
        <v>0.53527913011160966</v>
      </c>
      <c r="L163" s="313">
        <v>0.53530697873868494</v>
      </c>
      <c r="M163" s="313">
        <v>0.5347828362800765</v>
      </c>
      <c r="N163" s="313">
        <v>0.53464146566514015</v>
      </c>
      <c r="O163" s="313">
        <v>0.53468339563381062</v>
      </c>
    </row>
    <row r="164" outlineLevel="2" collapsed="1" hidden="1">
      <c r="B164" s="310" t="s">
        <v>42</v>
      </c>
    </row>
    <row r="165" outlineLevel="2" collapsed="1" hidden="1">
      <c r="B165" s="314" t="s">
        <v>22</v>
      </c>
      <c r="C165" s="315">
        <v>1777</v>
      </c>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113258</v>
      </c>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71.7700969912326</v>
      </c>
      <c r="E170" s="300">
        <v>68.7233236583977</v>
      </c>
      <c r="F170" s="300">
        <v>65.7111998465041</v>
      </c>
      <c r="G170" s="300">
        <v>62.7223075692616</v>
      </c>
      <c r="H170" s="300">
        <v>59.4698168048103</v>
      </c>
      <c r="I170" s="300">
        <v>56.1898099098381</v>
      </c>
      <c r="J170" s="300">
        <v>52.887658317551</v>
      </c>
      <c r="K170" s="300">
        <v>49.5669704551602</v>
      </c>
      <c r="L170" s="300">
        <v>46.2308370787027</v>
      </c>
      <c r="M170" s="300">
        <v>42.8812380071995</v>
      </c>
      <c r="N170" s="300">
        <v>39.5195052942542</v>
      </c>
      <c r="O170" s="300">
        <v>36.1467901721454</v>
      </c>
    </row>
    <row r="171" outlineLevel="2" collapsed="1" hidden="1">
      <c r="B171" s="310" t="s">
        <v>44</v>
      </c>
    </row>
    <row r="172" outlineLevel="2" collapsed="1" hidden="1">
      <c r="B172" s="311" t="s">
        <v>22</v>
      </c>
      <c r="C172" s="301">
        <v>42828.999999999978</v>
      </c>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t="s">
        <v>6</v>
      </c>
      <c r="D173" s="301">
        <v>53.545720790429407</v>
      </c>
      <c r="E173" s="301">
        <v>50.498947457594561</v>
      </c>
      <c r="F173" s="301">
        <v>47.4868236457009</v>
      </c>
      <c r="G173" s="301">
        <v>44.497931368458381</v>
      </c>
      <c r="H173" s="301">
        <v>41.2454406040071</v>
      </c>
      <c r="I173" s="301">
        <v>37.965433709034841</v>
      </c>
      <c r="J173" s="301">
        <v>34.663282116747652</v>
      </c>
      <c r="K173" s="301">
        <v>31.34259425435717</v>
      </c>
      <c r="L173" s="301">
        <v>28.006460877899823</v>
      </c>
      <c r="M173" s="301">
        <v>24.65686180639646</v>
      </c>
      <c r="N173" s="301">
        <v>21.295129093451138</v>
      </c>
      <c r="O173" s="301">
        <v>17.922413971342312</v>
      </c>
    </row>
    <row r="174" outlineLevel="2" collapsed="1" hidden="1">
      <c r="B174" s="312" t="s">
        <v>30</v>
      </c>
      <c r="C174" s="301" t="s">
        <v>6</v>
      </c>
      <c r="D174" s="301">
        <v>7.495075000002001</v>
      </c>
      <c r="E174" s="301">
        <v>7.4950750000001385</v>
      </c>
      <c r="F174" s="301">
        <v>7.4950750006640163</v>
      </c>
      <c r="G174" s="301">
        <v>7.4950750005856444</v>
      </c>
      <c r="H174" s="301">
        <v>7.4950750018445671</v>
      </c>
      <c r="I174" s="301">
        <v>7.4950749993682022</v>
      </c>
      <c r="J174" s="301">
        <v>7.4950749998166328</v>
      </c>
      <c r="K174" s="301">
        <v>7.4950749979898479</v>
      </c>
      <c r="L174" s="301">
        <v>7.4950749994940118</v>
      </c>
      <c r="M174" s="301">
        <v>7.49507499661937</v>
      </c>
      <c r="N174" s="301">
        <v>7.4950750013380132</v>
      </c>
      <c r="O174" s="301">
        <v>7.4950749992314734</v>
      </c>
    </row>
    <row r="175" outlineLevel="2" collapsed="1" hidden="1">
      <c r="B175" s="312" t="s">
        <v>31</v>
      </c>
      <c r="C175" s="313" t="s">
        <v>6</v>
      </c>
      <c r="D175" s="313">
        <v>1.5002653563827153</v>
      </c>
      <c r="E175" s="313">
        <v>1.4148996462470174</v>
      </c>
      <c r="F175" s="313">
        <v>1.3305047602054945</v>
      </c>
      <c r="G175" s="313">
        <v>1.2467607845653665</v>
      </c>
      <c r="H175" s="313">
        <v>1.1556312014011194</v>
      </c>
      <c r="I175" s="313">
        <v>1.0637306603199195</v>
      </c>
      <c r="J175" s="313">
        <v>0.97120966027918476</v>
      </c>
      <c r="K175" s="313">
        <v>0.87816930363138579</v>
      </c>
      <c r="L175" s="313">
        <v>0.78469618841158573</v>
      </c>
      <c r="M175" s="313">
        <v>0.6908457859785605</v>
      </c>
      <c r="N175" s="313">
        <v>0.596655418341343</v>
      </c>
      <c r="O175" s="313">
        <v>0.50215734118496314</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2119.1531437107192</v>
      </c>
      <c r="E177" s="301">
        <v>2106.4697825037247</v>
      </c>
      <c r="F177" s="301">
        <v>2098.2511912368791</v>
      </c>
      <c r="G177" s="301">
        <v>4267.8178890056051</v>
      </c>
      <c r="H177" s="301">
        <v>4264.2309801264773</v>
      </c>
      <c r="I177" s="301">
        <v>4263.7804489123619</v>
      </c>
      <c r="J177" s="301">
        <v>4250.7825616434975</v>
      </c>
      <c r="K177" s="301">
        <v>4254.41866337038</v>
      </c>
      <c r="L177" s="301">
        <v>4259.1227768282861</v>
      </c>
      <c r="M177" s="301">
        <v>4249.67731852707</v>
      </c>
      <c r="N177" s="301">
        <v>4255.9717793496575</v>
      </c>
      <c r="O177" s="301">
        <v>4262.5967972358658</v>
      </c>
    </row>
    <row r="178" outlineLevel="2" collapsed="1" hidden="1">
      <c r="B178" s="312" t="s">
        <v>36</v>
      </c>
      <c r="C178" s="301" t="s">
        <v>6</v>
      </c>
      <c r="D178" s="301">
        <v>40763.392577079765</v>
      </c>
      <c r="E178" s="301">
        <v>40773.029164953849</v>
      </c>
      <c r="F178" s="301">
        <v>40778.23563241087</v>
      </c>
      <c r="G178" s="301">
        <v>38605.680042362874</v>
      </c>
      <c r="H178" s="301">
        <v>38606.014460477563</v>
      </c>
      <c r="I178" s="301">
        <v>38603.184984798681</v>
      </c>
      <c r="J178" s="301">
        <v>38612.880720473207</v>
      </c>
      <c r="K178" s="301">
        <v>38605.923930881858</v>
      </c>
      <c r="L178" s="301">
        <v>38597.883684053784</v>
      </c>
      <c r="M178" s="301">
        <v>38603.979543285721</v>
      </c>
      <c r="N178" s="301">
        <v>38594.32334973941</v>
      </c>
      <c r="O178" s="301">
        <v>38584.325616735368</v>
      </c>
    </row>
    <row r="179" outlineLevel="2" collapsed="1" hidden="1">
      <c r="B179" s="312" t="s">
        <v>47</v>
      </c>
      <c r="C179" s="301" t="s">
        <v>6</v>
      </c>
      <c r="D179" s="301">
        <v>2065.6074229202213</v>
      </c>
      <c r="E179" s="301">
        <v>2055.9708350461356</v>
      </c>
      <c r="F179" s="301">
        <v>2050.7643675891127</v>
      </c>
      <c r="G179" s="301">
        <v>4223.3199576371062</v>
      </c>
      <c r="H179" s="301">
        <v>4222.9855395224167</v>
      </c>
      <c r="I179" s="301">
        <v>4225.8150152012986</v>
      </c>
      <c r="J179" s="301">
        <v>4216.1192795267734</v>
      </c>
      <c r="K179" s="301">
        <v>4223.0760691181222</v>
      </c>
      <c r="L179" s="301">
        <v>4231.1163159461939</v>
      </c>
      <c r="M179" s="301">
        <v>4225.0204567142591</v>
      </c>
      <c r="N179" s="301">
        <v>4234.67665026057</v>
      </c>
      <c r="O179" s="301">
        <v>4244.6743832646107</v>
      </c>
    </row>
    <row r="180" outlineLevel="2" collapsed="1" hidden="1">
      <c r="B180" s="312" t="s">
        <v>48</v>
      </c>
      <c r="C180" s="313" t="s">
        <v>6</v>
      </c>
      <c r="D180" s="313">
        <v>0.15560658334108188</v>
      </c>
      <c r="E180" s="313">
        <v>0.1737600617832285</v>
      </c>
      <c r="F180" s="313">
        <v>0.18686328750873527</v>
      </c>
      <c r="G180" s="313">
        <v>0.17978037754446496</v>
      </c>
      <c r="H180" s="313">
        <v>0.18458131063450997</v>
      </c>
      <c r="I180" s="313">
        <v>0.1880510500776317</v>
      </c>
      <c r="J180" s="313">
        <v>0.19057855408647345</v>
      </c>
      <c r="K180" s="313">
        <v>0.19238630745129215</v>
      </c>
      <c r="L180" s="313">
        <v>0.19369160428832186</v>
      </c>
      <c r="M180" s="313">
        <v>0.19464763600018714</v>
      </c>
      <c r="N180" s="313">
        <v>0.19532541159116265</v>
      </c>
      <c r="O180" s="313">
        <v>0.195813553184416</v>
      </c>
    </row>
    <row r="181" outlineLevel="2" collapsed="1" hidden="1">
      <c r="B181" s="310" t="s">
        <v>49</v>
      </c>
    </row>
    <row r="182" outlineLevel="2" collapsed="1" hidden="1">
      <c r="B182" s="314" t="s">
        <v>22</v>
      </c>
      <c r="C182" s="315">
        <v>10523</v>
      </c>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t="s">
        <v>6</v>
      </c>
      <c r="D183" s="315">
        <v>1.3658291549605999</v>
      </c>
      <c r="E183" s="315">
        <v>1.3658291549605826</v>
      </c>
      <c r="F183" s="315">
        <v>1.3658291549606185</v>
      </c>
      <c r="G183" s="315">
        <v>1.3658291549605908</v>
      </c>
      <c r="H183" s="315">
        <v>1.3658291549606767</v>
      </c>
      <c r="I183" s="315">
        <v>1.3658291549606796</v>
      </c>
      <c r="J183" s="315">
        <v>1.36582915496066</v>
      </c>
      <c r="K183" s="315">
        <v>1.3658291549606105</v>
      </c>
      <c r="L183" s="315">
        <v>1.3658291549605739</v>
      </c>
      <c r="M183" s="315">
        <v>1.3658291549606327</v>
      </c>
      <c r="N183" s="315">
        <v>1.3658291549605914</v>
      </c>
      <c r="O183" s="315">
        <v>1.3658291549606587</v>
      </c>
    </row>
    <row r="184" outlineLevel="2" collapsed="1" hidden="1">
      <c r="B184" s="316" t="s">
        <v>30</v>
      </c>
      <c r="C184" s="315" t="s">
        <v>6</v>
      </c>
      <c r="D184" s="315">
        <v>15.7845</v>
      </c>
      <c r="E184" s="315">
        <v>15.784500000000001</v>
      </c>
      <c r="F184" s="315">
        <v>15.784499999999984</v>
      </c>
      <c r="G184" s="315">
        <v>15.784499999999975</v>
      </c>
      <c r="H184" s="315">
        <v>15.784500000000019</v>
      </c>
      <c r="I184" s="315">
        <v>15.784499999999969</v>
      </c>
      <c r="J184" s="315">
        <v>15.78449999999998</v>
      </c>
      <c r="K184" s="315">
        <v>15.784500000000007</v>
      </c>
      <c r="L184" s="315">
        <v>15.784500000000032</v>
      </c>
      <c r="M184" s="315">
        <v>15.784500000000065</v>
      </c>
      <c r="N184" s="315">
        <v>15.784500000000005</v>
      </c>
      <c r="O184" s="315">
        <v>15.784499999999994</v>
      </c>
    </row>
    <row r="185" outlineLevel="2" collapsed="1" hidden="1">
      <c r="B185" s="316" t="s">
        <v>31</v>
      </c>
      <c r="C185" s="317" t="s">
        <v>6</v>
      </c>
      <c r="D185" s="317">
        <v>0.15575358604511261</v>
      </c>
      <c r="E185" s="317">
        <v>0.15575358604511064</v>
      </c>
      <c r="F185" s="317">
        <v>0.15575358604511472</v>
      </c>
      <c r="G185" s="317">
        <v>0.15575358604511155</v>
      </c>
      <c r="H185" s="317">
        <v>0.15575358604512135</v>
      </c>
      <c r="I185" s="317">
        <v>0.15575358604512168</v>
      </c>
      <c r="J185" s="317">
        <v>0.15575358604511944</v>
      </c>
      <c r="K185" s="317">
        <v>0.15575358604511383</v>
      </c>
      <c r="L185" s="317">
        <v>0.15575358604510964</v>
      </c>
      <c r="M185" s="317">
        <v>0.15575358604511633</v>
      </c>
      <c r="N185" s="317">
        <v>0.15575358604511164</v>
      </c>
      <c r="O185" s="317">
        <v>0.15575358604511932</v>
      </c>
    </row>
    <row r="186" outlineLevel="2" collapsed="1" hidden="1">
      <c r="B186" s="316" t="s">
        <v>46</v>
      </c>
      <c r="C186" s="315" t="s">
        <v>6</v>
      </c>
      <c r="D186" s="315">
        <v>308.171636154831</v>
      </c>
      <c r="E186" s="315">
        <v>308.17163615482963</v>
      </c>
      <c r="F186" s="315">
        <v>308.17163615483105</v>
      </c>
      <c r="G186" s="315">
        <v>308.17163615483116</v>
      </c>
      <c r="H186" s="315">
        <v>308.17163615483076</v>
      </c>
      <c r="I186" s="315">
        <v>308.17163615483037</v>
      </c>
      <c r="J186" s="315">
        <v>308.17163615483048</v>
      </c>
      <c r="K186" s="315">
        <v>308.17163615483088</v>
      </c>
      <c r="L186" s="315">
        <v>308.17163615483145</v>
      </c>
      <c r="M186" s="315">
        <v>308.17163615483008</v>
      </c>
      <c r="N186" s="315">
        <v>308.17163615483042</v>
      </c>
      <c r="O186" s="315">
        <v>308.17163615483</v>
      </c>
    </row>
    <row r="187" outlineLevel="2" collapsed="1" hidden="1">
      <c r="B187" s="316" t="s">
        <v>47</v>
      </c>
      <c r="C187" s="315" t="s">
        <v>6</v>
      </c>
      <c r="D187" s="315">
        <v>308.17163615480064</v>
      </c>
      <c r="E187" s="315">
        <v>308.17163615486214</v>
      </c>
      <c r="F187" s="315">
        <v>308.17163615483418</v>
      </c>
      <c r="G187" s="315">
        <v>308.17163615482485</v>
      </c>
      <c r="H187" s="315">
        <v>308.1716361548323</v>
      </c>
      <c r="I187" s="315">
        <v>308.1716361548323</v>
      </c>
      <c r="J187" s="315">
        <v>308.1716361548286</v>
      </c>
      <c r="K187" s="315">
        <v>308.1716361548323</v>
      </c>
      <c r="L187" s="315">
        <v>308.1716361548286</v>
      </c>
      <c r="M187" s="315">
        <v>308.1716361548323</v>
      </c>
      <c r="N187" s="315">
        <v>308.1716361548323</v>
      </c>
      <c r="O187" s="315">
        <v>308.17163615483605</v>
      </c>
    </row>
    <row r="188" outlineLevel="2" collapsed="1" hidden="1">
      <c r="B188" s="316" t="s">
        <v>50</v>
      </c>
      <c r="C188" s="317" t="s">
        <v>6</v>
      </c>
      <c r="D188" s="317">
        <v>0.15575358604511064</v>
      </c>
      <c r="E188" s="317">
        <v>0.15575358604511475</v>
      </c>
      <c r="F188" s="317">
        <v>0.15575358604511158</v>
      </c>
      <c r="G188" s="317">
        <v>0.15575358604512138</v>
      </c>
      <c r="H188" s="317">
        <v>0.15575358604512163</v>
      </c>
      <c r="I188" s="317">
        <v>0.15575358604511946</v>
      </c>
      <c r="J188" s="317">
        <v>0.15575358604511386</v>
      </c>
      <c r="K188" s="317">
        <v>0.15575358604510964</v>
      </c>
      <c r="L188" s="317">
        <v>0.1557535860451163</v>
      </c>
      <c r="M188" s="317">
        <v>0.15575358604511169</v>
      </c>
      <c r="N188" s="317">
        <v>0.1557535860451193</v>
      </c>
      <c r="O188" s="317">
        <v>0.15575358604510933</v>
      </c>
    </row>
    <row r="189" outlineLevel="2" collapsed="1" hidden="1">
      <c r="B189" s="310" t="s">
        <v>51</v>
      </c>
    </row>
    <row r="190" outlineLevel="2" collapsed="1" hidden="1">
      <c r="B190" s="311" t="s">
        <v>22</v>
      </c>
      <c r="C190" s="301">
        <v>2503</v>
      </c>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t="s">
        <v>6</v>
      </c>
      <c r="D191" s="301">
        <v>1.1826587846637</v>
      </c>
      <c r="E191" s="301">
        <v>1.1826587846636927</v>
      </c>
      <c r="F191" s="301">
        <v>1.1826587846636889</v>
      </c>
      <c r="G191" s="301">
        <v>1.1826587846637162</v>
      </c>
      <c r="H191" s="301">
        <v>1.1826587846636791</v>
      </c>
      <c r="I191" s="301">
        <v>1.1826587846637078</v>
      </c>
      <c r="J191" s="301">
        <v>1.1826587846637309</v>
      </c>
      <c r="K191" s="301">
        <v>1.1826587846635868</v>
      </c>
      <c r="L191" s="301">
        <v>1.1826587846635028</v>
      </c>
      <c r="M191" s="301">
        <v>1.1826587846636369</v>
      </c>
      <c r="N191" s="301">
        <v>1.1826587846635734</v>
      </c>
      <c r="O191" s="301">
        <v>1.1826587846635797</v>
      </c>
    </row>
    <row r="192" outlineLevel="2" collapsed="1" hidden="1">
      <c r="B192" s="312" t="s">
        <v>30</v>
      </c>
      <c r="C192" s="301" t="s">
        <v>6</v>
      </c>
      <c r="D192" s="301">
        <v>1.7521</v>
      </c>
      <c r="E192" s="301">
        <v>1.752100000000006</v>
      </c>
      <c r="F192" s="301">
        <v>1.7521000000000644</v>
      </c>
      <c r="G192" s="301">
        <v>1.7520999999999862</v>
      </c>
      <c r="H192" s="301">
        <v>1.7521000000000084</v>
      </c>
      <c r="I192" s="301">
        <v>1.7520999999999158</v>
      </c>
      <c r="J192" s="301">
        <v>1.7520999999999953</v>
      </c>
      <c r="K192" s="301">
        <v>1.7520999999998577</v>
      </c>
      <c r="L192" s="301">
        <v>1.7521000000000619</v>
      </c>
      <c r="M192" s="301">
        <v>1.7520999999998907</v>
      </c>
      <c r="N192" s="301">
        <v>1.7521000000002536</v>
      </c>
      <c r="O192" s="301">
        <v>1.7520999999998748</v>
      </c>
    </row>
    <row r="193" outlineLevel="2" collapsed="1" hidden="1">
      <c r="B193" s="312" t="s">
        <v>31</v>
      </c>
      <c r="C193" s="313" t="s">
        <v>6</v>
      </c>
      <c r="D193" s="313">
        <v>0.56699582165259288</v>
      </c>
      <c r="E193" s="313">
        <v>0.56699582165258933</v>
      </c>
      <c r="F193" s="313">
        <v>0.56699582165258755</v>
      </c>
      <c r="G193" s="313">
        <v>0.56699582165260065</v>
      </c>
      <c r="H193" s="313">
        <v>0.56699582165258289</v>
      </c>
      <c r="I193" s="313">
        <v>0.56699582165259665</v>
      </c>
      <c r="J193" s="313">
        <v>0.56699582165260765</v>
      </c>
      <c r="K193" s="313">
        <v>0.56699582165253859</v>
      </c>
      <c r="L193" s="313">
        <v>0.56699582165249829</v>
      </c>
      <c r="M193" s="313">
        <v>0.56699582165256268</v>
      </c>
      <c r="N193" s="313">
        <v>0.56699582165253226</v>
      </c>
      <c r="O193" s="313">
        <v>0.56699582165253515</v>
      </c>
    </row>
    <row r="194" outlineLevel="2" collapsed="1" hidden="1">
      <c r="B194" s="312" t="s">
        <v>46</v>
      </c>
      <c r="C194" s="301" t="s">
        <v>6</v>
      </c>
      <c r="D194" s="301">
        <v>437.01332427415</v>
      </c>
      <c r="E194" s="301">
        <v>437.01332427414985</v>
      </c>
      <c r="F194" s="301">
        <v>437.0133242741486</v>
      </c>
      <c r="G194" s="301">
        <v>437.0133242741507</v>
      </c>
      <c r="H194" s="301">
        <v>437.01332427415048</v>
      </c>
      <c r="I194" s="301">
        <v>437.01332427415065</v>
      </c>
      <c r="J194" s="301">
        <v>437.01332427414877</v>
      </c>
      <c r="K194" s="301">
        <v>437.01332427414815</v>
      </c>
      <c r="L194" s="301">
        <v>437.0133242741494</v>
      </c>
      <c r="M194" s="301">
        <v>437.01332427415042</v>
      </c>
      <c r="N194" s="301">
        <v>437.01332427414974</v>
      </c>
      <c r="O194" s="301">
        <v>437.01332427414951</v>
      </c>
    </row>
    <row r="195" outlineLevel="2" collapsed="1" hidden="1">
      <c r="B195" s="312" t="s">
        <v>36</v>
      </c>
      <c r="C195" s="301" t="s">
        <v>6</v>
      </c>
      <c r="D195" s="301">
        <v>2065.98667572585</v>
      </c>
      <c r="E195" s="301">
        <v>2065.9866757258537</v>
      </c>
      <c r="F195" s="301">
        <v>2065.986675725841</v>
      </c>
      <c r="G195" s="301">
        <v>2065.9866757258583</v>
      </c>
      <c r="H195" s="301">
        <v>2065.9866757258469</v>
      </c>
      <c r="I195" s="301">
        <v>2065.9866757258492</v>
      </c>
      <c r="J195" s="301">
        <v>2065.986675725851</v>
      </c>
      <c r="K195" s="301">
        <v>2065.9866757258524</v>
      </c>
      <c r="L195" s="301">
        <v>2065.9866757258465</v>
      </c>
      <c r="M195" s="301">
        <v>2065.9866757258519</v>
      </c>
      <c r="N195" s="301">
        <v>2065.9866757258524</v>
      </c>
      <c r="O195" s="301">
        <v>2065.9866757258478</v>
      </c>
    </row>
    <row r="196" outlineLevel="2" collapsed="1" hidden="1">
      <c r="B196" s="312" t="s">
        <v>47</v>
      </c>
      <c r="C196" s="301" t="s">
        <v>6</v>
      </c>
      <c r="D196" s="301">
        <v>437.01332427415</v>
      </c>
      <c r="E196" s="301">
        <v>437.01332427414627</v>
      </c>
      <c r="F196" s="301">
        <v>437.01332427415912</v>
      </c>
      <c r="G196" s="301">
        <v>437.01332427414155</v>
      </c>
      <c r="H196" s="301">
        <v>437.013324274153</v>
      </c>
      <c r="I196" s="301">
        <v>437.01332427415065</v>
      </c>
      <c r="J196" s="301">
        <v>437.013324274149</v>
      </c>
      <c r="K196" s="301">
        <v>437.01332427414792</v>
      </c>
      <c r="L196" s="301">
        <v>437.01332427415343</v>
      </c>
      <c r="M196" s="301">
        <v>437.01332427414815</v>
      </c>
      <c r="N196" s="301">
        <v>437.01332427414792</v>
      </c>
      <c r="O196" s="301">
        <v>437.01332427415207</v>
      </c>
    </row>
    <row r="197" outlineLevel="2" collapsed="1" hidden="1">
      <c r="B197" s="312" t="s">
        <v>50</v>
      </c>
      <c r="C197" s="313" t="s">
        <v>6</v>
      </c>
      <c r="D197" s="313">
        <v>0.56699582165258944</v>
      </c>
      <c r="E197" s="313">
        <v>0.56699582165258755</v>
      </c>
      <c r="F197" s="313">
        <v>0.56699582165260065</v>
      </c>
      <c r="G197" s="313">
        <v>0.566995821652583</v>
      </c>
      <c r="H197" s="313">
        <v>0.56699582165259654</v>
      </c>
      <c r="I197" s="313">
        <v>0.56699582165260753</v>
      </c>
      <c r="J197" s="313">
        <v>0.56699582165253848</v>
      </c>
      <c r="K197" s="313">
        <v>0.56699582165249829</v>
      </c>
      <c r="L197" s="313">
        <v>0.56699582165256257</v>
      </c>
      <c r="M197" s="313">
        <v>0.56699582165253226</v>
      </c>
      <c r="N197" s="313">
        <v>0.56699582165253515</v>
      </c>
      <c r="O197" s="313">
        <v>0.56699582165273665</v>
      </c>
    </row>
    <row r="198" outlineLevel="2" collapsed="1" hidden="1">
      <c r="B198" s="310" t="s">
        <v>52</v>
      </c>
    </row>
    <row r="199" outlineLevel="2" collapsed="1" hidden="1">
      <c r="B199" s="314" t="s">
        <v>22</v>
      </c>
      <c r="C199" s="315">
        <v>34036</v>
      </c>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t="s">
        <v>6</v>
      </c>
      <c r="D200" s="315">
        <v>15.6758882611789</v>
      </c>
      <c r="E200" s="315">
        <v>15.675888261178841</v>
      </c>
      <c r="F200" s="315">
        <v>15.67588826117885</v>
      </c>
      <c r="G200" s="315">
        <v>15.675888261178866</v>
      </c>
      <c r="H200" s="315">
        <v>15.675888261178878</v>
      </c>
      <c r="I200" s="315">
        <v>15.675888261178852</v>
      </c>
      <c r="J200" s="315">
        <v>15.675888261178917</v>
      </c>
      <c r="K200" s="315">
        <v>15.675888261178844</v>
      </c>
      <c r="L200" s="315">
        <v>15.675888261178818</v>
      </c>
      <c r="M200" s="315">
        <v>15.675888261178828</v>
      </c>
      <c r="N200" s="315">
        <v>15.675888261178873</v>
      </c>
      <c r="O200" s="315">
        <v>15.675888261178814</v>
      </c>
    </row>
    <row r="201" outlineLevel="2" collapsed="1" hidden="1">
      <c r="B201" s="316" t="s">
        <v>30</v>
      </c>
      <c r="C201" s="315" t="s">
        <v>6</v>
      </c>
      <c r="D201" s="315">
        <v>40.843199999999996</v>
      </c>
      <c r="E201" s="315">
        <v>40.8432</v>
      </c>
      <c r="F201" s="315">
        <v>40.843200000000039</v>
      </c>
      <c r="G201" s="315">
        <v>40.843199999999982</v>
      </c>
      <c r="H201" s="315">
        <v>40.843200000000017</v>
      </c>
      <c r="I201" s="315">
        <v>40.843200000000017</v>
      </c>
      <c r="J201" s="315">
        <v>40.843200000000088</v>
      </c>
      <c r="K201" s="315">
        <v>40.843200000000088</v>
      </c>
      <c r="L201" s="315">
        <v>40.843199999999989</v>
      </c>
      <c r="M201" s="315">
        <v>40.843200000000031</v>
      </c>
      <c r="N201" s="315">
        <v>40.843199999999982</v>
      </c>
      <c r="O201" s="315">
        <v>40.8432</v>
      </c>
    </row>
    <row r="202" outlineLevel="2" collapsed="1" hidden="1">
      <c r="B202" s="316" t="s">
        <v>31</v>
      </c>
      <c r="C202" s="317" t="s">
        <v>6</v>
      </c>
      <c r="D202" s="317">
        <v>0.55268145238614053</v>
      </c>
      <c r="E202" s="317">
        <v>0.55268145238613853</v>
      </c>
      <c r="F202" s="317">
        <v>0.55268145238613886</v>
      </c>
      <c r="G202" s="317">
        <v>0.5526814523861393</v>
      </c>
      <c r="H202" s="317">
        <v>0.55268145238613975</v>
      </c>
      <c r="I202" s="317">
        <v>0.55268145238613886</v>
      </c>
      <c r="J202" s="317">
        <v>0.55268145238614119</v>
      </c>
      <c r="K202" s="317">
        <v>0.55268145238613864</v>
      </c>
      <c r="L202" s="317">
        <v>0.55268145238613764</v>
      </c>
      <c r="M202" s="317">
        <v>0.55268145238613808</v>
      </c>
      <c r="N202" s="317">
        <v>0.55268145238613953</v>
      </c>
      <c r="O202" s="317">
        <v>0.55268145238613753</v>
      </c>
    </row>
    <row r="203" outlineLevel="2" collapsed="1" hidden="1">
      <c r="B203" s="316" t="s">
        <v>46</v>
      </c>
      <c r="C203" s="315" t="s">
        <v>6</v>
      </c>
      <c r="D203" s="315">
        <v>627.061229216989</v>
      </c>
      <c r="E203" s="315">
        <v>627.06122921698886</v>
      </c>
      <c r="F203" s="315">
        <v>627.061229216989</v>
      </c>
      <c r="G203" s="315">
        <v>627.06122921698841</v>
      </c>
      <c r="H203" s="315">
        <v>627.06122921698932</v>
      </c>
      <c r="I203" s="315">
        <v>627.06122921698829</v>
      </c>
      <c r="J203" s="315">
        <v>627.06122921699</v>
      </c>
      <c r="K203" s="315">
        <v>627.06122921699</v>
      </c>
      <c r="L203" s="315">
        <v>627.06122921698829</v>
      </c>
      <c r="M203" s="315">
        <v>627.06122921698864</v>
      </c>
      <c r="N203" s="315">
        <v>627.06122921698955</v>
      </c>
      <c r="O203" s="315">
        <v>627.061229216988</v>
      </c>
    </row>
    <row r="204" outlineLevel="2" collapsed="1" hidden="1">
      <c r="B204" s="316" t="s">
        <v>36</v>
      </c>
      <c r="C204" s="315" t="s">
        <v>6</v>
      </c>
      <c r="D204" s="315">
        <v>33408.938770783</v>
      </c>
      <c r="E204" s="315">
        <v>33408.938770782996</v>
      </c>
      <c r="F204" s="315">
        <v>33408.938770783054</v>
      </c>
      <c r="G204" s="315">
        <v>33408.938770782996</v>
      </c>
      <c r="H204" s="315">
        <v>33408.938770783032</v>
      </c>
      <c r="I204" s="315">
        <v>33408.938770782966</v>
      </c>
      <c r="J204" s="315">
        <v>33408.938770783017</v>
      </c>
      <c r="K204" s="315">
        <v>33408.938770783068</v>
      </c>
      <c r="L204" s="315">
        <v>33408.938770782952</v>
      </c>
      <c r="M204" s="315">
        <v>33408.938770783025</v>
      </c>
      <c r="N204" s="315">
        <v>33408.938770783083</v>
      </c>
      <c r="O204" s="315">
        <v>33408.938770782966</v>
      </c>
    </row>
    <row r="205" outlineLevel="2" collapsed="1" hidden="1">
      <c r="B205" s="316" t="s">
        <v>47</v>
      </c>
      <c r="C205" s="315" t="s">
        <v>6</v>
      </c>
      <c r="D205" s="315">
        <v>627.06122921700035</v>
      </c>
      <c r="E205" s="315">
        <v>627.06122921700774</v>
      </c>
      <c r="F205" s="315">
        <v>627.06122921694816</v>
      </c>
      <c r="G205" s="315">
        <v>627.06122921700774</v>
      </c>
      <c r="H205" s="315">
        <v>627.06122921697056</v>
      </c>
      <c r="I205" s="315">
        <v>627.06122921703388</v>
      </c>
      <c r="J205" s="315">
        <v>627.06122921698545</v>
      </c>
      <c r="K205" s="315">
        <v>627.06122921692952</v>
      </c>
      <c r="L205" s="315">
        <v>627.061229217045</v>
      </c>
      <c r="M205" s="315">
        <v>627.061229216978</v>
      </c>
      <c r="N205" s="315">
        <v>627.06122921691838</v>
      </c>
      <c r="O205" s="315">
        <v>627.06122921703013</v>
      </c>
    </row>
    <row r="206" outlineLevel="2" collapsed="1" hidden="1">
      <c r="B206" s="316" t="s">
        <v>53</v>
      </c>
      <c r="C206" s="317" t="s">
        <v>6</v>
      </c>
      <c r="D206" s="317">
        <v>0.55268145238613853</v>
      </c>
      <c r="E206" s="317">
        <v>0.55268145238613875</v>
      </c>
      <c r="F206" s="317">
        <v>0.55268145238613942</v>
      </c>
      <c r="G206" s="317">
        <v>0.55268145238613986</v>
      </c>
      <c r="H206" s="317">
        <v>0.55268145238613886</v>
      </c>
      <c r="I206" s="317">
        <v>0.5526814523861413</v>
      </c>
      <c r="J206" s="317">
        <v>0.55268145238613864</v>
      </c>
      <c r="K206" s="317">
        <v>0.55268145238613753</v>
      </c>
      <c r="L206" s="317">
        <v>0.55268145238613808</v>
      </c>
      <c r="M206" s="317">
        <v>0.55268145238613964</v>
      </c>
      <c r="N206" s="317">
        <v>0.55268145238613753</v>
      </c>
      <c r="O206" s="317">
        <v>0.55268145238613964</v>
      </c>
    </row>
    <row r="207" outlineLevel="2" collapsed="1" hidden="1">
      <c r="B207" s="310" t="s">
        <v>54</v>
      </c>
    </row>
    <row r="208" outlineLevel="2" collapsed="1" hidden="1">
      <c r="B208" s="311" t="s">
        <v>22</v>
      </c>
      <c r="C208" s="301">
        <v>22892</v>
      </c>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48.0732</v>
      </c>
      <c r="E210" s="301">
        <v>48.073199999999929</v>
      </c>
      <c r="F210" s="301">
        <v>48.073199999999886</v>
      </c>
      <c r="G210" s="301">
        <v>48.07319999999995</v>
      </c>
      <c r="H210" s="301">
        <v>48.073200000000163</v>
      </c>
      <c r="I210" s="301">
        <v>48.073200000000092</v>
      </c>
      <c r="J210" s="301">
        <v>48.073200000000142</v>
      </c>
      <c r="K210" s="301">
        <v>48.073199999999844</v>
      </c>
      <c r="L210" s="301">
        <v>48.07319999999995</v>
      </c>
      <c r="M210" s="301">
        <v>48.073199999999943</v>
      </c>
      <c r="N210" s="301">
        <v>48.073199999999815</v>
      </c>
      <c r="O210" s="301">
        <v>48.073200000000128</v>
      </c>
    </row>
    <row r="211" outlineLevel="2" collapsed="1" hidden="1">
      <c r="B211" s="312" t="s">
        <v>46</v>
      </c>
      <c r="C211" s="301" t="s">
        <v>6</v>
      </c>
      <c r="D211" s="301">
        <v>954.034890667328</v>
      </c>
      <c r="E211" s="301">
        <v>954.03489066732709</v>
      </c>
      <c r="F211" s="301">
        <v>954.03489066732573</v>
      </c>
      <c r="G211" s="301">
        <v>954.03489066732607</v>
      </c>
      <c r="H211" s="301">
        <v>954.03489066732971</v>
      </c>
      <c r="I211" s="301">
        <v>954.03489066732936</v>
      </c>
      <c r="J211" s="301">
        <v>954.03489066732993</v>
      </c>
      <c r="K211" s="301">
        <v>954.03489066732641</v>
      </c>
      <c r="L211" s="301">
        <v>954.03489066732891</v>
      </c>
      <c r="M211" s="301">
        <v>954.034890667328</v>
      </c>
      <c r="N211" s="301">
        <v>954.03489066732425</v>
      </c>
      <c r="O211" s="301">
        <v>954.034890667331</v>
      </c>
    </row>
    <row r="212" outlineLevel="2" collapsed="1" hidden="1">
      <c r="B212" s="312" t="s">
        <v>47</v>
      </c>
      <c r="C212" s="301" t="s">
        <v>6</v>
      </c>
      <c r="D212" s="301">
        <v>954.03489066730072</v>
      </c>
      <c r="E212" s="301">
        <v>954.0348906673081</v>
      </c>
      <c r="F212" s="301">
        <v>954.03489066733789</v>
      </c>
      <c r="G212" s="301">
        <v>954.03489066741611</v>
      </c>
      <c r="H212" s="301">
        <v>954.034890667323</v>
      </c>
      <c r="I212" s="301">
        <v>954.03489066733425</v>
      </c>
      <c r="J212" s="301">
        <v>954.03489066722989</v>
      </c>
      <c r="K212" s="301">
        <v>954.03489066738632</v>
      </c>
      <c r="L212" s="301">
        <v>954.034890667323</v>
      </c>
      <c r="M212" s="301">
        <v>954.03489066724853</v>
      </c>
      <c r="N212" s="301">
        <v>954.0348906674609</v>
      </c>
      <c r="O212" s="301">
        <v>954.03489066727832</v>
      </c>
    </row>
    <row r="213" outlineLevel="2" collapsed="1" hidden="1">
      <c r="B213" s="310" t="s">
        <v>55</v>
      </c>
    </row>
    <row r="214" outlineLevel="2" collapsed="1" hidden="1">
      <c r="B214" s="314" t="s">
        <v>22</v>
      </c>
      <c r="C214" s="315">
        <v>475</v>
      </c>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502.46970664258896</v>
      </c>
      <c r="E218" s="301">
        <v>499.75767956768033</v>
      </c>
      <c r="F218" s="301">
        <v>498.06402513252357</v>
      </c>
      <c r="G218" s="301">
        <v>487.15365897634155</v>
      </c>
      <c r="H218" s="301">
        <v>479.88493650807271</v>
      </c>
      <c r="I218" s="301">
        <v>477.95634262155585</v>
      </c>
      <c r="J218" s="301">
        <v>468.83777386213603</v>
      </c>
      <c r="K218" s="301">
        <v>467.20593010754874</v>
      </c>
      <c r="L218" s="301">
        <v>459.63678605475195</v>
      </c>
      <c r="M218" s="301">
        <v>452.30110116838051</v>
      </c>
      <c r="N218" s="301">
        <v>449.73482329186885</v>
      </c>
      <c r="O218" s="301">
        <v>439.36785320059749</v>
      </c>
    </row>
    <row r="219">
      <c r="B219" s="299" t="s">
        <v>7</v>
      </c>
      <c r="C219" s="301" t="s">
        <v>6</v>
      </c>
      <c r="D219" s="301">
        <v>71.770096991232592</v>
      </c>
      <c r="E219" s="301">
        <v>68.723323658397675</v>
      </c>
      <c r="F219" s="301">
        <v>65.711199846504073</v>
      </c>
      <c r="G219" s="301">
        <v>62.722307569261559</v>
      </c>
      <c r="H219" s="301">
        <v>59.469816804810335</v>
      </c>
      <c r="I219" s="301">
        <v>56.189809909838075</v>
      </c>
      <c r="J219" s="301">
        <v>52.887658317550958</v>
      </c>
      <c r="K219" s="301">
        <v>49.566970455160209</v>
      </c>
      <c r="L219" s="301">
        <v>46.230837078702713</v>
      </c>
      <c r="M219" s="301">
        <v>42.881238007199549</v>
      </c>
      <c r="N219" s="301">
        <v>39.519505294254181</v>
      </c>
      <c r="O219" s="301">
        <v>36.146790172145366</v>
      </c>
    </row>
    <row r="220">
      <c r="B220" s="302" t="s">
        <v>8</v>
      </c>
      <c r="C220" s="303" t="s">
        <v>6</v>
      </c>
      <c r="D220" s="303">
        <v>430.69960965135635</v>
      </c>
      <c r="E220" s="303">
        <v>431.03435590928268</v>
      </c>
      <c r="F220" s="303">
        <v>432.35282528601948</v>
      </c>
      <c r="G220" s="303">
        <v>424.43135140707994</v>
      </c>
      <c r="H220" s="303">
        <v>420.41511970326241</v>
      </c>
      <c r="I220" s="303">
        <v>421.76653271171779</v>
      </c>
      <c r="J220" s="303">
        <v>415.95011554458506</v>
      </c>
      <c r="K220" s="303">
        <v>417.63895965238851</v>
      </c>
      <c r="L220" s="303">
        <v>413.40594897604927</v>
      </c>
      <c r="M220" s="303">
        <v>409.41986316118096</v>
      </c>
      <c r="N220" s="303">
        <v>410.2153179976147</v>
      </c>
      <c r="O220" s="303">
        <v>403.22106302845214</v>
      </c>
    </row>
    <row r="221" outlineLevel="1">
      <c r="B221" s="298" t="s">
        <v>9</v>
      </c>
      <c r="C221" s="301" t="s">
        <v>6</v>
      </c>
      <c r="D221" s="301">
        <v>290.41666666666697</v>
      </c>
      <c r="E221" s="301">
        <v>290.41666666672523</v>
      </c>
      <c r="F221" s="301">
        <v>290.41666666765764</v>
      </c>
      <c r="G221" s="301">
        <v>290.41666666735478</v>
      </c>
      <c r="H221" s="301">
        <v>290.41666666917843</v>
      </c>
      <c r="I221" s="301">
        <v>290.41666666603794</v>
      </c>
      <c r="J221" s="301">
        <v>290.41666666941728</v>
      </c>
      <c r="K221" s="301">
        <v>290.41666666387056</v>
      </c>
      <c r="L221" s="301">
        <v>290.41666666856588</v>
      </c>
      <c r="M221" s="301">
        <v>290.4166666644914</v>
      </c>
      <c r="N221" s="301">
        <v>290.4166666693568</v>
      </c>
      <c r="O221" s="301">
        <v>290.4166666646197</v>
      </c>
    </row>
    <row r="222" outlineLevel="1">
      <c r="B222" s="298" t="s">
        <v>10</v>
      </c>
      <c r="C222" s="301" t="s">
        <v>6</v>
      </c>
      <c r="D222" s="301">
        <v>20.8319406783817</v>
      </c>
      <c r="E222" s="301">
        <v>20.835668914132935</v>
      </c>
      <c r="F222" s="301">
        <v>20.838987852786904</v>
      </c>
      <c r="G222" s="301">
        <v>20.835151027156982</v>
      </c>
      <c r="H222" s="301">
        <v>20.824142124760023</v>
      </c>
      <c r="I222" s="301">
        <v>20.822088083962</v>
      </c>
      <c r="J222" s="301">
        <v>20.818994041423291</v>
      </c>
      <c r="K222" s="301">
        <v>20.822822327852251</v>
      </c>
      <c r="L222" s="301">
        <v>20.826720600027617</v>
      </c>
      <c r="M222" s="301">
        <v>20.828616822875116</v>
      </c>
      <c r="N222" s="301">
        <v>20.83216143722338</v>
      </c>
      <c r="O222" s="301">
        <v>20.83446109617427</v>
      </c>
    </row>
    <row r="223" outlineLevel="1">
      <c r="B223" s="298" t="s">
        <v>11</v>
      </c>
      <c r="C223" s="301" t="s">
        <v>6</v>
      </c>
      <c r="D223" s="301">
        <v>119.45100230630766</v>
      </c>
      <c r="E223" s="301">
        <v>119.78202032842452</v>
      </c>
      <c r="F223" s="301">
        <v>121.09717076557493</v>
      </c>
      <c r="G223" s="301">
        <v>113.17953371256819</v>
      </c>
      <c r="H223" s="301">
        <v>109.174310909324</v>
      </c>
      <c r="I223" s="301">
        <v>110.52777796171783</v>
      </c>
      <c r="J223" s="301">
        <v>104.7144548337445</v>
      </c>
      <c r="K223" s="301">
        <v>106.39947066066569</v>
      </c>
      <c r="L223" s="301">
        <v>102.16256170745575</v>
      </c>
      <c r="M223" s="301">
        <v>98.174579673814492</v>
      </c>
      <c r="N223" s="301">
        <v>98.9664898910345</v>
      </c>
      <c r="O223" s="301">
        <v>91.9699352676582</v>
      </c>
    </row>
    <row r="224" outlineLevel="1">
      <c r="B224" s="304" t="s">
        <v>12</v>
      </c>
      <c r="C224" s="305" t="s">
        <v>6</v>
      </c>
      <c r="D224" s="305">
        <v>24.995617195311635</v>
      </c>
      <c r="E224" s="305">
        <v>25.06488408806123</v>
      </c>
      <c r="F224" s="305">
        <v>25.340084766553339</v>
      </c>
      <c r="G224" s="305">
        <v>23.683286405323337</v>
      </c>
      <c r="H224" s="305">
        <v>22.845176937517405</v>
      </c>
      <c r="I224" s="305">
        <v>23.128395526519704</v>
      </c>
      <c r="J224" s="305">
        <v>21.911933573635778</v>
      </c>
      <c r="K224" s="305">
        <v>22.264530117528817</v>
      </c>
      <c r="L224" s="305">
        <v>21.37793936281707</v>
      </c>
      <c r="M224" s="305">
        <v>20.543437597490204</v>
      </c>
      <c r="N224" s="305">
        <v>20.709148091839417</v>
      </c>
      <c r="O224" s="305">
        <v>19.245090045649491</v>
      </c>
    </row>
    <row r="225" outlineLevel="1">
      <c r="B225" s="298" t="s">
        <v>13</v>
      </c>
      <c r="C225" s="301" t="s">
        <v>6</v>
      </c>
      <c r="D225" s="301">
        <v>94.455385110996019</v>
      </c>
      <c r="E225" s="301">
        <v>94.7171362403633</v>
      </c>
      <c r="F225" s="301">
        <v>95.7570859990216</v>
      </c>
      <c r="G225" s="301">
        <v>89.496247307244843</v>
      </c>
      <c r="H225" s="301">
        <v>86.3291339718066</v>
      </c>
      <c r="I225" s="301">
        <v>87.399382435198135</v>
      </c>
      <c r="J225" s="301">
        <v>82.802521260108719</v>
      </c>
      <c r="K225" s="301">
        <v>84.134940543136864</v>
      </c>
      <c r="L225" s="301">
        <v>80.784622344638692</v>
      </c>
      <c r="M225" s="301">
        <v>77.631142076324281</v>
      </c>
      <c r="N225" s="301">
        <v>78.257341799195075</v>
      </c>
      <c r="O225" s="301">
        <v>72.724845222008724</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94.455385110996019</v>
      </c>
      <c r="E227" s="301">
        <v>94.7171362403633</v>
      </c>
      <c r="F227" s="301">
        <v>95.7570859990216</v>
      </c>
      <c r="G227" s="301">
        <v>89.496247307244843</v>
      </c>
      <c r="H227" s="301">
        <v>86.3291339718066</v>
      </c>
      <c r="I227" s="301">
        <v>87.399382435198135</v>
      </c>
      <c r="J227" s="301">
        <v>82.802521260108719</v>
      </c>
      <c r="K227" s="301">
        <v>84.134940543136864</v>
      </c>
      <c r="L227" s="301">
        <v>80.784622344638692</v>
      </c>
      <c r="M227" s="301">
        <v>77.631142076324281</v>
      </c>
      <c r="N227" s="301">
        <v>78.257341799195075</v>
      </c>
      <c r="O227" s="301">
        <v>72.724845222008724</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13646.000000000029</v>
      </c>
      <c r="D229" s="301">
        <v>13740.455385110974</v>
      </c>
      <c r="E229" s="301">
        <v>13835.17252135253</v>
      </c>
      <c r="F229" s="301">
        <v>13930.929607349783</v>
      </c>
      <c r="G229" s="301">
        <v>14020.425854656547</v>
      </c>
      <c r="H229" s="301">
        <v>14106.754988626779</v>
      </c>
      <c r="I229" s="301">
        <v>14194.15437106201</v>
      </c>
      <c r="J229" s="301">
        <v>14276.956892322034</v>
      </c>
      <c r="K229" s="301">
        <v>14361.091832867563</v>
      </c>
      <c r="L229" s="301">
        <v>14441.876455208778</v>
      </c>
      <c r="M229" s="301">
        <v>14519.507597277641</v>
      </c>
      <c r="N229" s="301">
        <v>14597.76493908152</v>
      </c>
      <c r="O229" s="301">
        <v>14670.489784303158</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126904</v>
      </c>
      <c r="D232" s="301">
        <v>126998.45538511089</v>
      </c>
      <c r="E232" s="301">
        <v>127093.17252135251</v>
      </c>
      <c r="F232" s="301">
        <v>127188.9296073498</v>
      </c>
      <c r="G232" s="301">
        <v>127278.4258546565</v>
      </c>
      <c r="H232" s="301">
        <v>127364.75498862669</v>
      </c>
      <c r="I232" s="301">
        <v>127452.154371062</v>
      </c>
      <c r="J232" s="301">
        <v>127534.95689232199</v>
      </c>
      <c r="K232" s="301">
        <v>127619.0918328675</v>
      </c>
      <c r="L232" s="301">
        <v>127699.87645520869</v>
      </c>
      <c r="M232" s="301">
        <v>127777.5075972776</v>
      </c>
      <c r="N232" s="301">
        <v>127855.76493908151</v>
      </c>
      <c r="O232" s="301">
        <v>127928.48978430309</v>
      </c>
    </row>
    <row r="233" outlineLevel="1">
      <c r="B233" s="298" t="s">
        <v>20</v>
      </c>
      <c r="C233" s="300"/>
      <c r="D233" s="300">
        <v>502.469706642589</v>
      </c>
      <c r="E233" s="300">
        <v>499.75767956768</v>
      </c>
      <c r="F233" s="300">
        <v>498.064025132524</v>
      </c>
      <c r="G233" s="300">
        <v>487.153658976342</v>
      </c>
      <c r="H233" s="300">
        <v>479.884936508073</v>
      </c>
      <c r="I233" s="300">
        <v>477.956342621556</v>
      </c>
      <c r="J233" s="300">
        <v>468.837773862136</v>
      </c>
      <c r="K233" s="300">
        <v>467.205930107549</v>
      </c>
      <c r="L233" s="300">
        <v>459.636786054752</v>
      </c>
      <c r="M233" s="300">
        <v>452.301101168381</v>
      </c>
      <c r="N233" s="300">
        <v>449.734823291869</v>
      </c>
      <c r="O233" s="300">
        <v>439.367853200597</v>
      </c>
    </row>
    <row r="234" outlineLevel="2" collapsed="1" hidden="1">
      <c r="B234" s="310" t="s">
        <v>21</v>
      </c>
    </row>
    <row r="235" outlineLevel="2" collapsed="1" hidden="1">
      <c r="B235" s="311" t="s">
        <v>22</v>
      </c>
      <c r="C235" s="301">
        <v>19784</v>
      </c>
      <c r="D235" s="301">
        <v>19878.45538511093</v>
      </c>
      <c r="E235" s="301">
        <v>19973.172521352495</v>
      </c>
      <c r="F235" s="301">
        <v>20068.929607349757</v>
      </c>
      <c r="G235" s="301">
        <v>20158.425854656507</v>
      </c>
      <c r="H235" s="301">
        <v>20244.754988626733</v>
      </c>
      <c r="I235" s="301">
        <v>20332.154371061981</v>
      </c>
      <c r="J235" s="301">
        <v>20414.95689232201</v>
      </c>
      <c r="K235" s="301">
        <v>20499.09183286754</v>
      </c>
      <c r="L235" s="301">
        <v>20579.876455208749</v>
      </c>
      <c r="M235" s="301">
        <v>20657.507597277614</v>
      </c>
      <c r="N235" s="301">
        <v>20735.764939081488</v>
      </c>
      <c r="O235" s="301">
        <v>20808.489784303125</v>
      </c>
    </row>
    <row r="236" outlineLevel="2" collapsed="1" hidden="1">
      <c r="B236" s="311" t="s">
        <v>23</v>
      </c>
      <c r="C236" s="301" t="s">
        <v>6</v>
      </c>
      <c r="D236" s="301">
        <v>1.1838</v>
      </c>
      <c r="E236" s="301">
        <v>0.13216131185475188</v>
      </c>
      <c r="F236" s="301">
        <v>0.13274905432049644</v>
      </c>
      <c r="G236" s="301">
        <v>0.13342767398389657</v>
      </c>
      <c r="H236" s="301">
        <v>0.13402268708833509</v>
      </c>
      <c r="I236" s="301">
        <v>0.13459664373515459</v>
      </c>
      <c r="J236" s="301">
        <v>0.13517771589665611</v>
      </c>
      <c r="K236" s="301">
        <v>0.13572822596509951</v>
      </c>
      <c r="L236" s="301">
        <v>0.13628759458302781</v>
      </c>
      <c r="M236" s="301">
        <v>0.13682468871129203</v>
      </c>
      <c r="N236" s="301">
        <v>0.13734081702095377</v>
      </c>
      <c r="O236" s="301">
        <v>0.13786110860069151</v>
      </c>
    </row>
    <row r="237" outlineLevel="2" collapsed="1" hidden="1">
      <c r="B237" s="312" t="s">
        <v>24</v>
      </c>
      <c r="C237" s="313" t="s">
        <v>6</v>
      </c>
      <c r="D237" s="313">
        <v>0.0079781638539425815</v>
      </c>
      <c r="E237" s="313">
        <v>0.00017144452308083432</v>
      </c>
      <c r="F237" s="313">
        <v>0.00018480040162858628</v>
      </c>
      <c r="G237" s="313">
        <v>0.00017217211515625376</v>
      </c>
      <c r="H237" s="313">
        <v>0.00016548358917132611</v>
      </c>
      <c r="I237" s="313">
        <v>0.00016679276973647624</v>
      </c>
      <c r="J237" s="313">
        <v>0.00015752749508737677</v>
      </c>
      <c r="K237" s="313">
        <v>0.00015937547630728215</v>
      </c>
      <c r="L237" s="313">
        <v>0.00015253428701389414</v>
      </c>
      <c r="M237" s="313">
        <v>0.00014612421823708232</v>
      </c>
      <c r="N237" s="313">
        <v>0.00014673784341500339</v>
      </c>
      <c r="O237" s="313">
        <v>0.00013603505220476577</v>
      </c>
    </row>
    <row r="238" outlineLevel="2" collapsed="1" hidden="1">
      <c r="B238" s="310" t="s">
        <v>25</v>
      </c>
    </row>
    <row r="239" outlineLevel="2" collapsed="1" hidden="1">
      <c r="B239" s="314" t="s">
        <v>26</v>
      </c>
      <c r="C239" s="315">
        <v>100125.00000000003</v>
      </c>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17.886445011322</v>
      </c>
      <c r="E241" s="315">
        <v>18.5204522676783</v>
      </c>
      <c r="F241" s="315">
        <v>19.302033819699208</v>
      </c>
      <c r="G241" s="315">
        <v>20.299906528659353</v>
      </c>
      <c r="H241" s="315">
        <v>21.777971058401036</v>
      </c>
      <c r="I241" s="315">
        <v>24.081433201268922</v>
      </c>
      <c r="J241" s="315">
        <v>27.746509724538882</v>
      </c>
      <c r="K241" s="315">
        <v>28.371330368664093</v>
      </c>
      <c r="L241" s="315">
        <v>28.793742165320388</v>
      </c>
      <c r="M241" s="315">
        <v>29.318128421345847</v>
      </c>
      <c r="N241" s="315">
        <v>30.258004462285307</v>
      </c>
      <c r="O241" s="315">
        <v>31.472305663740769</v>
      </c>
    </row>
    <row r="242" outlineLevel="2" collapsed="1" hidden="1">
      <c r="B242" s="314" t="s">
        <v>22</v>
      </c>
      <c r="C242" s="315">
        <v>100125.00000000003</v>
      </c>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t="s">
        <v>6</v>
      </c>
      <c r="D243" s="315">
        <v>17.886445011322</v>
      </c>
      <c r="E243" s="315">
        <v>18.5204522676783</v>
      </c>
      <c r="F243" s="315">
        <v>19.302033819699208</v>
      </c>
      <c r="G243" s="315">
        <v>20.299906528659353</v>
      </c>
      <c r="H243" s="315">
        <v>21.777971058401036</v>
      </c>
      <c r="I243" s="315">
        <v>24.081433201268922</v>
      </c>
      <c r="J243" s="315">
        <v>27.746509724538882</v>
      </c>
      <c r="K243" s="315">
        <v>28.371330368664093</v>
      </c>
      <c r="L243" s="315">
        <v>28.793742165320388</v>
      </c>
      <c r="M243" s="315">
        <v>29.318128421345847</v>
      </c>
      <c r="N243" s="315">
        <v>30.258004462285307</v>
      </c>
      <c r="O243" s="315">
        <v>31.472305663740769</v>
      </c>
    </row>
    <row r="244" outlineLevel="2" collapsed="1" hidden="1">
      <c r="B244" s="314" t="s">
        <v>23</v>
      </c>
      <c r="C244" s="315" t="s">
        <v>6</v>
      </c>
      <c r="D244" s="315">
        <v>498.65204441720294</v>
      </c>
      <c r="E244" s="315">
        <v>492.92924810189095</v>
      </c>
      <c r="F244" s="315">
        <v>487.56656149372094</v>
      </c>
      <c r="G244" s="315">
        <v>482.52495600580693</v>
      </c>
      <c r="H244" s="315">
        <v>477.12061169632381</v>
      </c>
      <c r="I244" s="315">
        <v>471.4639429067941</v>
      </c>
      <c r="J244" s="315">
        <v>466.11608088354444</v>
      </c>
      <c r="K244" s="315">
        <v>460.69512619644553</v>
      </c>
      <c r="L244" s="315">
        <v>455.11578760295873</v>
      </c>
      <c r="M244" s="315">
        <v>449.64661221363832</v>
      </c>
      <c r="N244" s="315">
        <v>443.35412640895839</v>
      </c>
      <c r="O244" s="315">
        <v>436.76128481099005</v>
      </c>
    </row>
    <row r="245" outlineLevel="2" collapsed="1" hidden="1">
      <c r="B245" s="316" t="s">
        <v>30</v>
      </c>
      <c r="C245" s="315" t="s">
        <v>6</v>
      </c>
      <c r="D245" s="315">
        <v>16.3760000000002</v>
      </c>
      <c r="E245" s="315">
        <v>16.359253083843779</v>
      </c>
      <c r="F245" s="315">
        <v>16.342739206400903</v>
      </c>
      <c r="G245" s="315">
        <v>16.326455588178902</v>
      </c>
      <c r="H245" s="315">
        <v>16.310399480827964</v>
      </c>
      <c r="I245" s="315">
        <v>16.294568170777442</v>
      </c>
      <c r="J245" s="315">
        <v>16.278958969134266</v>
      </c>
      <c r="K245" s="315">
        <v>16.263569219789758</v>
      </c>
      <c r="L245" s="315">
        <v>16.248396297400546</v>
      </c>
      <c r="M245" s="315">
        <v>16.233437607940356</v>
      </c>
      <c r="N245" s="315">
        <v>16.218690579737526</v>
      </c>
      <c r="O245" s="315">
        <v>16.204152681715971</v>
      </c>
    </row>
    <row r="246" outlineLevel="2" collapsed="1" hidden="1">
      <c r="B246" s="316" t="s">
        <v>31</v>
      </c>
      <c r="C246" s="317" t="s">
        <v>6</v>
      </c>
      <c r="D246" s="317">
        <v>5.7619847119805936</v>
      </c>
      <c r="E246" s="317">
        <v>5.6857983021328842</v>
      </c>
      <c r="F246" s="317">
        <v>5.6121591331717937</v>
      </c>
      <c r="G246" s="317">
        <v>5.5397758738834151</v>
      </c>
      <c r="H246" s="317">
        <v>5.4572900750612447</v>
      </c>
      <c r="I246" s="317">
        <v>5.3618877567703374</v>
      </c>
      <c r="J246" s="317">
        <v>5.2538675195086793</v>
      </c>
      <c r="K246" s="317">
        <v>5.1814087889471923</v>
      </c>
      <c r="L246" s="317">
        <v>5.1094776981289973</v>
      </c>
      <c r="M246" s="317">
        <v>5.0376447495705454</v>
      </c>
      <c r="N246" s="317">
        <v>4.9509647574133089</v>
      </c>
      <c r="O246" s="317">
        <v>4.8573960047610383</v>
      </c>
    </row>
    <row r="247" outlineLevel="2" collapsed="1" hidden="1">
      <c r="B247" s="316" t="s">
        <v>32</v>
      </c>
      <c r="C247" s="315" t="s">
        <v>6</v>
      </c>
      <c r="D247" s="315">
        <v>2377.4432304897446</v>
      </c>
      <c r="E247" s="315">
        <v>2316.7305039396147</v>
      </c>
      <c r="F247" s="315">
        <v>2237.6350091420618</v>
      </c>
      <c r="G247" s="315">
        <v>2352.0774499649915</v>
      </c>
      <c r="H247" s="315">
        <v>2434.4399028653561</v>
      </c>
      <c r="I247" s="315">
        <v>2356.1979537445513</v>
      </c>
      <c r="J247" s="315">
        <v>2391.8228726517286</v>
      </c>
      <c r="K247" s="315">
        <v>2450.5643807673164</v>
      </c>
      <c r="L247" s="315">
        <v>2432.4762181519791</v>
      </c>
      <c r="M247" s="315">
        <v>2684.6258453778137</v>
      </c>
      <c r="N247" s="315">
        <v>2788.0957275043206</v>
      </c>
      <c r="O247" s="315">
        <v>2809.0068397928294</v>
      </c>
    </row>
    <row r="248" outlineLevel="2" collapsed="1" hidden="1">
      <c r="B248" s="316" t="s">
        <v>33</v>
      </c>
      <c r="C248" s="315" t="s">
        <v>6</v>
      </c>
      <c r="D248" s="315">
        <v>639.68328391113414</v>
      </c>
      <c r="E248" s="315">
        <v>678.769172408623</v>
      </c>
      <c r="F248" s="315">
        <v>687.86772328200891</v>
      </c>
      <c r="G248" s="315">
        <v>696.99454386284242</v>
      </c>
      <c r="H248" s="315">
        <v>706.36322259473741</v>
      </c>
      <c r="I248" s="315">
        <v>715.93978914899549</v>
      </c>
      <c r="J248" s="315">
        <v>725.5521830056374</v>
      </c>
      <c r="K248" s="315">
        <v>735.34414866357486</v>
      </c>
      <c r="L248" s="315">
        <v>745.32938320002438</v>
      </c>
      <c r="M248" s="315">
        <v>755.42853665168923</v>
      </c>
      <c r="N248" s="315">
        <v>765.9209269848692</v>
      </c>
      <c r="O248" s="315">
        <v>776.65312270225468</v>
      </c>
    </row>
    <row r="249" outlineLevel="2" collapsed="1" hidden="1">
      <c r="B249" s="316" t="s">
        <v>34</v>
      </c>
      <c r="C249" s="315" t="s">
        <v>6</v>
      </c>
      <c r="D249" s="315">
        <v>1218.0946894956605</v>
      </c>
      <c r="E249" s="315">
        <v>1122.45348883383</v>
      </c>
      <c r="F249" s="315">
        <v>1037.682663669194</v>
      </c>
      <c r="G249" s="315">
        <v>1145.5580796661577</v>
      </c>
      <c r="H249" s="315">
        <v>1220.2828776868964</v>
      </c>
      <c r="I249" s="315">
        <v>1132.4021521528148</v>
      </c>
      <c r="J249" s="315">
        <v>1154.6632805628715</v>
      </c>
      <c r="K249" s="315">
        <v>1207.4675262943483</v>
      </c>
      <c r="L249" s="315">
        <v>1183.9121621803406</v>
      </c>
      <c r="M249" s="315">
        <v>1430.1200426164451</v>
      </c>
      <c r="N249" s="315">
        <v>1527.0481433532018</v>
      </c>
      <c r="O249" s="315">
        <v>1540.7957500329867</v>
      </c>
    </row>
    <row r="250" outlineLevel="2" collapsed="1" hidden="1">
      <c r="B250" s="316" t="s">
        <v>35</v>
      </c>
      <c r="C250" s="315" t="s">
        <v>6</v>
      </c>
      <c r="D250" s="315">
        <v>37.389212665746804</v>
      </c>
      <c r="E250" s="315">
        <v>38.937847679114689</v>
      </c>
      <c r="F250" s="315">
        <v>40.860799903538677</v>
      </c>
      <c r="G250" s="315">
        <v>43.326326018363361</v>
      </c>
      <c r="H250" s="315">
        <v>46.98359036822643</v>
      </c>
      <c r="I250" s="315">
        <v>52.686637706724213</v>
      </c>
      <c r="J250" s="315">
        <v>61.770287168809865</v>
      </c>
      <c r="K250" s="315">
        <v>63.321148832737855</v>
      </c>
      <c r="L250" s="315">
        <v>64.367281466056511</v>
      </c>
      <c r="M250" s="315">
        <v>65.664091503981453</v>
      </c>
      <c r="N250" s="315">
        <v>67.9912213370289</v>
      </c>
      <c r="O250" s="315">
        <v>71.000834928314674</v>
      </c>
    </row>
    <row r="251" outlineLevel="2" collapsed="1" hidden="1">
      <c r="B251" s="316" t="s">
        <v>36</v>
      </c>
      <c r="C251" s="315" t="s">
        <v>6</v>
      </c>
      <c r="D251" s="315">
        <v>98211.946368916222</v>
      </c>
      <c r="E251" s="315">
        <v>98266.319038811926</v>
      </c>
      <c r="F251" s="315">
        <v>98339.286779325892</v>
      </c>
      <c r="G251" s="315">
        <v>98218.821143923429</v>
      </c>
      <c r="H251" s="315">
        <v>98129.592338290284</v>
      </c>
      <c r="I251" s="315">
        <v>98199.889987792252</v>
      </c>
      <c r="J251" s="315">
        <v>98155.267739538162</v>
      </c>
      <c r="K251" s="315">
        <v>98090.495845841</v>
      </c>
      <c r="L251" s="315">
        <v>98102.597430989015</v>
      </c>
      <c r="M251" s="315">
        <v>97844.4692008056</v>
      </c>
      <c r="N251" s="315">
        <v>97733.781703862871</v>
      </c>
      <c r="O251" s="315">
        <v>97705.0779866723</v>
      </c>
    </row>
    <row r="252" outlineLevel="2" collapsed="1" hidden="1">
      <c r="B252" s="316" t="s">
        <v>37</v>
      </c>
      <c r="C252" s="315" t="s">
        <v>6</v>
      </c>
      <c r="D252" s="315">
        <v>1913.0536310838104</v>
      </c>
      <c r="E252" s="315">
        <v>1858.6809611880854</v>
      </c>
      <c r="F252" s="315">
        <v>1785.7132206741228</v>
      </c>
      <c r="G252" s="315">
        <v>1906.1788560765767</v>
      </c>
      <c r="H252" s="315">
        <v>1995.4076617097412</v>
      </c>
      <c r="I252" s="315">
        <v>1925.1100122077876</v>
      </c>
      <c r="J252" s="315">
        <v>1969.7322604618532</v>
      </c>
      <c r="K252" s="315">
        <v>2034.5041541590285</v>
      </c>
      <c r="L252" s="315">
        <v>2022.402569011</v>
      </c>
      <c r="M252" s="315">
        <v>2280.5307991944469</v>
      </c>
      <c r="N252" s="315">
        <v>2391.2182961371263</v>
      </c>
      <c r="O252" s="315">
        <v>2419.9220133277367</v>
      </c>
    </row>
    <row r="253" outlineLevel="2" collapsed="1" hidden="1">
      <c r="B253" s="316" t="s">
        <v>38</v>
      </c>
      <c r="C253" s="317" t="s">
        <v>6</v>
      </c>
      <c r="D253" s="317">
        <v>2.3659648434584835</v>
      </c>
      <c r="E253" s="317">
        <v>2.4491931845954991</v>
      </c>
      <c r="F253" s="317">
        <v>2.4960010499472092</v>
      </c>
      <c r="G253" s="317">
        <v>2.4669229028421849</v>
      </c>
      <c r="H253" s="317">
        <v>2.4524189107777818</v>
      </c>
      <c r="I253" s="317">
        <v>2.4962054699060205</v>
      </c>
      <c r="J253" s="317">
        <v>2.4978313686280318</v>
      </c>
      <c r="K253" s="317">
        <v>2.4924503524778734</v>
      </c>
      <c r="L253" s="317">
        <v>2.5156615535365279</v>
      </c>
      <c r="M253" s="317">
        <v>2.4508706870083588</v>
      </c>
      <c r="N253" s="317">
        <v>2.4394036243639752</v>
      </c>
      <c r="O253" s="317">
        <v>2.4532858533812494</v>
      </c>
    </row>
    <row r="254" outlineLevel="2" collapsed="1" hidden="1">
      <c r="B254" s="310" t="s">
        <v>39</v>
      </c>
    </row>
    <row r="255" outlineLevel="2" collapsed="1" hidden="1">
      <c r="B255" s="311" t="s">
        <v>26</v>
      </c>
      <c r="C255" s="301">
        <v>5218</v>
      </c>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0.0326838660659</v>
      </c>
      <c r="E257" s="301">
        <v>0.040178880524</v>
      </c>
      <c r="F257" s="301">
        <v>0.0487080785604</v>
      </c>
      <c r="G257" s="301">
        <v>0.0591641746257</v>
      </c>
      <c r="H257" s="301">
        <v>0.0712876624257</v>
      </c>
      <c r="I257" s="301">
        <v>0.095936139745800009</v>
      </c>
      <c r="J257" s="301">
        <v>0.1366423485258</v>
      </c>
      <c r="K257" s="301">
        <v>0.1471429534907</v>
      </c>
      <c r="L257" s="301">
        <v>0.15160287325270003</v>
      </c>
      <c r="M257" s="301">
        <v>0.1598724292889</v>
      </c>
      <c r="N257" s="301">
        <v>0.15525592078419997</v>
      </c>
      <c r="O257" s="301">
        <v>0.1748293430594</v>
      </c>
    </row>
    <row r="258" outlineLevel="2" collapsed="1" hidden="1">
      <c r="B258" s="311" t="s">
        <v>22</v>
      </c>
      <c r="C258" s="301">
        <v>5218</v>
      </c>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t="s">
        <v>6</v>
      </c>
      <c r="D259" s="301">
        <v>0.0326838660659</v>
      </c>
      <c r="E259" s="301">
        <v>0.040178880524</v>
      </c>
      <c r="F259" s="301">
        <v>0.0487080785604</v>
      </c>
      <c r="G259" s="301">
        <v>0.0591641746257</v>
      </c>
      <c r="H259" s="301">
        <v>0.0712876624257</v>
      </c>
      <c r="I259" s="301">
        <v>0.095936139745800009</v>
      </c>
      <c r="J259" s="301">
        <v>0.1366423485258</v>
      </c>
      <c r="K259" s="301">
        <v>0.1471429534907</v>
      </c>
      <c r="L259" s="301">
        <v>0.15160287325270003</v>
      </c>
      <c r="M259" s="301">
        <v>0.1598724292889</v>
      </c>
      <c r="N259" s="301">
        <v>0.15525592078419997</v>
      </c>
      <c r="O259" s="301">
        <v>0.1748293430594</v>
      </c>
    </row>
    <row r="260" outlineLevel="2" collapsed="1" hidden="1">
      <c r="B260" s="311" t="s">
        <v>23</v>
      </c>
      <c r="C260" s="301" t="s">
        <v>6</v>
      </c>
      <c r="D260" s="301">
        <v>2.6338622253860002</v>
      </c>
      <c r="E260" s="301">
        <v>6.6962701539346243</v>
      </c>
      <c r="F260" s="301">
        <v>10.364714584482229</v>
      </c>
      <c r="G260" s="301">
        <v>4.4952752965507354</v>
      </c>
      <c r="H260" s="301">
        <v>2.6303021246606471</v>
      </c>
      <c r="I260" s="301">
        <v>6.3578030710265914</v>
      </c>
      <c r="J260" s="301">
        <v>2.5865152626949244</v>
      </c>
      <c r="K260" s="301">
        <v>6.3750756851380359</v>
      </c>
      <c r="L260" s="301">
        <v>4.3847108572102034</v>
      </c>
      <c r="M260" s="301">
        <v>2.5176642660308759</v>
      </c>
      <c r="N260" s="301">
        <v>6.2433560658894365</v>
      </c>
      <c r="O260" s="301">
        <v>2.4687072810067443</v>
      </c>
    </row>
    <row r="261" outlineLevel="2" collapsed="1" hidden="1">
      <c r="B261" s="312" t="s">
        <v>31</v>
      </c>
      <c r="C261" s="313" t="s">
        <v>6</v>
      </c>
      <c r="D261" s="313">
        <v>0.59820123249983148</v>
      </c>
      <c r="E261" s="313">
        <v>1.5307224086034399</v>
      </c>
      <c r="F261" s="313">
        <v>2.3724047158118426</v>
      </c>
      <c r="G261" s="313">
        <v>1.0201865362801921</v>
      </c>
      <c r="H261" s="313">
        <v>0.58850466743617036</v>
      </c>
      <c r="I261" s="313">
        <v>1.4400613870327614</v>
      </c>
      <c r="J261" s="313">
        <v>0.563405039670937</v>
      </c>
      <c r="K261" s="313">
        <v>1.4322574315785366</v>
      </c>
      <c r="L261" s="313">
        <v>0.9735012611630901</v>
      </c>
      <c r="M261" s="313">
        <v>0.54222886241670587</v>
      </c>
      <c r="N261" s="313">
        <v>1.4000996884105565</v>
      </c>
      <c r="O261" s="313">
        <v>0.527530380516829</v>
      </c>
    </row>
    <row r="262" outlineLevel="2" collapsed="1" hidden="1">
      <c r="B262" s="312" t="s">
        <v>32</v>
      </c>
      <c r="C262" s="301" t="s">
        <v>6</v>
      </c>
      <c r="D262" s="301">
        <v>13.592821848462899</v>
      </c>
      <c r="E262" s="301">
        <v>17.185565640327262</v>
      </c>
      <c r="F262" s="301">
        <v>2144.2184211514127</v>
      </c>
      <c r="G262" s="301">
        <v>16.999447526450428</v>
      </c>
      <c r="H262" s="301">
        <v>16.103494787162536</v>
      </c>
      <c r="I262" s="301">
        <v>19.281451653727817</v>
      </c>
      <c r="J262" s="301">
        <v>16.362108877706181</v>
      </c>
      <c r="K262" s="301">
        <v>20.510968432184381</v>
      </c>
      <c r="L262" s="301">
        <v>18.305256823946344</v>
      </c>
      <c r="M262" s="301">
        <v>17.331709034783778</v>
      </c>
      <c r="N262" s="301">
        <v>21.541587174797787</v>
      </c>
      <c r="O262" s="301">
        <v>18.455180491317389</v>
      </c>
    </row>
    <row r="263" outlineLevel="2" collapsed="1" hidden="1">
      <c r="B263" s="312" t="s">
        <v>33</v>
      </c>
      <c r="C263" s="301" t="s">
        <v>6</v>
      </c>
      <c r="D263" s="301">
        <v>5.4766557494013988</v>
      </c>
      <c r="E263" s="301">
        <v>5.4544119502290247</v>
      </c>
      <c r="F263" s="301">
        <v>2127.5154635751383</v>
      </c>
      <c r="G263" s="301">
        <v>5.4385451805570755</v>
      </c>
      <c r="H263" s="301">
        <v>5.4322638986751848</v>
      </c>
      <c r="I263" s="301">
        <v>5.4211481573693305</v>
      </c>
      <c r="J263" s="301">
        <v>5.4104557410964373</v>
      </c>
      <c r="K263" s="301">
        <v>5.39383730809461</v>
      </c>
      <c r="L263" s="301">
        <v>5.3741945526759478</v>
      </c>
      <c r="M263" s="301">
        <v>5.3543478899300219</v>
      </c>
      <c r="N263" s="301">
        <v>5.3377824848540989</v>
      </c>
      <c r="O263" s="301">
        <v>5.3179408133556549</v>
      </c>
    </row>
    <row r="264" outlineLevel="2" collapsed="1" hidden="1">
      <c r="B264" s="312" t="s">
        <v>34</v>
      </c>
      <c r="C264" s="301" t="s">
        <v>6</v>
      </c>
      <c r="D264" s="301">
        <v>5.4016838519991</v>
      </c>
      <c r="E264" s="301">
        <v>4.9346036938224938</v>
      </c>
      <c r="F264" s="301">
        <v>6.2150849290758758</v>
      </c>
      <c r="G264" s="301">
        <v>6.9117630235437737</v>
      </c>
      <c r="H264" s="301">
        <v>7.8518083532724452</v>
      </c>
      <c r="I264" s="301">
        <v>7.2405968994200522</v>
      </c>
      <c r="J264" s="301">
        <v>7.9815266528256688</v>
      </c>
      <c r="K264" s="301">
        <v>8.3183804558665475</v>
      </c>
      <c r="L264" s="301">
        <v>8.09210917219183</v>
      </c>
      <c r="M264" s="301">
        <v>8.9613564479421868</v>
      </c>
      <c r="N264" s="301">
        <v>9.4613460169479868</v>
      </c>
      <c r="O264" s="301">
        <v>10.079045097246368</v>
      </c>
    </row>
    <row r="265" outlineLevel="2" collapsed="1" hidden="1">
      <c r="B265" s="312" t="s">
        <v>35</v>
      </c>
      <c r="C265" s="301" t="s">
        <v>6</v>
      </c>
      <c r="D265" s="301">
        <v>0.0806200216764</v>
      </c>
      <c r="E265" s="301">
        <v>0.1002798423411199</v>
      </c>
      <c r="F265" s="301">
        <v>0.12315806271643633</v>
      </c>
      <c r="G265" s="301">
        <v>0.15386402579884309</v>
      </c>
      <c r="H265" s="301">
        <v>0.18912041055425885</v>
      </c>
      <c r="I265" s="301">
        <v>0.26190352591184352</v>
      </c>
      <c r="J265" s="301">
        <v>0.38361122108914464</v>
      </c>
      <c r="K265" s="301">
        <v>0.42367498308519247</v>
      </c>
      <c r="L265" s="301">
        <v>0.45424224186835943</v>
      </c>
      <c r="M265" s="301">
        <v>0.49834043088068564</v>
      </c>
      <c r="N265" s="301">
        <v>0.499102607106265</v>
      </c>
      <c r="O265" s="301">
        <v>0.58948729970862379</v>
      </c>
    </row>
    <row r="266" outlineLevel="2" collapsed="1" hidden="1">
      <c r="B266" s="312" t="s">
        <v>36</v>
      </c>
      <c r="C266" s="301" t="s">
        <v>6</v>
      </c>
      <c r="D266" s="301">
        <v>5207.0083565108544</v>
      </c>
      <c r="E266" s="301">
        <v>5207.47052563309</v>
      </c>
      <c r="F266" s="301">
        <v>3084.0975853545128</v>
      </c>
      <c r="G266" s="301">
        <v>5205.4366635954793</v>
      </c>
      <c r="H266" s="301">
        <v>5204.4555196750416</v>
      </c>
      <c r="I266" s="301">
        <v>5204.9804152775669</v>
      </c>
      <c r="J266" s="301">
        <v>5204.0877640364588</v>
      </c>
      <c r="K266" s="301">
        <v>5203.7169642994595</v>
      </c>
      <c r="L266" s="301">
        <v>5203.9278511599823</v>
      </c>
      <c r="M266" s="301">
        <v>5203.0260828019864</v>
      </c>
      <c r="N266" s="301">
        <v>5202.546512970298</v>
      </c>
      <c r="O266" s="301">
        <v>5201.8386974466166</v>
      </c>
    </row>
    <row r="267" outlineLevel="2" collapsed="1" hidden="1">
      <c r="B267" s="312" t="s">
        <v>40</v>
      </c>
      <c r="C267" s="301" t="s">
        <v>6</v>
      </c>
      <c r="D267" s="301">
        <v>10.991643489145995</v>
      </c>
      <c r="E267" s="301">
        <v>10.529474366910144</v>
      </c>
      <c r="F267" s="301">
        <v>2133.9024146454876</v>
      </c>
      <c r="G267" s="301">
        <v>12.563336404520728</v>
      </c>
      <c r="H267" s="301">
        <v>13.544480324959034</v>
      </c>
      <c r="I267" s="301">
        <v>13.019584722433589</v>
      </c>
      <c r="J267" s="301">
        <v>13.912235963541315</v>
      </c>
      <c r="K267" s="301">
        <v>14.283035700540204</v>
      </c>
      <c r="L267" s="301">
        <v>14.072148840017151</v>
      </c>
      <c r="M267" s="301">
        <v>14.973917198013252</v>
      </c>
      <c r="N267" s="301">
        <v>15.453487029702577</v>
      </c>
      <c r="O267" s="301">
        <v>16.1613025533834</v>
      </c>
    </row>
    <row r="268" outlineLevel="2" collapsed="1" hidden="1">
      <c r="B268" s="312" t="s">
        <v>41</v>
      </c>
      <c r="C268" s="313" t="s">
        <v>6</v>
      </c>
      <c r="D268" s="313">
        <v>0.53816728011148041</v>
      </c>
      <c r="E268" s="313">
        <v>0.53693596417781975</v>
      </c>
      <c r="F268" s="313">
        <v>0.044137071413834876</v>
      </c>
      <c r="G268" s="313">
        <v>0.53549289088344088</v>
      </c>
      <c r="H268" s="313">
        <v>0.53528188249029629</v>
      </c>
      <c r="I268" s="313">
        <v>0.53543793926211</v>
      </c>
      <c r="J268" s="313">
        <v>0.53531589872744711</v>
      </c>
      <c r="K268" s="313">
        <v>0.53527913011160966</v>
      </c>
      <c r="L268" s="313">
        <v>0.53530697873868494</v>
      </c>
      <c r="M268" s="313">
        <v>0.5398486957588684</v>
      </c>
      <c r="N268" s="313">
        <v>0.54431840682732036</v>
      </c>
      <c r="O268" s="313">
        <v>0.550417905082794</v>
      </c>
    </row>
    <row r="269" outlineLevel="2" collapsed="1" hidden="1">
      <c r="B269" s="310" t="s">
        <v>42</v>
      </c>
    </row>
    <row r="270" outlineLevel="2" collapsed="1" hidden="1">
      <c r="B270" s="314" t="s">
        <v>22</v>
      </c>
      <c r="C270" s="315">
        <v>1777</v>
      </c>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113258</v>
      </c>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71.7700969912326</v>
      </c>
      <c r="E275" s="300">
        <v>68.7233236583977</v>
      </c>
      <c r="F275" s="300">
        <v>65.7111998465041</v>
      </c>
      <c r="G275" s="300">
        <v>62.7223075692616</v>
      </c>
      <c r="H275" s="300">
        <v>59.4698168048103</v>
      </c>
      <c r="I275" s="300">
        <v>56.1898099098381</v>
      </c>
      <c r="J275" s="300">
        <v>52.887658317551</v>
      </c>
      <c r="K275" s="300">
        <v>49.5669704551602</v>
      </c>
      <c r="L275" s="300">
        <v>46.2308370787027</v>
      </c>
      <c r="M275" s="300">
        <v>42.8812380071995</v>
      </c>
      <c r="N275" s="300">
        <v>39.5195052942542</v>
      </c>
      <c r="O275" s="300">
        <v>36.1467901721454</v>
      </c>
    </row>
    <row r="276" outlineLevel="2" collapsed="1" hidden="1">
      <c r="B276" s="310" t="s">
        <v>44</v>
      </c>
    </row>
    <row r="277" outlineLevel="2" collapsed="1" hidden="1">
      <c r="B277" s="311" t="s">
        <v>22</v>
      </c>
      <c r="C277" s="301">
        <v>42828.999999999978</v>
      </c>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t="s">
        <v>6</v>
      </c>
      <c r="D278" s="301">
        <v>53.545720790429407</v>
      </c>
      <c r="E278" s="301">
        <v>50.498947457594561</v>
      </c>
      <c r="F278" s="301">
        <v>47.4868236457009</v>
      </c>
      <c r="G278" s="301">
        <v>44.497931368458381</v>
      </c>
      <c r="H278" s="301">
        <v>41.2454406040071</v>
      </c>
      <c r="I278" s="301">
        <v>37.965433709034841</v>
      </c>
      <c r="J278" s="301">
        <v>34.663282116747652</v>
      </c>
      <c r="K278" s="301">
        <v>31.34259425435717</v>
      </c>
      <c r="L278" s="301">
        <v>28.006460877899823</v>
      </c>
      <c r="M278" s="301">
        <v>24.65686180639646</v>
      </c>
      <c r="N278" s="301">
        <v>21.295129093451138</v>
      </c>
      <c r="O278" s="301">
        <v>17.922413971342312</v>
      </c>
    </row>
    <row r="279" outlineLevel="2" collapsed="1" hidden="1">
      <c r="B279" s="312" t="s">
        <v>30</v>
      </c>
      <c r="C279" s="301" t="s">
        <v>6</v>
      </c>
      <c r="D279" s="301">
        <v>7.495075000002001</v>
      </c>
      <c r="E279" s="301">
        <v>7.4950750000001385</v>
      </c>
      <c r="F279" s="301">
        <v>7.4950750006640163</v>
      </c>
      <c r="G279" s="301">
        <v>7.4950750005856444</v>
      </c>
      <c r="H279" s="301">
        <v>7.4950750018445671</v>
      </c>
      <c r="I279" s="301">
        <v>7.4950749993682022</v>
      </c>
      <c r="J279" s="301">
        <v>7.4950749998166328</v>
      </c>
      <c r="K279" s="301">
        <v>7.4950749979898479</v>
      </c>
      <c r="L279" s="301">
        <v>7.4950749994940118</v>
      </c>
      <c r="M279" s="301">
        <v>7.49507499661937</v>
      </c>
      <c r="N279" s="301">
        <v>7.4950750013380132</v>
      </c>
      <c r="O279" s="301">
        <v>7.4950749992314734</v>
      </c>
    </row>
    <row r="280" outlineLevel="2" collapsed="1" hidden="1">
      <c r="B280" s="312" t="s">
        <v>31</v>
      </c>
      <c r="C280" s="313" t="s">
        <v>6</v>
      </c>
      <c r="D280" s="313">
        <v>1.5002653563827153</v>
      </c>
      <c r="E280" s="313">
        <v>1.4148996462470174</v>
      </c>
      <c r="F280" s="313">
        <v>1.3305047602054945</v>
      </c>
      <c r="G280" s="313">
        <v>1.2467607845653665</v>
      </c>
      <c r="H280" s="313">
        <v>1.1556312014011194</v>
      </c>
      <c r="I280" s="313">
        <v>1.0637306603199195</v>
      </c>
      <c r="J280" s="313">
        <v>0.97120966027918476</v>
      </c>
      <c r="K280" s="313">
        <v>0.87816930363138579</v>
      </c>
      <c r="L280" s="313">
        <v>0.78469618841158573</v>
      </c>
      <c r="M280" s="313">
        <v>0.6908457859785605</v>
      </c>
      <c r="N280" s="313">
        <v>0.596655418341343</v>
      </c>
      <c r="O280" s="313">
        <v>0.50215734118496314</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2119.1531437107192</v>
      </c>
      <c r="E282" s="301">
        <v>2106.4697825037247</v>
      </c>
      <c r="F282" s="301">
        <v>2098.2511912368791</v>
      </c>
      <c r="G282" s="301">
        <v>4267.8178890056051</v>
      </c>
      <c r="H282" s="301">
        <v>4264.2309801264773</v>
      </c>
      <c r="I282" s="301">
        <v>4263.7804489123619</v>
      </c>
      <c r="J282" s="301">
        <v>4250.7825616434975</v>
      </c>
      <c r="K282" s="301">
        <v>4254.41866337038</v>
      </c>
      <c r="L282" s="301">
        <v>4259.1227768282861</v>
      </c>
      <c r="M282" s="301">
        <v>4249.67731852707</v>
      </c>
      <c r="N282" s="301">
        <v>4255.9717793496575</v>
      </c>
      <c r="O282" s="301">
        <v>4262.5967972358658</v>
      </c>
    </row>
    <row r="283" outlineLevel="2" collapsed="1" hidden="1">
      <c r="B283" s="312" t="s">
        <v>36</v>
      </c>
      <c r="C283" s="301" t="s">
        <v>6</v>
      </c>
      <c r="D283" s="301">
        <v>40763.392577079765</v>
      </c>
      <c r="E283" s="301">
        <v>40773.029164953849</v>
      </c>
      <c r="F283" s="301">
        <v>40778.23563241087</v>
      </c>
      <c r="G283" s="301">
        <v>38605.680042362874</v>
      </c>
      <c r="H283" s="301">
        <v>38606.014460477563</v>
      </c>
      <c r="I283" s="301">
        <v>38603.184984798681</v>
      </c>
      <c r="J283" s="301">
        <v>38612.880720473207</v>
      </c>
      <c r="K283" s="301">
        <v>38605.923930881858</v>
      </c>
      <c r="L283" s="301">
        <v>38597.883684053784</v>
      </c>
      <c r="M283" s="301">
        <v>38603.979543285721</v>
      </c>
      <c r="N283" s="301">
        <v>38594.32334973941</v>
      </c>
      <c r="O283" s="301">
        <v>38584.325616735368</v>
      </c>
    </row>
    <row r="284" outlineLevel="2" collapsed="1" hidden="1">
      <c r="B284" s="312" t="s">
        <v>47</v>
      </c>
      <c r="C284" s="301" t="s">
        <v>6</v>
      </c>
      <c r="D284" s="301">
        <v>2065.6074229202213</v>
      </c>
      <c r="E284" s="301">
        <v>2055.9708350461356</v>
      </c>
      <c r="F284" s="301">
        <v>2050.7643675891127</v>
      </c>
      <c r="G284" s="301">
        <v>4223.3199576371062</v>
      </c>
      <c r="H284" s="301">
        <v>4222.9855395224167</v>
      </c>
      <c r="I284" s="301">
        <v>4225.8150152012986</v>
      </c>
      <c r="J284" s="301">
        <v>4216.1192795267734</v>
      </c>
      <c r="K284" s="301">
        <v>4223.0760691181222</v>
      </c>
      <c r="L284" s="301">
        <v>4231.1163159461939</v>
      </c>
      <c r="M284" s="301">
        <v>4225.0204567142591</v>
      </c>
      <c r="N284" s="301">
        <v>4234.67665026057</v>
      </c>
      <c r="O284" s="301">
        <v>4244.6743832646107</v>
      </c>
    </row>
    <row r="285" outlineLevel="2" collapsed="1" hidden="1">
      <c r="B285" s="312" t="s">
        <v>48</v>
      </c>
      <c r="C285" s="313" t="s">
        <v>6</v>
      </c>
      <c r="D285" s="313">
        <v>0.15560658334108188</v>
      </c>
      <c r="E285" s="313">
        <v>0.1737600617832285</v>
      </c>
      <c r="F285" s="313">
        <v>0.18686328750873527</v>
      </c>
      <c r="G285" s="313">
        <v>0.17978037754446496</v>
      </c>
      <c r="H285" s="313">
        <v>0.18458131063450997</v>
      </c>
      <c r="I285" s="313">
        <v>0.1880510500776317</v>
      </c>
      <c r="J285" s="313">
        <v>0.19057855408647345</v>
      </c>
      <c r="K285" s="313">
        <v>0.19238630745129215</v>
      </c>
      <c r="L285" s="313">
        <v>0.19369160428832186</v>
      </c>
      <c r="M285" s="313">
        <v>0.19464763600018714</v>
      </c>
      <c r="N285" s="313">
        <v>0.19532541159116265</v>
      </c>
      <c r="O285" s="313">
        <v>0.195813553184416</v>
      </c>
    </row>
    <row r="286" outlineLevel="2" collapsed="1" hidden="1">
      <c r="B286" s="310" t="s">
        <v>49</v>
      </c>
    </row>
    <row r="287" outlineLevel="2" collapsed="1" hidden="1">
      <c r="B287" s="314" t="s">
        <v>22</v>
      </c>
      <c r="C287" s="315">
        <v>10523</v>
      </c>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t="s">
        <v>6</v>
      </c>
      <c r="D288" s="315">
        <v>1.3658291549605999</v>
      </c>
      <c r="E288" s="315">
        <v>1.3658291549605826</v>
      </c>
      <c r="F288" s="315">
        <v>1.3658291549606185</v>
      </c>
      <c r="G288" s="315">
        <v>1.3658291549605908</v>
      </c>
      <c r="H288" s="315">
        <v>1.3658291549606767</v>
      </c>
      <c r="I288" s="315">
        <v>1.3658291549606796</v>
      </c>
      <c r="J288" s="315">
        <v>1.36582915496066</v>
      </c>
      <c r="K288" s="315">
        <v>1.3658291549606105</v>
      </c>
      <c r="L288" s="315">
        <v>1.3658291549605739</v>
      </c>
      <c r="M288" s="315">
        <v>1.3658291549606327</v>
      </c>
      <c r="N288" s="315">
        <v>1.3658291549605914</v>
      </c>
      <c r="O288" s="315">
        <v>1.3658291549606587</v>
      </c>
    </row>
    <row r="289" outlineLevel="2" collapsed="1" hidden="1">
      <c r="B289" s="316" t="s">
        <v>30</v>
      </c>
      <c r="C289" s="315" t="s">
        <v>6</v>
      </c>
      <c r="D289" s="315">
        <v>15.7845</v>
      </c>
      <c r="E289" s="315">
        <v>15.784500000000001</v>
      </c>
      <c r="F289" s="315">
        <v>15.784499999999984</v>
      </c>
      <c r="G289" s="315">
        <v>15.784499999999975</v>
      </c>
      <c r="H289" s="315">
        <v>15.784500000000019</v>
      </c>
      <c r="I289" s="315">
        <v>15.784499999999969</v>
      </c>
      <c r="J289" s="315">
        <v>15.78449999999998</v>
      </c>
      <c r="K289" s="315">
        <v>15.784500000000007</v>
      </c>
      <c r="L289" s="315">
        <v>15.784500000000032</v>
      </c>
      <c r="M289" s="315">
        <v>15.784500000000065</v>
      </c>
      <c r="N289" s="315">
        <v>15.784500000000005</v>
      </c>
      <c r="O289" s="315">
        <v>15.784499999999994</v>
      </c>
    </row>
    <row r="290" outlineLevel="2" collapsed="1" hidden="1">
      <c r="B290" s="316" t="s">
        <v>31</v>
      </c>
      <c r="C290" s="317" t="s">
        <v>6</v>
      </c>
      <c r="D290" s="317">
        <v>0.15575358604511261</v>
      </c>
      <c r="E290" s="317">
        <v>0.15575358604511064</v>
      </c>
      <c r="F290" s="317">
        <v>0.15575358604511472</v>
      </c>
      <c r="G290" s="317">
        <v>0.15575358604511155</v>
      </c>
      <c r="H290" s="317">
        <v>0.15575358604512135</v>
      </c>
      <c r="I290" s="317">
        <v>0.15575358604512168</v>
      </c>
      <c r="J290" s="317">
        <v>0.15575358604511944</v>
      </c>
      <c r="K290" s="317">
        <v>0.15575358604511383</v>
      </c>
      <c r="L290" s="317">
        <v>0.15575358604510964</v>
      </c>
      <c r="M290" s="317">
        <v>0.15575358604511633</v>
      </c>
      <c r="N290" s="317">
        <v>0.15575358604511164</v>
      </c>
      <c r="O290" s="317">
        <v>0.15575358604511932</v>
      </c>
    </row>
    <row r="291" outlineLevel="2" collapsed="1" hidden="1">
      <c r="B291" s="316" t="s">
        <v>46</v>
      </c>
      <c r="C291" s="315" t="s">
        <v>6</v>
      </c>
      <c r="D291" s="315">
        <v>308.171636154831</v>
      </c>
      <c r="E291" s="315">
        <v>308.17163615482963</v>
      </c>
      <c r="F291" s="315">
        <v>308.17163615483105</v>
      </c>
      <c r="G291" s="315">
        <v>308.17163615483116</v>
      </c>
      <c r="H291" s="315">
        <v>308.17163615483076</v>
      </c>
      <c r="I291" s="315">
        <v>308.17163615483037</v>
      </c>
      <c r="J291" s="315">
        <v>308.17163615483048</v>
      </c>
      <c r="K291" s="315">
        <v>308.17163615483088</v>
      </c>
      <c r="L291" s="315">
        <v>308.17163615483145</v>
      </c>
      <c r="M291" s="315">
        <v>308.17163615483008</v>
      </c>
      <c r="N291" s="315">
        <v>308.17163615483042</v>
      </c>
      <c r="O291" s="315">
        <v>308.17163615483</v>
      </c>
    </row>
    <row r="292" outlineLevel="2" collapsed="1" hidden="1">
      <c r="B292" s="316" t="s">
        <v>47</v>
      </c>
      <c r="C292" s="315" t="s">
        <v>6</v>
      </c>
      <c r="D292" s="315">
        <v>308.17163615480064</v>
      </c>
      <c r="E292" s="315">
        <v>308.17163615486214</v>
      </c>
      <c r="F292" s="315">
        <v>308.17163615483418</v>
      </c>
      <c r="G292" s="315">
        <v>308.17163615482485</v>
      </c>
      <c r="H292" s="315">
        <v>308.1716361548323</v>
      </c>
      <c r="I292" s="315">
        <v>308.1716361548323</v>
      </c>
      <c r="J292" s="315">
        <v>308.1716361548286</v>
      </c>
      <c r="K292" s="315">
        <v>308.1716361548323</v>
      </c>
      <c r="L292" s="315">
        <v>308.1716361548286</v>
      </c>
      <c r="M292" s="315">
        <v>308.1716361548323</v>
      </c>
      <c r="N292" s="315">
        <v>308.1716361548323</v>
      </c>
      <c r="O292" s="315">
        <v>308.17163615483605</v>
      </c>
    </row>
    <row r="293" outlineLevel="2" collapsed="1" hidden="1">
      <c r="B293" s="316" t="s">
        <v>50</v>
      </c>
      <c r="C293" s="317" t="s">
        <v>6</v>
      </c>
      <c r="D293" s="317">
        <v>0.15575358604511064</v>
      </c>
      <c r="E293" s="317">
        <v>0.15575358604511475</v>
      </c>
      <c r="F293" s="317">
        <v>0.15575358604511158</v>
      </c>
      <c r="G293" s="317">
        <v>0.15575358604512138</v>
      </c>
      <c r="H293" s="317">
        <v>0.15575358604512163</v>
      </c>
      <c r="I293" s="317">
        <v>0.15575358604511946</v>
      </c>
      <c r="J293" s="317">
        <v>0.15575358604511386</v>
      </c>
      <c r="K293" s="317">
        <v>0.15575358604510964</v>
      </c>
      <c r="L293" s="317">
        <v>0.1557535860451163</v>
      </c>
      <c r="M293" s="317">
        <v>0.15575358604511169</v>
      </c>
      <c r="N293" s="317">
        <v>0.1557535860451193</v>
      </c>
      <c r="O293" s="317">
        <v>0.15575358604510933</v>
      </c>
    </row>
    <row r="294" outlineLevel="2" collapsed="1" hidden="1">
      <c r="B294" s="310" t="s">
        <v>51</v>
      </c>
    </row>
    <row r="295" outlineLevel="2" collapsed="1" hidden="1">
      <c r="B295" s="311" t="s">
        <v>22</v>
      </c>
      <c r="C295" s="301">
        <v>2503</v>
      </c>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t="s">
        <v>6</v>
      </c>
      <c r="D296" s="301">
        <v>1.1826587846637</v>
      </c>
      <c r="E296" s="301">
        <v>1.1826587846636927</v>
      </c>
      <c r="F296" s="301">
        <v>1.1826587846636889</v>
      </c>
      <c r="G296" s="301">
        <v>1.1826587846637162</v>
      </c>
      <c r="H296" s="301">
        <v>1.1826587846636791</v>
      </c>
      <c r="I296" s="301">
        <v>1.1826587846637078</v>
      </c>
      <c r="J296" s="301">
        <v>1.1826587846637309</v>
      </c>
      <c r="K296" s="301">
        <v>1.1826587846635868</v>
      </c>
      <c r="L296" s="301">
        <v>1.1826587846635028</v>
      </c>
      <c r="M296" s="301">
        <v>1.1826587846636369</v>
      </c>
      <c r="N296" s="301">
        <v>1.1826587846635734</v>
      </c>
      <c r="O296" s="301">
        <v>1.1826587846635797</v>
      </c>
    </row>
    <row r="297" outlineLevel="2" collapsed="1" hidden="1">
      <c r="B297" s="312" t="s">
        <v>30</v>
      </c>
      <c r="C297" s="301" t="s">
        <v>6</v>
      </c>
      <c r="D297" s="301">
        <v>1.7521</v>
      </c>
      <c r="E297" s="301">
        <v>1.752100000000006</v>
      </c>
      <c r="F297" s="301">
        <v>1.7521000000000644</v>
      </c>
      <c r="G297" s="301">
        <v>1.7520999999999862</v>
      </c>
      <c r="H297" s="301">
        <v>1.7521000000000084</v>
      </c>
      <c r="I297" s="301">
        <v>1.7520999999999158</v>
      </c>
      <c r="J297" s="301">
        <v>1.7520999999999953</v>
      </c>
      <c r="K297" s="301">
        <v>1.7520999999998577</v>
      </c>
      <c r="L297" s="301">
        <v>1.7521000000000619</v>
      </c>
      <c r="M297" s="301">
        <v>1.7520999999998907</v>
      </c>
      <c r="N297" s="301">
        <v>1.7521000000002536</v>
      </c>
      <c r="O297" s="301">
        <v>1.7520999999998748</v>
      </c>
    </row>
    <row r="298" outlineLevel="2" collapsed="1" hidden="1">
      <c r="B298" s="312" t="s">
        <v>31</v>
      </c>
      <c r="C298" s="313" t="s">
        <v>6</v>
      </c>
      <c r="D298" s="313">
        <v>0.56699582165259288</v>
      </c>
      <c r="E298" s="313">
        <v>0.56699582165258933</v>
      </c>
      <c r="F298" s="313">
        <v>0.56699582165258755</v>
      </c>
      <c r="G298" s="313">
        <v>0.56699582165260065</v>
      </c>
      <c r="H298" s="313">
        <v>0.56699582165258289</v>
      </c>
      <c r="I298" s="313">
        <v>0.56699582165259665</v>
      </c>
      <c r="J298" s="313">
        <v>0.56699582165260765</v>
      </c>
      <c r="K298" s="313">
        <v>0.56699582165253859</v>
      </c>
      <c r="L298" s="313">
        <v>0.56699582165249829</v>
      </c>
      <c r="M298" s="313">
        <v>0.56699582165256268</v>
      </c>
      <c r="N298" s="313">
        <v>0.56699582165253226</v>
      </c>
      <c r="O298" s="313">
        <v>0.56699582165253515</v>
      </c>
    </row>
    <row r="299" outlineLevel="2" collapsed="1" hidden="1">
      <c r="B299" s="312" t="s">
        <v>46</v>
      </c>
      <c r="C299" s="301" t="s">
        <v>6</v>
      </c>
      <c r="D299" s="301">
        <v>437.01332427415</v>
      </c>
      <c r="E299" s="301">
        <v>437.01332427414985</v>
      </c>
      <c r="F299" s="301">
        <v>437.0133242741486</v>
      </c>
      <c r="G299" s="301">
        <v>437.0133242741507</v>
      </c>
      <c r="H299" s="301">
        <v>437.01332427415048</v>
      </c>
      <c r="I299" s="301">
        <v>437.01332427415065</v>
      </c>
      <c r="J299" s="301">
        <v>437.01332427414877</v>
      </c>
      <c r="K299" s="301">
        <v>437.01332427414815</v>
      </c>
      <c r="L299" s="301">
        <v>437.0133242741494</v>
      </c>
      <c r="M299" s="301">
        <v>437.01332427415042</v>
      </c>
      <c r="N299" s="301">
        <v>437.01332427414974</v>
      </c>
      <c r="O299" s="301">
        <v>437.01332427414951</v>
      </c>
    </row>
    <row r="300" outlineLevel="2" collapsed="1" hidden="1">
      <c r="B300" s="312" t="s">
        <v>36</v>
      </c>
      <c r="C300" s="301" t="s">
        <v>6</v>
      </c>
      <c r="D300" s="301">
        <v>2065.98667572585</v>
      </c>
      <c r="E300" s="301">
        <v>2065.9866757258537</v>
      </c>
      <c r="F300" s="301">
        <v>2065.986675725841</v>
      </c>
      <c r="G300" s="301">
        <v>2065.9866757258583</v>
      </c>
      <c r="H300" s="301">
        <v>2065.9866757258469</v>
      </c>
      <c r="I300" s="301">
        <v>2065.9866757258492</v>
      </c>
      <c r="J300" s="301">
        <v>2065.986675725851</v>
      </c>
      <c r="K300" s="301">
        <v>2065.9866757258524</v>
      </c>
      <c r="L300" s="301">
        <v>2065.9866757258465</v>
      </c>
      <c r="M300" s="301">
        <v>2065.9866757258519</v>
      </c>
      <c r="N300" s="301">
        <v>2065.9866757258524</v>
      </c>
      <c r="O300" s="301">
        <v>2065.9866757258478</v>
      </c>
    </row>
    <row r="301" outlineLevel="2" collapsed="1" hidden="1">
      <c r="B301" s="312" t="s">
        <v>47</v>
      </c>
      <c r="C301" s="301" t="s">
        <v>6</v>
      </c>
      <c r="D301" s="301">
        <v>437.01332427415</v>
      </c>
      <c r="E301" s="301">
        <v>437.01332427414627</v>
      </c>
      <c r="F301" s="301">
        <v>437.01332427415912</v>
      </c>
      <c r="G301" s="301">
        <v>437.01332427414155</v>
      </c>
      <c r="H301" s="301">
        <v>437.013324274153</v>
      </c>
      <c r="I301" s="301">
        <v>437.01332427415065</v>
      </c>
      <c r="J301" s="301">
        <v>437.013324274149</v>
      </c>
      <c r="K301" s="301">
        <v>437.01332427414792</v>
      </c>
      <c r="L301" s="301">
        <v>437.01332427415343</v>
      </c>
      <c r="M301" s="301">
        <v>437.01332427414815</v>
      </c>
      <c r="N301" s="301">
        <v>437.01332427414792</v>
      </c>
      <c r="O301" s="301">
        <v>437.01332427415207</v>
      </c>
    </row>
    <row r="302" outlineLevel="2" collapsed="1" hidden="1">
      <c r="B302" s="312" t="s">
        <v>50</v>
      </c>
      <c r="C302" s="313" t="s">
        <v>6</v>
      </c>
      <c r="D302" s="313">
        <v>0.56699582165258944</v>
      </c>
      <c r="E302" s="313">
        <v>0.56699582165258755</v>
      </c>
      <c r="F302" s="313">
        <v>0.56699582165260065</v>
      </c>
      <c r="G302" s="313">
        <v>0.566995821652583</v>
      </c>
      <c r="H302" s="313">
        <v>0.56699582165259654</v>
      </c>
      <c r="I302" s="313">
        <v>0.56699582165260753</v>
      </c>
      <c r="J302" s="313">
        <v>0.56699582165253848</v>
      </c>
      <c r="K302" s="313">
        <v>0.56699582165249829</v>
      </c>
      <c r="L302" s="313">
        <v>0.56699582165256257</v>
      </c>
      <c r="M302" s="313">
        <v>0.56699582165253226</v>
      </c>
      <c r="N302" s="313">
        <v>0.56699582165253515</v>
      </c>
      <c r="O302" s="313">
        <v>0.56699582165273665</v>
      </c>
    </row>
    <row r="303" outlineLevel="2" collapsed="1" hidden="1">
      <c r="B303" s="310" t="s">
        <v>52</v>
      </c>
    </row>
    <row r="304" outlineLevel="2" collapsed="1" hidden="1">
      <c r="B304" s="314" t="s">
        <v>22</v>
      </c>
      <c r="C304" s="315">
        <v>34036</v>
      </c>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t="s">
        <v>6</v>
      </c>
      <c r="D305" s="315">
        <v>15.6758882611789</v>
      </c>
      <c r="E305" s="315">
        <v>15.675888261178841</v>
      </c>
      <c r="F305" s="315">
        <v>15.67588826117885</v>
      </c>
      <c r="G305" s="315">
        <v>15.675888261178866</v>
      </c>
      <c r="H305" s="315">
        <v>15.675888261178878</v>
      </c>
      <c r="I305" s="315">
        <v>15.675888261178852</v>
      </c>
      <c r="J305" s="315">
        <v>15.675888261178917</v>
      </c>
      <c r="K305" s="315">
        <v>15.675888261178844</v>
      </c>
      <c r="L305" s="315">
        <v>15.675888261178818</v>
      </c>
      <c r="M305" s="315">
        <v>15.675888261178828</v>
      </c>
      <c r="N305" s="315">
        <v>15.675888261178873</v>
      </c>
      <c r="O305" s="315">
        <v>15.675888261178814</v>
      </c>
    </row>
    <row r="306" outlineLevel="2" collapsed="1" hidden="1">
      <c r="B306" s="316" t="s">
        <v>30</v>
      </c>
      <c r="C306" s="315" t="s">
        <v>6</v>
      </c>
      <c r="D306" s="315">
        <v>40.843199999999996</v>
      </c>
      <c r="E306" s="315">
        <v>40.8432</v>
      </c>
      <c r="F306" s="315">
        <v>40.843200000000039</v>
      </c>
      <c r="G306" s="315">
        <v>40.843199999999982</v>
      </c>
      <c r="H306" s="315">
        <v>40.843200000000017</v>
      </c>
      <c r="I306" s="315">
        <v>40.843200000000017</v>
      </c>
      <c r="J306" s="315">
        <v>40.843200000000088</v>
      </c>
      <c r="K306" s="315">
        <v>40.843200000000088</v>
      </c>
      <c r="L306" s="315">
        <v>40.843199999999989</v>
      </c>
      <c r="M306" s="315">
        <v>40.843200000000031</v>
      </c>
      <c r="N306" s="315">
        <v>40.843199999999982</v>
      </c>
      <c r="O306" s="315">
        <v>40.8432</v>
      </c>
    </row>
    <row r="307" outlineLevel="2" collapsed="1" hidden="1">
      <c r="B307" s="316" t="s">
        <v>31</v>
      </c>
      <c r="C307" s="317" t="s">
        <v>6</v>
      </c>
      <c r="D307" s="317">
        <v>0.55268145238614053</v>
      </c>
      <c r="E307" s="317">
        <v>0.55268145238613853</v>
      </c>
      <c r="F307" s="317">
        <v>0.55268145238613886</v>
      </c>
      <c r="G307" s="317">
        <v>0.5526814523861393</v>
      </c>
      <c r="H307" s="317">
        <v>0.55268145238613975</v>
      </c>
      <c r="I307" s="317">
        <v>0.55268145238613886</v>
      </c>
      <c r="J307" s="317">
        <v>0.55268145238614119</v>
      </c>
      <c r="K307" s="317">
        <v>0.55268145238613864</v>
      </c>
      <c r="L307" s="317">
        <v>0.55268145238613764</v>
      </c>
      <c r="M307" s="317">
        <v>0.55268145238613808</v>
      </c>
      <c r="N307" s="317">
        <v>0.55268145238613953</v>
      </c>
      <c r="O307" s="317">
        <v>0.55268145238613753</v>
      </c>
    </row>
    <row r="308" outlineLevel="2" collapsed="1" hidden="1">
      <c r="B308" s="316" t="s">
        <v>46</v>
      </c>
      <c r="C308" s="315" t="s">
        <v>6</v>
      </c>
      <c r="D308" s="315">
        <v>627.061229216989</v>
      </c>
      <c r="E308" s="315">
        <v>627.06122921698886</v>
      </c>
      <c r="F308" s="315">
        <v>627.061229216989</v>
      </c>
      <c r="G308" s="315">
        <v>627.06122921698841</v>
      </c>
      <c r="H308" s="315">
        <v>627.06122921698932</v>
      </c>
      <c r="I308" s="315">
        <v>627.06122921698829</v>
      </c>
      <c r="J308" s="315">
        <v>627.06122921699</v>
      </c>
      <c r="K308" s="315">
        <v>627.06122921699</v>
      </c>
      <c r="L308" s="315">
        <v>627.06122921698829</v>
      </c>
      <c r="M308" s="315">
        <v>627.06122921698864</v>
      </c>
      <c r="N308" s="315">
        <v>627.06122921698955</v>
      </c>
      <c r="O308" s="315">
        <v>627.061229216988</v>
      </c>
    </row>
    <row r="309" outlineLevel="2" collapsed="1" hidden="1">
      <c r="B309" s="316" t="s">
        <v>36</v>
      </c>
      <c r="C309" s="315" t="s">
        <v>6</v>
      </c>
      <c r="D309" s="315">
        <v>33408.938770783</v>
      </c>
      <c r="E309" s="315">
        <v>33408.938770782996</v>
      </c>
      <c r="F309" s="315">
        <v>33408.938770783054</v>
      </c>
      <c r="G309" s="315">
        <v>33408.938770782996</v>
      </c>
      <c r="H309" s="315">
        <v>33408.938770783032</v>
      </c>
      <c r="I309" s="315">
        <v>33408.938770782966</v>
      </c>
      <c r="J309" s="315">
        <v>33408.938770783017</v>
      </c>
      <c r="K309" s="315">
        <v>33408.938770783068</v>
      </c>
      <c r="L309" s="315">
        <v>33408.938770782952</v>
      </c>
      <c r="M309" s="315">
        <v>33408.938770783025</v>
      </c>
      <c r="N309" s="315">
        <v>33408.938770783083</v>
      </c>
      <c r="O309" s="315">
        <v>33408.938770782966</v>
      </c>
    </row>
    <row r="310" outlineLevel="2" collapsed="1" hidden="1">
      <c r="B310" s="316" t="s">
        <v>47</v>
      </c>
      <c r="C310" s="315" t="s">
        <v>6</v>
      </c>
      <c r="D310" s="315">
        <v>627.06122921700035</v>
      </c>
      <c r="E310" s="315">
        <v>627.06122921700774</v>
      </c>
      <c r="F310" s="315">
        <v>627.06122921694816</v>
      </c>
      <c r="G310" s="315">
        <v>627.06122921700774</v>
      </c>
      <c r="H310" s="315">
        <v>627.06122921697056</v>
      </c>
      <c r="I310" s="315">
        <v>627.06122921703388</v>
      </c>
      <c r="J310" s="315">
        <v>627.06122921698545</v>
      </c>
      <c r="K310" s="315">
        <v>627.06122921692952</v>
      </c>
      <c r="L310" s="315">
        <v>627.061229217045</v>
      </c>
      <c r="M310" s="315">
        <v>627.061229216978</v>
      </c>
      <c r="N310" s="315">
        <v>627.06122921691838</v>
      </c>
      <c r="O310" s="315">
        <v>627.06122921703013</v>
      </c>
    </row>
    <row r="311" outlineLevel="2" collapsed="1" hidden="1">
      <c r="B311" s="316" t="s">
        <v>53</v>
      </c>
      <c r="C311" s="317" t="s">
        <v>6</v>
      </c>
      <c r="D311" s="317">
        <v>0.55268145238613853</v>
      </c>
      <c r="E311" s="317">
        <v>0.55268145238613875</v>
      </c>
      <c r="F311" s="317">
        <v>0.55268145238613942</v>
      </c>
      <c r="G311" s="317">
        <v>0.55268145238613986</v>
      </c>
      <c r="H311" s="317">
        <v>0.55268145238613886</v>
      </c>
      <c r="I311" s="317">
        <v>0.5526814523861413</v>
      </c>
      <c r="J311" s="317">
        <v>0.55268145238613864</v>
      </c>
      <c r="K311" s="317">
        <v>0.55268145238613753</v>
      </c>
      <c r="L311" s="317">
        <v>0.55268145238613808</v>
      </c>
      <c r="M311" s="317">
        <v>0.55268145238613964</v>
      </c>
      <c r="N311" s="317">
        <v>0.55268145238613753</v>
      </c>
      <c r="O311" s="317">
        <v>0.55268145238613964</v>
      </c>
    </row>
    <row r="312" outlineLevel="2" collapsed="1" hidden="1">
      <c r="B312" s="310" t="s">
        <v>54</v>
      </c>
    </row>
    <row r="313" outlineLevel="2" collapsed="1" hidden="1">
      <c r="B313" s="311" t="s">
        <v>22</v>
      </c>
      <c r="C313" s="301">
        <v>22892</v>
      </c>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48.0732</v>
      </c>
      <c r="E315" s="301">
        <v>48.073199999999929</v>
      </c>
      <c r="F315" s="301">
        <v>48.073199999999886</v>
      </c>
      <c r="G315" s="301">
        <v>48.07319999999995</v>
      </c>
      <c r="H315" s="301">
        <v>48.073200000000163</v>
      </c>
      <c r="I315" s="301">
        <v>48.073200000000092</v>
      </c>
      <c r="J315" s="301">
        <v>48.073200000000142</v>
      </c>
      <c r="K315" s="301">
        <v>48.073199999999844</v>
      </c>
      <c r="L315" s="301">
        <v>48.07319999999995</v>
      </c>
      <c r="M315" s="301">
        <v>48.073199999999943</v>
      </c>
      <c r="N315" s="301">
        <v>48.073199999999815</v>
      </c>
      <c r="O315" s="301">
        <v>48.073200000000128</v>
      </c>
    </row>
    <row r="316" outlineLevel="2" collapsed="1" hidden="1">
      <c r="B316" s="312" t="s">
        <v>46</v>
      </c>
      <c r="C316" s="301" t="s">
        <v>6</v>
      </c>
      <c r="D316" s="301">
        <v>954.034890667328</v>
      </c>
      <c r="E316" s="301">
        <v>954.03489066732709</v>
      </c>
      <c r="F316" s="301">
        <v>954.03489066732573</v>
      </c>
      <c r="G316" s="301">
        <v>954.03489066732607</v>
      </c>
      <c r="H316" s="301">
        <v>954.03489066732971</v>
      </c>
      <c r="I316" s="301">
        <v>954.03489066732936</v>
      </c>
      <c r="J316" s="301">
        <v>954.03489066732993</v>
      </c>
      <c r="K316" s="301">
        <v>954.03489066732641</v>
      </c>
      <c r="L316" s="301">
        <v>954.03489066732891</v>
      </c>
      <c r="M316" s="301">
        <v>954.034890667328</v>
      </c>
      <c r="N316" s="301">
        <v>954.03489066732425</v>
      </c>
      <c r="O316" s="301">
        <v>954.034890667331</v>
      </c>
    </row>
    <row r="317" outlineLevel="2" collapsed="1" hidden="1">
      <c r="B317" s="312" t="s">
        <v>47</v>
      </c>
      <c r="C317" s="301" t="s">
        <v>6</v>
      </c>
      <c r="D317" s="301">
        <v>954.03489066730072</v>
      </c>
      <c r="E317" s="301">
        <v>954.0348906673081</v>
      </c>
      <c r="F317" s="301">
        <v>954.03489066733789</v>
      </c>
      <c r="G317" s="301">
        <v>954.03489066741611</v>
      </c>
      <c r="H317" s="301">
        <v>954.034890667323</v>
      </c>
      <c r="I317" s="301">
        <v>954.03489066733425</v>
      </c>
      <c r="J317" s="301">
        <v>954.03489066722989</v>
      </c>
      <c r="K317" s="301">
        <v>954.03489066738632</v>
      </c>
      <c r="L317" s="301">
        <v>954.034890667323</v>
      </c>
      <c r="M317" s="301">
        <v>954.03489066724853</v>
      </c>
      <c r="N317" s="301">
        <v>954.0348906674609</v>
      </c>
      <c r="O317" s="301">
        <v>954.03489066727832</v>
      </c>
    </row>
    <row r="318" outlineLevel="2" collapsed="1" hidden="1">
      <c r="B318" s="310" t="s">
        <v>55</v>
      </c>
    </row>
    <row r="319" outlineLevel="2" collapsed="1" hidden="1">
      <c r="B319" s="314" t="s">
        <v>22</v>
      </c>
      <c r="C319" s="315">
        <v>475</v>
      </c>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502.46968864136431</v>
      </c>
      <c r="E323" s="301">
        <v>517.91853904900859</v>
      </c>
      <c r="F323" s="301">
        <v>519.29451032967756</v>
      </c>
      <c r="G323" s="301">
        <v>513.99405403077822</v>
      </c>
      <c r="H323" s="301">
        <v>508.97779877866913</v>
      </c>
      <c r="I323" s="301">
        <v>509.69988572575159</v>
      </c>
      <c r="J323" s="301">
        <v>503.4646823099464</v>
      </c>
      <c r="K323" s="301">
        <v>504.77844606111006</v>
      </c>
      <c r="L323" s="301">
        <v>500.41119348557356</v>
      </c>
      <c r="M323" s="301">
        <v>496.40452941299151</v>
      </c>
      <c r="N323" s="301">
        <v>497.72120992294714</v>
      </c>
      <c r="O323" s="301">
        <v>491.53351607644424</v>
      </c>
    </row>
    <row r="324">
      <c r="B324" s="299" t="s">
        <v>7</v>
      </c>
      <c r="C324" s="301" t="s">
        <v>6</v>
      </c>
      <c r="D324" s="301">
        <v>102.29306304424762</v>
      </c>
      <c r="E324" s="301">
        <v>100.07614940950816</v>
      </c>
      <c r="F324" s="301">
        <v>96.187399310859888</v>
      </c>
      <c r="G324" s="301">
        <v>94.666121611157934</v>
      </c>
      <c r="H324" s="301">
        <v>94.135670749978942</v>
      </c>
      <c r="I324" s="301">
        <v>93.4898365390196</v>
      </c>
      <c r="J324" s="301">
        <v>92.645784328963856</v>
      </c>
      <c r="K324" s="301">
        <v>91.755285915295218</v>
      </c>
      <c r="L324" s="301">
        <v>90.8417739156066</v>
      </c>
      <c r="M324" s="301">
        <v>89.938420429046431</v>
      </c>
      <c r="N324" s="301">
        <v>89.192682185636144</v>
      </c>
      <c r="O324" s="301">
        <v>88.345393698984651</v>
      </c>
    </row>
    <row r="325">
      <c r="B325" s="302" t="s">
        <v>8</v>
      </c>
      <c r="C325" s="303" t="s">
        <v>6</v>
      </c>
      <c r="D325" s="303">
        <v>400.1766255971167</v>
      </c>
      <c r="E325" s="303">
        <v>417.84238963950042</v>
      </c>
      <c r="F325" s="303">
        <v>423.1071110188177</v>
      </c>
      <c r="G325" s="303">
        <v>419.32793241962031</v>
      </c>
      <c r="H325" s="303">
        <v>414.84212802869024</v>
      </c>
      <c r="I325" s="303">
        <v>416.21004918673196</v>
      </c>
      <c r="J325" s="303">
        <v>410.81889798098257</v>
      </c>
      <c r="K325" s="303">
        <v>413.02316014581487</v>
      </c>
      <c r="L325" s="303">
        <v>409.56941956996695</v>
      </c>
      <c r="M325" s="303">
        <v>406.46610898394505</v>
      </c>
      <c r="N325" s="303">
        <v>408.52852773731104</v>
      </c>
      <c r="O325" s="303">
        <v>403.18812237745959</v>
      </c>
    </row>
    <row r="326" outlineLevel="1">
      <c r="B326" s="298" t="s">
        <v>9</v>
      </c>
      <c r="C326" s="301" t="s">
        <v>6</v>
      </c>
      <c r="D326" s="301">
        <v>290.41666666666697</v>
      </c>
      <c r="E326" s="301">
        <v>290.41666666657335</v>
      </c>
      <c r="F326" s="301">
        <v>290.41666666632375</v>
      </c>
      <c r="G326" s="301">
        <v>290.41666666528607</v>
      </c>
      <c r="H326" s="301">
        <v>290.41666666572962</v>
      </c>
      <c r="I326" s="301">
        <v>290.41666666606318</v>
      </c>
      <c r="J326" s="301">
        <v>290.41666666834527</v>
      </c>
      <c r="K326" s="301">
        <v>290.41666666578226</v>
      </c>
      <c r="L326" s="301">
        <v>290.41666666980495</v>
      </c>
      <c r="M326" s="301">
        <v>290.41666666512572</v>
      </c>
      <c r="N326" s="301">
        <v>290.41666667205118</v>
      </c>
      <c r="O326" s="301">
        <v>290.41666666524219</v>
      </c>
    </row>
    <row r="327" outlineLevel="1">
      <c r="B327" s="298" t="s">
        <v>10</v>
      </c>
      <c r="C327" s="301" t="s">
        <v>6</v>
      </c>
      <c r="D327" s="301">
        <v>20.835687858048402</v>
      </c>
      <c r="E327" s="301">
        <v>20.833304130260316</v>
      </c>
      <c r="F327" s="301">
        <v>20.826172402996654</v>
      </c>
      <c r="G327" s="301">
        <v>20.816674330726951</v>
      </c>
      <c r="H327" s="301">
        <v>20.810606219969589</v>
      </c>
      <c r="I327" s="301">
        <v>20.821475252290096</v>
      </c>
      <c r="J327" s="301">
        <v>20.836702193876228</v>
      </c>
      <c r="K327" s="301">
        <v>20.851092576696235</v>
      </c>
      <c r="L327" s="301">
        <v>20.857994436941027</v>
      </c>
      <c r="M327" s="301">
        <v>20.853344624264277</v>
      </c>
      <c r="N327" s="301">
        <v>20.843440332252548</v>
      </c>
      <c r="O327" s="301">
        <v>20.833206799441061</v>
      </c>
    </row>
    <row r="328" outlineLevel="1">
      <c r="B328" s="298" t="s">
        <v>11</v>
      </c>
      <c r="C328" s="301" t="s">
        <v>6</v>
      </c>
      <c r="D328" s="301">
        <v>88.924271072401325</v>
      </c>
      <c r="E328" s="301">
        <v>106.59241884266679</v>
      </c>
      <c r="F328" s="301">
        <v>111.86427194949734</v>
      </c>
      <c r="G328" s="301">
        <v>108.09459142360736</v>
      </c>
      <c r="H328" s="301">
        <v>103.61485514299102</v>
      </c>
      <c r="I328" s="301">
        <v>104.9719072683787</v>
      </c>
      <c r="J328" s="301">
        <v>99.565529118761049</v>
      </c>
      <c r="K328" s="301">
        <v>101.75540090333637</v>
      </c>
      <c r="L328" s="301">
        <v>98.294758463221015</v>
      </c>
      <c r="M328" s="301">
        <v>95.196097694555064</v>
      </c>
      <c r="N328" s="301">
        <v>97.268420733007261</v>
      </c>
      <c r="O328" s="301">
        <v>91.9382489127764</v>
      </c>
    </row>
    <row r="329" outlineLevel="1">
      <c r="B329" s="304" t="s">
        <v>12</v>
      </c>
      <c r="C329" s="305" t="s">
        <v>6</v>
      </c>
      <c r="D329" s="305">
        <v>18.607772192636482</v>
      </c>
      <c r="E329" s="305">
        <v>22.304905324121588</v>
      </c>
      <c r="F329" s="305">
        <v>23.408062431421079</v>
      </c>
      <c r="G329" s="305">
        <v>22.619241161155426</v>
      </c>
      <c r="H329" s="305">
        <v>21.681837781993305</v>
      </c>
      <c r="I329" s="305">
        <v>21.965806562374841</v>
      </c>
      <c r="J329" s="305">
        <v>20.834499532447943</v>
      </c>
      <c r="K329" s="305">
        <v>21.292739277424687</v>
      </c>
      <c r="L329" s="305">
        <v>20.56858550715193</v>
      </c>
      <c r="M329" s="305">
        <v>19.920177901554013</v>
      </c>
      <c r="N329" s="305">
        <v>20.353820084324052</v>
      </c>
      <c r="O329" s="305">
        <v>19.238459544593422</v>
      </c>
    </row>
    <row r="330" outlineLevel="1">
      <c r="B330" s="298" t="s">
        <v>13</v>
      </c>
      <c r="C330" s="301" t="s">
        <v>6</v>
      </c>
      <c r="D330" s="301">
        <v>70.316498879764836</v>
      </c>
      <c r="E330" s="301">
        <v>84.2875135185452</v>
      </c>
      <c r="F330" s="301">
        <v>88.456209518076264</v>
      </c>
      <c r="G330" s="301">
        <v>85.475350262451926</v>
      </c>
      <c r="H330" s="301">
        <v>81.933017360997709</v>
      </c>
      <c r="I330" s="301">
        <v>83.006100706003849</v>
      </c>
      <c r="J330" s="301">
        <v>78.7310295863131</v>
      </c>
      <c r="K330" s="301">
        <v>80.462661625911679</v>
      </c>
      <c r="L330" s="301">
        <v>77.726172956069092</v>
      </c>
      <c r="M330" s="301">
        <v>75.275919793001052</v>
      </c>
      <c r="N330" s="301">
        <v>76.914600648683219</v>
      </c>
      <c r="O330" s="301">
        <v>72.699789368182977</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70.316498879764836</v>
      </c>
      <c r="E332" s="301">
        <v>84.2875135185452</v>
      </c>
      <c r="F332" s="301">
        <v>88.456209518076264</v>
      </c>
      <c r="G332" s="301">
        <v>85.475350262451926</v>
      </c>
      <c r="H332" s="301">
        <v>81.933017360997709</v>
      </c>
      <c r="I332" s="301">
        <v>83.006100706003849</v>
      </c>
      <c r="J332" s="301">
        <v>78.7310295863131</v>
      </c>
      <c r="K332" s="301">
        <v>80.462661625911679</v>
      </c>
      <c r="L332" s="301">
        <v>77.726172956069092</v>
      </c>
      <c r="M332" s="301">
        <v>75.275919793001052</v>
      </c>
      <c r="N332" s="301">
        <v>76.914600648683219</v>
      </c>
      <c r="O332" s="301">
        <v>72.699789368182977</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13646.000000000029</v>
      </c>
      <c r="D334" s="301">
        <v>13716.316498879731</v>
      </c>
      <c r="E334" s="301">
        <v>13800.60401239714</v>
      </c>
      <c r="F334" s="301">
        <v>13889.060221915603</v>
      </c>
      <c r="G334" s="301">
        <v>13974.535572173028</v>
      </c>
      <c r="H334" s="301">
        <v>14056.468589533299</v>
      </c>
      <c r="I334" s="301">
        <v>14139.474690238356</v>
      </c>
      <c r="J334" s="301">
        <v>14218.205719822705</v>
      </c>
      <c r="K334" s="301">
        <v>14298.668381447285</v>
      </c>
      <c r="L334" s="301">
        <v>14376.394554403394</v>
      </c>
      <c r="M334" s="301">
        <v>14451.670474192024</v>
      </c>
      <c r="N334" s="301">
        <v>14528.585074846626</v>
      </c>
      <c r="O334" s="301">
        <v>14601.284864207179</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126904</v>
      </c>
      <c r="D337" s="301">
        <v>126974.31649887969</v>
      </c>
      <c r="E337" s="301">
        <v>127058.6040123971</v>
      </c>
      <c r="F337" s="301">
        <v>127147.0602219156</v>
      </c>
      <c r="G337" s="301">
        <v>127232.535572173</v>
      </c>
      <c r="H337" s="301">
        <v>127314.4685895333</v>
      </c>
      <c r="I337" s="301">
        <v>127397.47469023831</v>
      </c>
      <c r="J337" s="301">
        <v>127476.2057198227</v>
      </c>
      <c r="K337" s="301">
        <v>127556.66838144729</v>
      </c>
      <c r="L337" s="301">
        <v>127634.39455440341</v>
      </c>
      <c r="M337" s="301">
        <v>127709.670474192</v>
      </c>
      <c r="N337" s="301">
        <v>127786.5850748466</v>
      </c>
      <c r="O337" s="301">
        <v>127859.2848642071</v>
      </c>
    </row>
    <row r="338" outlineLevel="1">
      <c r="B338" s="298" t="s">
        <v>20</v>
      </c>
      <c r="C338" s="300"/>
      <c r="D338" s="300">
        <v>502.469688641364</v>
      </c>
      <c r="E338" s="300">
        <v>517.918539049009</v>
      </c>
      <c r="F338" s="300">
        <v>519.294510329678</v>
      </c>
      <c r="G338" s="300">
        <v>513.994054030778</v>
      </c>
      <c r="H338" s="300">
        <v>508.977798778669</v>
      </c>
      <c r="I338" s="300">
        <v>509.699885725752</v>
      </c>
      <c r="J338" s="300">
        <v>503.464682309946</v>
      </c>
      <c r="K338" s="300">
        <v>504.77844606111</v>
      </c>
      <c r="L338" s="300">
        <v>500.411193485574</v>
      </c>
      <c r="M338" s="300">
        <v>496.404529412992</v>
      </c>
      <c r="N338" s="300">
        <v>497.721209922947</v>
      </c>
      <c r="O338" s="300">
        <v>491.533516076444</v>
      </c>
    </row>
    <row r="339" outlineLevel="2" collapsed="1" hidden="1">
      <c r="B339" s="310" t="s">
        <v>21</v>
      </c>
    </row>
    <row r="340" outlineLevel="2" collapsed="1" hidden="1">
      <c r="B340" s="311" t="s">
        <v>22</v>
      </c>
      <c r="C340" s="301">
        <v>19784</v>
      </c>
      <c r="D340" s="301">
        <v>19854.316498879689</v>
      </c>
      <c r="E340" s="301">
        <v>19938.604012397114</v>
      </c>
      <c r="F340" s="301">
        <v>20027.060221915577</v>
      </c>
      <c r="G340" s="301">
        <v>20112.535572172994</v>
      </c>
      <c r="H340" s="301">
        <v>20194.468589533255</v>
      </c>
      <c r="I340" s="301">
        <v>20277.474690238319</v>
      </c>
      <c r="J340" s="301">
        <v>20356.205719822672</v>
      </c>
      <c r="K340" s="301">
        <v>20436.668381447256</v>
      </c>
      <c r="L340" s="301">
        <v>20514.394554403356</v>
      </c>
      <c r="M340" s="301">
        <v>20589.670474192</v>
      </c>
      <c r="N340" s="301">
        <v>20666.585074846585</v>
      </c>
      <c r="O340" s="301">
        <v>20739.28486420714</v>
      </c>
    </row>
    <row r="341" outlineLevel="2" collapsed="1" hidden="1">
      <c r="B341" s="311" t="s">
        <v>23</v>
      </c>
      <c r="C341" s="301" t="s">
        <v>6</v>
      </c>
      <c r="D341" s="301">
        <v>1.1838</v>
      </c>
      <c r="E341" s="301">
        <v>14.551587827724482</v>
      </c>
      <c r="F341" s="301">
        <v>14.621062092979118</v>
      </c>
      <c r="G341" s="301">
        <v>14.612144330056477</v>
      </c>
      <c r="H341" s="301">
        <v>14.653812597451566</v>
      </c>
      <c r="I341" s="301">
        <v>14.746911648884112</v>
      </c>
      <c r="J341" s="301">
        <v>14.963364312926737</v>
      </c>
      <c r="K341" s="301">
        <v>15.012124785318687</v>
      </c>
      <c r="L341" s="301">
        <v>15.080617029193693</v>
      </c>
      <c r="M341" s="301">
        <v>15.180811717946257</v>
      </c>
      <c r="N341" s="301">
        <v>15.351295805652974</v>
      </c>
      <c r="O341" s="301">
        <v>15.650269103551155</v>
      </c>
    </row>
    <row r="342" outlineLevel="2" collapsed="1" hidden="1">
      <c r="B342" s="312" t="s">
        <v>24</v>
      </c>
      <c r="C342" s="313" t="s">
        <v>6</v>
      </c>
      <c r="D342" s="313">
        <v>0.87950171411112</v>
      </c>
      <c r="E342" s="313">
        <v>0.016889548507472048</v>
      </c>
      <c r="F342" s="313">
        <v>0.018799141722899752</v>
      </c>
      <c r="G342" s="313">
        <v>0.018074689238033414</v>
      </c>
      <c r="H342" s="313">
        <v>0.017307433278281853</v>
      </c>
      <c r="I342" s="313">
        <v>0.017643624883823813</v>
      </c>
      <c r="J342" s="313">
        <v>0.016674457102468884</v>
      </c>
      <c r="K342" s="313">
        <v>0.016979844760137919</v>
      </c>
      <c r="L342" s="313">
        <v>0.016395936783648875</v>
      </c>
      <c r="M342" s="313">
        <v>0.015948362033859333</v>
      </c>
      <c r="N342" s="313">
        <v>0.0164854603225949</v>
      </c>
      <c r="O342" s="313">
        <v>0.015694012068942845</v>
      </c>
    </row>
    <row r="343" outlineLevel="2" collapsed="1" hidden="1">
      <c r="B343" s="310" t="s">
        <v>25</v>
      </c>
    </row>
    <row r="344" outlineLevel="2" collapsed="1" hidden="1">
      <c r="B344" s="314" t="s">
        <v>26</v>
      </c>
      <c r="C344" s="315">
        <v>100125.00000000003</v>
      </c>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17.889925497877</v>
      </c>
      <c r="E346" s="315">
        <v>18.517688734827484</v>
      </c>
      <c r="F346" s="315">
        <v>19.288742618997361</v>
      </c>
      <c r="G346" s="315">
        <v>20.280883577275223</v>
      </c>
      <c r="H346" s="315">
        <v>21.7638541733936</v>
      </c>
      <c r="I346" s="315">
        <v>24.080163562111721</v>
      </c>
      <c r="J346" s="315">
        <v>27.763445143164116</v>
      </c>
      <c r="K346" s="315">
        <v>28.398518024094987</v>
      </c>
      <c r="L346" s="315">
        <v>28.823660380537998</v>
      </c>
      <c r="M346" s="315">
        <v>29.341082532775214</v>
      </c>
      <c r="N346" s="315">
        <v>30.26758943015507</v>
      </c>
      <c r="O346" s="315">
        <v>31.468671586962557</v>
      </c>
    </row>
    <row r="347" outlineLevel="2" collapsed="1" hidden="1">
      <c r="B347" s="314" t="s">
        <v>22</v>
      </c>
      <c r="C347" s="315">
        <v>100125.00000000003</v>
      </c>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t="s">
        <v>6</v>
      </c>
      <c r="D348" s="315">
        <v>17.889925497877</v>
      </c>
      <c r="E348" s="315">
        <v>18.517688734827484</v>
      </c>
      <c r="F348" s="315">
        <v>19.288742618997361</v>
      </c>
      <c r="G348" s="315">
        <v>20.280883577275223</v>
      </c>
      <c r="H348" s="315">
        <v>21.7638541733936</v>
      </c>
      <c r="I348" s="315">
        <v>24.080163562111721</v>
      </c>
      <c r="J348" s="315">
        <v>27.763445143164116</v>
      </c>
      <c r="K348" s="315">
        <v>28.398518024094987</v>
      </c>
      <c r="L348" s="315">
        <v>28.823660380537998</v>
      </c>
      <c r="M348" s="315">
        <v>29.341082532775214</v>
      </c>
      <c r="N348" s="315">
        <v>30.26758943015507</v>
      </c>
      <c r="O348" s="315">
        <v>31.468671586962557</v>
      </c>
    </row>
    <row r="349" outlineLevel="2" collapsed="1" hidden="1">
      <c r="B349" s="314" t="s">
        <v>23</v>
      </c>
      <c r="C349" s="315" t="s">
        <v>6</v>
      </c>
      <c r="D349" s="315">
        <v>498.65202700512191</v>
      </c>
      <c r="E349" s="315">
        <v>496.65293393417721</v>
      </c>
      <c r="F349" s="315">
        <v>494.27415589914375</v>
      </c>
      <c r="G349" s="315">
        <v>491.4311795114495</v>
      </c>
      <c r="H349" s="315">
        <v>488.21823871238621</v>
      </c>
      <c r="I349" s="315">
        <v>485.09813908353567</v>
      </c>
      <c r="J349" s="315">
        <v>482.39695496091412</v>
      </c>
      <c r="K349" s="315">
        <v>479.85113125361408</v>
      </c>
      <c r="L349" s="315">
        <v>477.3828509587122</v>
      </c>
      <c r="M349" s="315">
        <v>475.1204081716769</v>
      </c>
      <c r="N349" s="315">
        <v>472.51683904965142</v>
      </c>
      <c r="O349" s="315">
        <v>469.7799865606807</v>
      </c>
    </row>
    <row r="350" outlineLevel="2" collapsed="1" hidden="1">
      <c r="B350" s="316" t="s">
        <v>30</v>
      </c>
      <c r="C350" s="315" t="s">
        <v>6</v>
      </c>
      <c r="D350" s="315">
        <v>16.3760000000002</v>
      </c>
      <c r="E350" s="315">
        <v>16.359253083692586</v>
      </c>
      <c r="F350" s="315">
        <v>16.342739205496379</v>
      </c>
      <c r="G350" s="315">
        <v>16.32645558723733</v>
      </c>
      <c r="H350" s="315">
        <v>16.310399481369004</v>
      </c>
      <c r="I350" s="315">
        <v>16.294568169759632</v>
      </c>
      <c r="J350" s="315">
        <v>16.278958968846151</v>
      </c>
      <c r="K350" s="315">
        <v>16.26356921849343</v>
      </c>
      <c r="L350" s="315">
        <v>16.248396297971556</v>
      </c>
      <c r="M350" s="315">
        <v>16.23343760603861</v>
      </c>
      <c r="N350" s="315">
        <v>16.218690580764473</v>
      </c>
      <c r="O350" s="315">
        <v>16.204152682633417</v>
      </c>
    </row>
    <row r="351" outlineLevel="2" collapsed="1" hidden="1">
      <c r="B351" s="316" t="s">
        <v>31</v>
      </c>
      <c r="C351" s="317" t="s">
        <v>6</v>
      </c>
      <c r="D351" s="317">
        <v>5.7619427895999378</v>
      </c>
      <c r="E351" s="317">
        <v>5.7304598675577481</v>
      </c>
      <c r="F351" s="317">
        <v>5.69270907302048</v>
      </c>
      <c r="G351" s="317">
        <v>5.6467451198103262</v>
      </c>
      <c r="H351" s="317">
        <v>5.5904645338006587</v>
      </c>
      <c r="I351" s="317">
        <v>5.5253090699196861</v>
      </c>
      <c r="J351" s="317">
        <v>5.4487911289018705</v>
      </c>
      <c r="K351" s="317">
        <v>5.4106680237245719</v>
      </c>
      <c r="L351" s="317">
        <v>5.3759902990642585</v>
      </c>
      <c r="M351" s="317">
        <v>5.3426735657096813</v>
      </c>
      <c r="N351" s="317">
        <v>5.3003655385108157</v>
      </c>
      <c r="O351" s="317">
        <v>5.2531693180370693</v>
      </c>
    </row>
    <row r="352" outlineLevel="2" collapsed="1" hidden="1">
      <c r="B352" s="316" t="s">
        <v>32</v>
      </c>
      <c r="C352" s="315" t="s">
        <v>6</v>
      </c>
      <c r="D352" s="315">
        <v>1923.7591549936906</v>
      </c>
      <c r="E352" s="315">
        <v>2170.7443525723729</v>
      </c>
      <c r="F352" s="315">
        <v>2435.1029893118102</v>
      </c>
      <c r="G352" s="315">
        <v>2655.3110140822928</v>
      </c>
      <c r="H352" s="315">
        <v>2635.8669972990779</v>
      </c>
      <c r="I352" s="315">
        <v>2438.4797084802785</v>
      </c>
      <c r="J352" s="315">
        <v>2392.3136799279941</v>
      </c>
      <c r="K352" s="315">
        <v>2380.829382339331</v>
      </c>
      <c r="L352" s="315">
        <v>2299.1281341028175</v>
      </c>
      <c r="M352" s="315">
        <v>2522.2502306732895</v>
      </c>
      <c r="N352" s="315">
        <v>2630.980937482193</v>
      </c>
      <c r="O352" s="315">
        <v>2660.3433205392612</v>
      </c>
    </row>
    <row r="353" outlineLevel="2" collapsed="1" hidden="1">
      <c r="B353" s="316" t="s">
        <v>33</v>
      </c>
      <c r="C353" s="315" t="s">
        <v>6</v>
      </c>
      <c r="D353" s="315">
        <v>639.68327190733942</v>
      </c>
      <c r="E353" s="315">
        <v>677.48387566307508</v>
      </c>
      <c r="F353" s="315">
        <v>685.51223291146152</v>
      </c>
      <c r="G353" s="315">
        <v>693.79068712912783</v>
      </c>
      <c r="H353" s="315">
        <v>702.29301092763808</v>
      </c>
      <c r="I353" s="315">
        <v>710.89872441444629</v>
      </c>
      <c r="J353" s="315">
        <v>719.52625777088622</v>
      </c>
      <c r="K353" s="315">
        <v>728.26917031348353</v>
      </c>
      <c r="L353" s="315">
        <v>737.13716397323685</v>
      </c>
      <c r="M353" s="315">
        <v>746.10137875856549</v>
      </c>
      <c r="N353" s="315">
        <v>755.29485457291867</v>
      </c>
      <c r="O353" s="315">
        <v>764.67076976738838</v>
      </c>
    </row>
    <row r="354" outlineLevel="2" collapsed="1" hidden="1">
      <c r="B354" s="316" t="s">
        <v>34</v>
      </c>
      <c r="C354" s="315" t="s">
        <v>6</v>
      </c>
      <c r="D354" s="315">
        <v>764.40205823461861</v>
      </c>
      <c r="E354" s="315">
        <v>974.03575923161907</v>
      </c>
      <c r="F354" s="315">
        <v>1230.831385067044</v>
      </c>
      <c r="G354" s="315">
        <v>1443.1364594517675</v>
      </c>
      <c r="H354" s="315">
        <v>1414.7180399934994</v>
      </c>
      <c r="I354" s="315">
        <v>1206.0955380994453</v>
      </c>
      <c r="J354" s="315">
        <v>1144.8609960003064</v>
      </c>
      <c r="K354" s="315">
        <v>1125.5893922607147</v>
      </c>
      <c r="L354" s="315">
        <v>1036.4221888725404</v>
      </c>
      <c r="M354" s="315">
        <v>1251.5502871025815</v>
      </c>
      <c r="N354" s="315">
        <v>1351.3848781989043</v>
      </c>
      <c r="O354" s="315">
        <v>1371.1201070487359</v>
      </c>
    </row>
    <row r="355" outlineLevel="2" collapsed="1" hidden="1">
      <c r="B355" s="316" t="s">
        <v>35</v>
      </c>
      <c r="C355" s="315" t="s">
        <v>6</v>
      </c>
      <c r="D355" s="315">
        <v>37.397797846611</v>
      </c>
      <c r="E355" s="315">
        <v>38.931036827194269</v>
      </c>
      <c r="F355" s="315">
        <v>40.827954639656248</v>
      </c>
      <c r="G355" s="315">
        <v>43.279143577183959</v>
      </c>
      <c r="H355" s="315">
        <v>46.9481071469237</v>
      </c>
      <c r="I355" s="315">
        <v>52.681875052611076</v>
      </c>
      <c r="J355" s="315">
        <v>61.808430164733892</v>
      </c>
      <c r="K355" s="315">
        <v>63.383257730011707</v>
      </c>
      <c r="L355" s="315">
        <v>64.434326596300139</v>
      </c>
      <c r="M355" s="315">
        <v>65.71159424650287</v>
      </c>
      <c r="N355" s="315">
        <v>68.003056241483819</v>
      </c>
      <c r="O355" s="315">
        <v>70.976609845089129</v>
      </c>
    </row>
    <row r="356" outlineLevel="2" collapsed="1" hidden="1">
      <c r="B356" s="316" t="s">
        <v>36</v>
      </c>
      <c r="C356" s="315" t="s">
        <v>6</v>
      </c>
      <c r="D356" s="315">
        <v>98665.626946513628</v>
      </c>
      <c r="E356" s="315">
        <v>98416.0316395421</v>
      </c>
      <c r="F356" s="315">
        <v>98148.539684763309</v>
      </c>
      <c r="G356" s="315">
        <v>97924.512826263934</v>
      </c>
      <c r="H356" s="315">
        <v>97939.276987759979</v>
      </c>
      <c r="I356" s="315">
        <v>98131.243698870487</v>
      </c>
      <c r="J356" s="315">
        <v>98171.040870919038</v>
      </c>
      <c r="K356" s="315">
        <v>98179.359661668117</v>
      </c>
      <c r="L356" s="315">
        <v>98258.182660179838</v>
      </c>
      <c r="M356" s="315">
        <v>98032.295657359631</v>
      </c>
      <c r="N356" s="315">
        <v>97920.04962155805</v>
      </c>
      <c r="O356" s="315">
        <v>97886.763841750668</v>
      </c>
    </row>
    <row r="357" outlineLevel="2" collapsed="1" hidden="1">
      <c r="B357" s="316" t="s">
        <v>37</v>
      </c>
      <c r="C357" s="315" t="s">
        <v>6</v>
      </c>
      <c r="D357" s="315">
        <v>1459.3730534864085</v>
      </c>
      <c r="E357" s="315">
        <v>1708.9683604579043</v>
      </c>
      <c r="F357" s="315">
        <v>1976.4603152367106</v>
      </c>
      <c r="G357" s="315">
        <v>2200.4871737361018</v>
      </c>
      <c r="H357" s="315">
        <v>2185.72301224004</v>
      </c>
      <c r="I357" s="315">
        <v>1993.7563011295238</v>
      </c>
      <c r="J357" s="315">
        <v>1953.9591290809783</v>
      </c>
      <c r="K357" s="315">
        <v>1945.6403383318964</v>
      </c>
      <c r="L357" s="315">
        <v>1866.8173398201968</v>
      </c>
      <c r="M357" s="315">
        <v>2092.7043426404016</v>
      </c>
      <c r="N357" s="315">
        <v>2204.9503784419558</v>
      </c>
      <c r="O357" s="315">
        <v>2238.2361582493581</v>
      </c>
    </row>
    <row r="358" outlineLevel="2" collapsed="1" hidden="1">
      <c r="B358" s="316" t="s">
        <v>38</v>
      </c>
      <c r="C358" s="317" t="s">
        <v>6</v>
      </c>
      <c r="D358" s="317">
        <v>4.2208349212880725</v>
      </c>
      <c r="E358" s="317">
        <v>4.2501668886884536</v>
      </c>
      <c r="F358" s="317">
        <v>4.1978033841532039</v>
      </c>
      <c r="G358" s="317">
        <v>4.1708978238096677</v>
      </c>
      <c r="H358" s="317">
        <v>4.2003024460565932</v>
      </c>
      <c r="I358" s="317">
        <v>4.2731259239694834</v>
      </c>
      <c r="J358" s="317">
        <v>4.3129340855658365</v>
      </c>
      <c r="K358" s="317">
        <v>4.3421893754714427</v>
      </c>
      <c r="L358" s="317">
        <v>4.3962207426518853</v>
      </c>
      <c r="M358" s="317">
        <v>4.3574779665787693</v>
      </c>
      <c r="N358" s="317">
        <v>4.3549601957367505</v>
      </c>
      <c r="O358" s="317">
        <v>4.3747756931067565</v>
      </c>
    </row>
    <row r="359" outlineLevel="2" collapsed="1" hidden="1">
      <c r="B359" s="310" t="s">
        <v>39</v>
      </c>
    </row>
    <row r="360" outlineLevel="2" collapsed="1" hidden="1">
      <c r="B360" s="311" t="s">
        <v>26</v>
      </c>
      <c r="C360" s="301">
        <v>5218</v>
      </c>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0.0329505591776</v>
      </c>
      <c r="E362" s="301">
        <v>0.0405776295022</v>
      </c>
      <c r="F362" s="301">
        <v>0.049183829472</v>
      </c>
      <c r="G362" s="301">
        <v>0.0597104295798</v>
      </c>
      <c r="H362" s="301">
        <v>0.0718686426427</v>
      </c>
      <c r="I362" s="301">
        <v>0.0965929472311</v>
      </c>
      <c r="J362" s="301">
        <v>0.1374150823535</v>
      </c>
      <c r="K362" s="301">
        <v>0.1482255469038</v>
      </c>
      <c r="L362" s="301">
        <v>0.1529584949485</v>
      </c>
      <c r="M362" s="301">
        <v>0.16164611924869998</v>
      </c>
      <c r="N362" s="301">
        <v>0.15694984794359998</v>
      </c>
      <c r="O362" s="301">
        <v>0.17720912310439999</v>
      </c>
    </row>
    <row r="363" outlineLevel="2" collapsed="1" hidden="1">
      <c r="B363" s="311" t="s">
        <v>22</v>
      </c>
      <c r="C363" s="301">
        <v>5218</v>
      </c>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t="s">
        <v>6</v>
      </c>
      <c r="D364" s="301">
        <v>0.0329505591776</v>
      </c>
      <c r="E364" s="301">
        <v>0.0405776295022</v>
      </c>
      <c r="F364" s="301">
        <v>0.049183829472</v>
      </c>
      <c r="G364" s="301">
        <v>0.0597104295798</v>
      </c>
      <c r="H364" s="301">
        <v>0.0718686426427</v>
      </c>
      <c r="I364" s="301">
        <v>0.0965929472311</v>
      </c>
      <c r="J364" s="301">
        <v>0.1374150823535</v>
      </c>
      <c r="K364" s="301">
        <v>0.1482255469038</v>
      </c>
      <c r="L364" s="301">
        <v>0.1529584949485</v>
      </c>
      <c r="M364" s="301">
        <v>0.16164611924869998</v>
      </c>
      <c r="N364" s="301">
        <v>0.15694984794359998</v>
      </c>
      <c r="O364" s="301">
        <v>0.17720912310439999</v>
      </c>
    </row>
    <row r="365" outlineLevel="2" collapsed="1" hidden="1">
      <c r="B365" s="311" t="s">
        <v>23</v>
      </c>
      <c r="C365" s="301" t="s">
        <v>6</v>
      </c>
      <c r="D365" s="301">
        <v>2.6338616362424</v>
      </c>
      <c r="E365" s="301">
        <v>6.7140172871069</v>
      </c>
      <c r="F365" s="301">
        <v>10.399292337554662</v>
      </c>
      <c r="G365" s="301">
        <v>7.9507301892722682</v>
      </c>
      <c r="H365" s="301">
        <v>6.1057474688313862</v>
      </c>
      <c r="I365" s="301">
        <v>9.8548349933318153</v>
      </c>
      <c r="J365" s="301">
        <v>6.104363036105525</v>
      </c>
      <c r="K365" s="301">
        <v>9.915190022177276</v>
      </c>
      <c r="L365" s="301">
        <v>7.9477254976676495</v>
      </c>
      <c r="M365" s="301">
        <v>6.1033095233682948</v>
      </c>
      <c r="N365" s="301">
        <v>9.8530750676427576</v>
      </c>
      <c r="O365" s="301">
        <v>6.1032604122124043</v>
      </c>
    </row>
    <row r="366" outlineLevel="2" collapsed="1" hidden="1">
      <c r="B366" s="312" t="s">
        <v>31</v>
      </c>
      <c r="C366" s="313" t="s">
        <v>6</v>
      </c>
      <c r="D366" s="313">
        <v>0.59813976475234953</v>
      </c>
      <c r="E366" s="313">
        <v>1.534712071507405</v>
      </c>
      <c r="F366" s="313">
        <v>2.3802472613451884</v>
      </c>
      <c r="G366" s="313">
        <v>1.81472282706611</v>
      </c>
      <c r="H366" s="313">
        <v>1.387630239828751</v>
      </c>
      <c r="I366" s="313">
        <v>2.2441338549867496</v>
      </c>
      <c r="J366" s="313">
        <v>1.3722379349372229</v>
      </c>
      <c r="K366" s="313">
        <v>2.2461397796719376</v>
      </c>
      <c r="L366" s="313">
        <v>1.7925872754432695</v>
      </c>
      <c r="M366" s="313">
        <v>1.3664231669113671</v>
      </c>
      <c r="N366" s="313">
        <v>2.2298486515214622</v>
      </c>
      <c r="O366" s="313">
        <v>1.3628327993349185</v>
      </c>
    </row>
    <row r="367" outlineLevel="2" collapsed="1" hidden="1">
      <c r="B367" s="312" t="s">
        <v>32</v>
      </c>
      <c r="C367" s="301" t="s">
        <v>6</v>
      </c>
      <c r="D367" s="301">
        <v>10.584211181396201</v>
      </c>
      <c r="E367" s="301">
        <v>15.060547018573283</v>
      </c>
      <c r="F367" s="301">
        <v>2142.0674949234676</v>
      </c>
      <c r="G367" s="301">
        <v>18.0982458459298</v>
      </c>
      <c r="H367" s="301">
        <v>16.748899014835175</v>
      </c>
      <c r="I367" s="301">
        <v>20.267205249888637</v>
      </c>
      <c r="J367" s="301">
        <v>17.009995675080994</v>
      </c>
      <c r="K367" s="301">
        <v>21.109829663921772</v>
      </c>
      <c r="L367" s="301">
        <v>19.03222674923585</v>
      </c>
      <c r="M367" s="301">
        <v>17.794018359089026</v>
      </c>
      <c r="N367" s="301">
        <v>21.955584882347559</v>
      </c>
      <c r="O367" s="301">
        <v>18.716032908963172</v>
      </c>
    </row>
    <row r="368" outlineLevel="2" collapsed="1" hidden="1">
      <c r="B368" s="312" t="s">
        <v>33</v>
      </c>
      <c r="C368" s="301" t="s">
        <v>6</v>
      </c>
      <c r="D368" s="301">
        <v>5.4766417368564</v>
      </c>
      <c r="E368" s="301">
        <v>5.478410711035445</v>
      </c>
      <c r="F368" s="301">
        <v>2127.5484053480559</v>
      </c>
      <c r="G368" s="301">
        <v>5.4719133421316</v>
      </c>
      <c r="H368" s="301">
        <v>5.4640098208293884</v>
      </c>
      <c r="I368" s="301">
        <v>5.4525745428751415</v>
      </c>
      <c r="J368" s="301">
        <v>5.4423040692643756</v>
      </c>
      <c r="K368" s="301">
        <v>5.427537507829892</v>
      </c>
      <c r="L368" s="301">
        <v>5.4110970759631778</v>
      </c>
      <c r="M368" s="301">
        <v>5.394696763050999</v>
      </c>
      <c r="N368" s="301">
        <v>5.3818610717881237</v>
      </c>
      <c r="O368" s="301">
        <v>5.3668978654575978</v>
      </c>
    </row>
    <row r="369" outlineLevel="2" collapsed="1" hidden="1">
      <c r="B369" s="312" t="s">
        <v>34</v>
      </c>
      <c r="C369" s="301" t="s">
        <v>6</v>
      </c>
      <c r="D369" s="301">
        <v>2.3924299450912003</v>
      </c>
      <c r="E369" s="301">
        <v>2.7668860513934543</v>
      </c>
      <c r="F369" s="301">
        <v>3.99563538194293</v>
      </c>
      <c r="G369" s="301">
        <v>4.5212790359668942</v>
      </c>
      <c r="H369" s="301">
        <v>4.990320229954472</v>
      </c>
      <c r="I369" s="301">
        <v>4.7000436465970257</v>
      </c>
      <c r="J369" s="301">
        <v>5.0853472580733055</v>
      </c>
      <c r="K369" s="301">
        <v>5.3500244899387868</v>
      </c>
      <c r="L369" s="301">
        <v>5.2267028198524468</v>
      </c>
      <c r="M369" s="301">
        <v>5.8057604109134315</v>
      </c>
      <c r="N369" s="301">
        <v>6.2320577535284372</v>
      </c>
      <c r="O369" s="301">
        <v>6.6678695286909679</v>
      </c>
    </row>
    <row r="370" outlineLevel="2" collapsed="1" hidden="1">
      <c r="B370" s="312" t="s">
        <v>35</v>
      </c>
      <c r="C370" s="301" t="s">
        <v>6</v>
      </c>
      <c r="D370" s="301">
        <v>0.081277863206200007</v>
      </c>
      <c r="E370" s="301">
        <v>0.10123296903748599</v>
      </c>
      <c r="F370" s="301">
        <v>0.12416185591371269</v>
      </c>
      <c r="G370" s="301">
        <v>0.15432327855904</v>
      </c>
      <c r="H370" s="301">
        <v>0.18882149521992364</v>
      </c>
      <c r="I370" s="301">
        <v>0.25975206708465448</v>
      </c>
      <c r="J370" s="301">
        <v>0.37798131163778559</v>
      </c>
      <c r="K370" s="301">
        <v>0.41707764397582286</v>
      </c>
      <c r="L370" s="301">
        <v>0.44670135575257847</v>
      </c>
      <c r="M370" s="301">
        <v>0.49025166175630192</v>
      </c>
      <c r="N370" s="301">
        <v>0.48859098938823492</v>
      </c>
      <c r="O370" s="301">
        <v>0.57800510260220428</v>
      </c>
    </row>
    <row r="371" outlineLevel="2" collapsed="1" hidden="1">
      <c r="B371" s="312" t="s">
        <v>36</v>
      </c>
      <c r="C371" s="301" t="s">
        <v>6</v>
      </c>
      <c r="D371" s="301">
        <v>5210.0166998956693</v>
      </c>
      <c r="E371" s="301">
        <v>5209.6128926390356</v>
      </c>
      <c r="F371" s="301">
        <v>3086.2826135846094</v>
      </c>
      <c r="G371" s="301">
        <v>5207.7927739137822</v>
      </c>
      <c r="H371" s="301">
        <v>5207.2849798113421</v>
      </c>
      <c r="I371" s="301">
        <v>5207.491036796202</v>
      </c>
      <c r="J371" s="301">
        <v>5206.9569522786642</v>
      </c>
      <c r="K371" s="301">
        <v>5206.6571348113675</v>
      </c>
      <c r="L371" s="301">
        <v>5206.7625402534677</v>
      </c>
      <c r="M371" s="301">
        <v>5206.1476450450364</v>
      </c>
      <c r="N371" s="301">
        <v>5205.7405403373405</v>
      </c>
      <c r="O371" s="301">
        <v>5205.2100183801595</v>
      </c>
    </row>
    <row r="372" outlineLevel="2" collapsed="1" hidden="1">
      <c r="B372" s="312" t="s">
        <v>40</v>
      </c>
      <c r="C372" s="301" t="s">
        <v>6</v>
      </c>
      <c r="D372" s="301">
        <v>7.9833001043300609</v>
      </c>
      <c r="E372" s="301">
        <v>8.3871073609651656</v>
      </c>
      <c r="F372" s="301">
        <v>2131.7173864153906</v>
      </c>
      <c r="G372" s="301">
        <v>10.207226086217561</v>
      </c>
      <c r="H372" s="301">
        <v>10.715020188656897</v>
      </c>
      <c r="I372" s="301">
        <v>10.508963203798485</v>
      </c>
      <c r="J372" s="301">
        <v>11.04304772133578</v>
      </c>
      <c r="K372" s="301">
        <v>11.342865188631956</v>
      </c>
      <c r="L372" s="301">
        <v>11.237459746532347</v>
      </c>
      <c r="M372" s="301">
        <v>11.85235495496323</v>
      </c>
      <c r="N372" s="301">
        <v>12.259459662658657</v>
      </c>
      <c r="O372" s="301">
        <v>12.789981619840313</v>
      </c>
    </row>
    <row r="373" outlineLevel="2" collapsed="1" hidden="1">
      <c r="B373" s="312" t="s">
        <v>41</v>
      </c>
      <c r="C373" s="313" t="s">
        <v>6</v>
      </c>
      <c r="D373" s="313">
        <v>2.4466300983030296</v>
      </c>
      <c r="E373" s="313">
        <v>2.4590749086503627</v>
      </c>
      <c r="F373" s="313">
        <v>1.9675185893334297</v>
      </c>
      <c r="G373" s="313">
        <v>2.485142848329589</v>
      </c>
      <c r="H373" s="313">
        <v>2.4993991199358265</v>
      </c>
      <c r="I373" s="313">
        <v>2.5118786174983159</v>
      </c>
      <c r="J373" s="313">
        <v>2.5265458956500062</v>
      </c>
      <c r="K373" s="313">
        <v>2.53846058921755</v>
      </c>
      <c r="L373" s="313">
        <v>2.551769713016852</v>
      </c>
      <c r="M373" s="313">
        <v>2.5660531948945744</v>
      </c>
      <c r="N373" s="313">
        <v>2.5778982233365344</v>
      </c>
      <c r="O373" s="313">
        <v>2.5913192173354505</v>
      </c>
    </row>
    <row r="374" outlineLevel="2" collapsed="1" hidden="1">
      <c r="B374" s="310" t="s">
        <v>42</v>
      </c>
    </row>
    <row r="375" outlineLevel="2" collapsed="1" hidden="1">
      <c r="B375" s="314" t="s">
        <v>22</v>
      </c>
      <c r="C375" s="315">
        <v>1777</v>
      </c>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113258</v>
      </c>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102.293063044248</v>
      </c>
      <c r="E380" s="300">
        <v>100.076149409508</v>
      </c>
      <c r="F380" s="300">
        <v>96.1873993108599</v>
      </c>
      <c r="G380" s="300">
        <v>94.6661216111579</v>
      </c>
      <c r="H380" s="300">
        <v>94.1356707499789</v>
      </c>
      <c r="I380" s="300">
        <v>93.4898365390196</v>
      </c>
      <c r="J380" s="300">
        <v>92.6457843289639</v>
      </c>
      <c r="K380" s="300">
        <v>91.7552859152952</v>
      </c>
      <c r="L380" s="300">
        <v>90.8417739156066</v>
      </c>
      <c r="M380" s="300">
        <v>89.9384204290464</v>
      </c>
      <c r="N380" s="300">
        <v>89.1926821856361</v>
      </c>
      <c r="O380" s="300">
        <v>88.3453936989847</v>
      </c>
    </row>
    <row r="381" outlineLevel="2" collapsed="1" hidden="1">
      <c r="B381" s="310" t="s">
        <v>44</v>
      </c>
    </row>
    <row r="382" outlineLevel="2" collapsed="1" hidden="1">
      <c r="B382" s="311" t="s">
        <v>22</v>
      </c>
      <c r="C382" s="301">
        <v>42828.999999999978</v>
      </c>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t="s">
        <v>6</v>
      </c>
      <c r="D383" s="301">
        <v>53.545720790429407</v>
      </c>
      <c r="E383" s="301">
        <v>51.724415833141883</v>
      </c>
      <c r="F383" s="301">
        <v>50.178185210224029</v>
      </c>
      <c r="G383" s="301">
        <v>48.832014789668428</v>
      </c>
      <c r="H383" s="301">
        <v>48.20193352225342</v>
      </c>
      <c r="I383" s="301">
        <v>47.45406617856662</v>
      </c>
      <c r="J383" s="301">
        <v>46.621841184603184</v>
      </c>
      <c r="K383" s="301">
        <v>45.725016156633416</v>
      </c>
      <c r="L383" s="301">
        <v>44.788445007595904</v>
      </c>
      <c r="M383" s="301">
        <v>43.833348818105463</v>
      </c>
      <c r="N383" s="301">
        <v>42.873175003920267</v>
      </c>
      <c r="O383" s="301">
        <v>41.909562210046808</v>
      </c>
    </row>
    <row r="384" outlineLevel="2" collapsed="1" hidden="1">
      <c r="B384" s="312" t="s">
        <v>30</v>
      </c>
      <c r="C384" s="301" t="s">
        <v>6</v>
      </c>
      <c r="D384" s="301">
        <v>7.495075000002001</v>
      </c>
      <c r="E384" s="301">
        <v>7.4950749999994235</v>
      </c>
      <c r="F384" s="301">
        <v>7.4950750002346576</v>
      </c>
      <c r="G384" s="301">
        <v>7.4950749994584447</v>
      </c>
      <c r="H384" s="301">
        <v>7.4950749978547622</v>
      </c>
      <c r="I384" s="301">
        <v>7.4950750004112567</v>
      </c>
      <c r="J384" s="301">
        <v>7.4950749990327639</v>
      </c>
      <c r="K384" s="301">
        <v>7.4950750011978551</v>
      </c>
      <c r="L384" s="301">
        <v>7.495075000162041</v>
      </c>
      <c r="M384" s="301">
        <v>7.4950749991554346</v>
      </c>
      <c r="N384" s="301">
        <v>7.4950750030054776</v>
      </c>
      <c r="O384" s="301">
        <v>7.4950749989364764</v>
      </c>
    </row>
    <row r="385" outlineLevel="2" collapsed="1" hidden="1">
      <c r="B385" s="312" t="s">
        <v>31</v>
      </c>
      <c r="C385" s="313" t="s">
        <v>6</v>
      </c>
      <c r="D385" s="313">
        <v>1.5002653563827153</v>
      </c>
      <c r="E385" s="313">
        <v>1.4492353078467928</v>
      </c>
      <c r="F385" s="313">
        <v>1.4059124016967211</v>
      </c>
      <c r="G385" s="313">
        <v>1.3681948620701427</v>
      </c>
      <c r="H385" s="313">
        <v>1.3505409938757416</v>
      </c>
      <c r="I385" s="313">
        <v>1.3295869484293348</v>
      </c>
      <c r="J385" s="313">
        <v>1.3062693366999896</v>
      </c>
      <c r="K385" s="313">
        <v>1.2811417354586874</v>
      </c>
      <c r="L385" s="313">
        <v>1.2549005115486029</v>
      </c>
      <c r="M385" s="313">
        <v>1.2281402456682757</v>
      </c>
      <c r="N385" s="313">
        <v>1.2012377128745557</v>
      </c>
      <c r="O385" s="313">
        <v>1.1742388253766418</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2220.4179708643405</v>
      </c>
      <c r="E387" s="301">
        <v>2215.64946275389</v>
      </c>
      <c r="F387" s="301">
        <v>2210.0243112860653</v>
      </c>
      <c r="G387" s="301">
        <v>4499.0600636153731</v>
      </c>
      <c r="H387" s="301">
        <v>4495.77587893946</v>
      </c>
      <c r="I387" s="301">
        <v>4494.9129994852683</v>
      </c>
      <c r="J387" s="301">
        <v>4482.7022403293013</v>
      </c>
      <c r="K387" s="301">
        <v>4486.461885999387</v>
      </c>
      <c r="L387" s="301">
        <v>4491.4634619236413</v>
      </c>
      <c r="M387" s="301">
        <v>4483.4084104747417</v>
      </c>
      <c r="N387" s="301">
        <v>4489.6447042986993</v>
      </c>
      <c r="O387" s="301">
        <v>4495.7184682508287</v>
      </c>
    </row>
    <row r="388" outlineLevel="2" collapsed="1" hidden="1">
      <c r="B388" s="312" t="s">
        <v>36</v>
      </c>
      <c r="C388" s="301" t="s">
        <v>6</v>
      </c>
      <c r="D388" s="301">
        <v>40662.127749926134</v>
      </c>
      <c r="E388" s="301">
        <v>40665.0749530792</v>
      </c>
      <c r="F388" s="301">
        <v>40669.153873924181</v>
      </c>
      <c r="G388" s="301">
        <v>38378.771951178671</v>
      </c>
      <c r="H388" s="301">
        <v>38381.426054584896</v>
      </c>
      <c r="I388" s="301">
        <v>38381.54106669336</v>
      </c>
      <c r="J388" s="301">
        <v>38392.919600855239</v>
      </c>
      <c r="K388" s="301">
        <v>38388.263130154985</v>
      </c>
      <c r="L388" s="301">
        <v>38382.324983086357</v>
      </c>
      <c r="M388" s="301">
        <v>38389.424938347634</v>
      </c>
      <c r="N388" s="301">
        <v>38382.228470700858</v>
      </c>
      <c r="O388" s="301">
        <v>38375.191093965652</v>
      </c>
    </row>
    <row r="389" outlineLevel="2" collapsed="1" hidden="1">
      <c r="B389" s="312" t="s">
        <v>47</v>
      </c>
      <c r="C389" s="301" t="s">
        <v>6</v>
      </c>
      <c r="D389" s="301">
        <v>2166.8722500738404</v>
      </c>
      <c r="E389" s="301">
        <v>2163.9250469207796</v>
      </c>
      <c r="F389" s="301">
        <v>2159.8461260757977</v>
      </c>
      <c r="G389" s="301">
        <v>4450.2280488213091</v>
      </c>
      <c r="H389" s="301">
        <v>4447.5739454150826</v>
      </c>
      <c r="I389" s="301">
        <v>4447.4589333066251</v>
      </c>
      <c r="J389" s="301">
        <v>4436.080399144741</v>
      </c>
      <c r="K389" s="301">
        <v>4440.7368698449982</v>
      </c>
      <c r="L389" s="301">
        <v>4446.6750169136267</v>
      </c>
      <c r="M389" s="301">
        <v>4439.57506165234</v>
      </c>
      <c r="N389" s="301">
        <v>4446.7715292991179</v>
      </c>
      <c r="O389" s="301">
        <v>4453.8089060343264</v>
      </c>
    </row>
    <row r="390" outlineLevel="2" collapsed="1" hidden="1">
      <c r="B390" s="312" t="s">
        <v>48</v>
      </c>
      <c r="C390" s="313" t="s">
        <v>6</v>
      </c>
      <c r="D390" s="313">
        <v>0.62509035626882081</v>
      </c>
      <c r="E390" s="313">
        <v>0.7454755466681402</v>
      </c>
      <c r="F390" s="313">
        <v>0.83260588377980616</v>
      </c>
      <c r="G390" s="313">
        <v>0.94626633293517659</v>
      </c>
      <c r="H390" s="313">
        <v>0.98123824273491511</v>
      </c>
      <c r="I390" s="313">
        <v>1.0072604218349275</v>
      </c>
      <c r="J390" s="313">
        <v>1.026476858258764</v>
      </c>
      <c r="K390" s="313">
        <v>1.0417259703037638</v>
      </c>
      <c r="L390" s="313">
        <v>1.0550587481277867</v>
      </c>
      <c r="M390" s="313">
        <v>1.0670744122207398</v>
      </c>
      <c r="N390" s="313">
        <v>1.0770226691969025</v>
      </c>
      <c r="O390" s="313">
        <v>1.0845604372422</v>
      </c>
    </row>
    <row r="391" outlineLevel="2" collapsed="1" hidden="1">
      <c r="B391" s="310" t="s">
        <v>49</v>
      </c>
    </row>
    <row r="392" outlineLevel="2" collapsed="1" hidden="1">
      <c r="B392" s="314" t="s">
        <v>22</v>
      </c>
      <c r="C392" s="315">
        <v>10523</v>
      </c>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t="s">
        <v>6</v>
      </c>
      <c r="D393" s="315">
        <v>9.1257672843211</v>
      </c>
      <c r="E393" s="315">
        <v>9.025236713903297</v>
      </c>
      <c r="F393" s="315">
        <v>8.4299398398552032</v>
      </c>
      <c r="G393" s="315">
        <v>8.3854386937490659</v>
      </c>
      <c r="H393" s="315">
        <v>8.41075844270068</v>
      </c>
      <c r="I393" s="315">
        <v>8.4366887333566751</v>
      </c>
      <c r="J393" s="315">
        <v>8.4336830162680361</v>
      </c>
      <c r="K393" s="315">
        <v>8.43529083455294</v>
      </c>
      <c r="L393" s="315">
        <v>8.4411509840239418</v>
      </c>
      <c r="M393" s="315">
        <v>8.4543006290553429</v>
      </c>
      <c r="N393" s="315">
        <v>8.5087960473042727</v>
      </c>
      <c r="O393" s="315">
        <v>8.5383578868163834</v>
      </c>
    </row>
    <row r="394" outlineLevel="2" collapsed="1" hidden="1">
      <c r="B394" s="316" t="s">
        <v>30</v>
      </c>
      <c r="C394" s="315" t="s">
        <v>6</v>
      </c>
      <c r="D394" s="315">
        <v>15.7845</v>
      </c>
      <c r="E394" s="315">
        <v>15.784500000000001</v>
      </c>
      <c r="F394" s="315">
        <v>15.784499999999984</v>
      </c>
      <c r="G394" s="315">
        <v>15.784499999999975</v>
      </c>
      <c r="H394" s="315">
        <v>15.784500000000019</v>
      </c>
      <c r="I394" s="315">
        <v>15.784499999999969</v>
      </c>
      <c r="J394" s="315">
        <v>15.78449999999998</v>
      </c>
      <c r="K394" s="315">
        <v>15.784500000000007</v>
      </c>
      <c r="L394" s="315">
        <v>15.784500000000032</v>
      </c>
      <c r="M394" s="315">
        <v>15.784500000000065</v>
      </c>
      <c r="N394" s="315">
        <v>15.784500000000005</v>
      </c>
      <c r="O394" s="315">
        <v>15.784499999999994</v>
      </c>
    </row>
    <row r="395" outlineLevel="2" collapsed="1" hidden="1">
      <c r="B395" s="316" t="s">
        <v>31</v>
      </c>
      <c r="C395" s="317" t="s">
        <v>6</v>
      </c>
      <c r="D395" s="317">
        <v>1.0406652799757978</v>
      </c>
      <c r="E395" s="317">
        <v>1.0292011837578596</v>
      </c>
      <c r="F395" s="317">
        <v>0.96131595626971822</v>
      </c>
      <c r="G395" s="317">
        <v>0.95624122707392178</v>
      </c>
      <c r="H395" s="317">
        <v>0.95912858797308886</v>
      </c>
      <c r="I395" s="317">
        <v>0.96208557255801674</v>
      </c>
      <c r="J395" s="317">
        <v>0.96174281284060092</v>
      </c>
      <c r="K395" s="317">
        <v>0.96192616188002755</v>
      </c>
      <c r="L395" s="317">
        <v>0.96259442942399787</v>
      </c>
      <c r="M395" s="317">
        <v>0.96409396131012171</v>
      </c>
      <c r="N395" s="317">
        <v>0.97030839653759648</v>
      </c>
      <c r="O395" s="317">
        <v>0.97367950814213255</v>
      </c>
    </row>
    <row r="396" outlineLevel="2" collapsed="1" hidden="1">
      <c r="B396" s="316" t="s">
        <v>46</v>
      </c>
      <c r="C396" s="315" t="s">
        <v>6</v>
      </c>
      <c r="D396" s="315">
        <v>308.171636154831</v>
      </c>
      <c r="E396" s="315">
        <v>308.17163615482963</v>
      </c>
      <c r="F396" s="315">
        <v>308.17163615483105</v>
      </c>
      <c r="G396" s="315">
        <v>308.17163615483116</v>
      </c>
      <c r="H396" s="315">
        <v>308.17163615483076</v>
      </c>
      <c r="I396" s="315">
        <v>308.17163615483037</v>
      </c>
      <c r="J396" s="315">
        <v>308.17163615483048</v>
      </c>
      <c r="K396" s="315">
        <v>308.17163615483088</v>
      </c>
      <c r="L396" s="315">
        <v>308.17163615483145</v>
      </c>
      <c r="M396" s="315">
        <v>308.17163615483008</v>
      </c>
      <c r="N396" s="315">
        <v>308.17163615483042</v>
      </c>
      <c r="O396" s="315">
        <v>308.17163615483</v>
      </c>
    </row>
    <row r="397" outlineLevel="2" collapsed="1" hidden="1">
      <c r="B397" s="316" t="s">
        <v>47</v>
      </c>
      <c r="C397" s="315" t="s">
        <v>6</v>
      </c>
      <c r="D397" s="315">
        <v>308.17163615480064</v>
      </c>
      <c r="E397" s="315">
        <v>308.17163615486214</v>
      </c>
      <c r="F397" s="315">
        <v>308.17163615483418</v>
      </c>
      <c r="G397" s="315">
        <v>308.17163615482485</v>
      </c>
      <c r="H397" s="315">
        <v>308.1716361548323</v>
      </c>
      <c r="I397" s="315">
        <v>308.1716361548323</v>
      </c>
      <c r="J397" s="315">
        <v>308.1716361548286</v>
      </c>
      <c r="K397" s="315">
        <v>308.1716361548323</v>
      </c>
      <c r="L397" s="315">
        <v>308.1716361548286</v>
      </c>
      <c r="M397" s="315">
        <v>308.1716361548323</v>
      </c>
      <c r="N397" s="315">
        <v>308.1716361548323</v>
      </c>
      <c r="O397" s="315">
        <v>308.17163615483605</v>
      </c>
    </row>
    <row r="398" outlineLevel="2" collapsed="1" hidden="1">
      <c r="B398" s="316" t="s">
        <v>50</v>
      </c>
      <c r="C398" s="317" t="s">
        <v>6</v>
      </c>
      <c r="D398" s="317">
        <v>1.0292011837578596</v>
      </c>
      <c r="E398" s="317">
        <v>0.96131595626971822</v>
      </c>
      <c r="F398" s="317">
        <v>0.95624122707392156</v>
      </c>
      <c r="G398" s="317">
        <v>0.95912858797308886</v>
      </c>
      <c r="H398" s="317">
        <v>0.96208557255801685</v>
      </c>
      <c r="I398" s="317">
        <v>0.961742812840601</v>
      </c>
      <c r="J398" s="317">
        <v>0.96192616188002777</v>
      </c>
      <c r="K398" s="317">
        <v>0.96259442942399776</v>
      </c>
      <c r="L398" s="317">
        <v>0.96409396131012159</v>
      </c>
      <c r="M398" s="317">
        <v>0.9703083965375966</v>
      </c>
      <c r="N398" s="317">
        <v>0.97367950814213278</v>
      </c>
      <c r="O398" s="317">
        <v>0.972673774354152</v>
      </c>
    </row>
    <row r="399" outlineLevel="2" collapsed="1" hidden="1">
      <c r="B399" s="310" t="s">
        <v>51</v>
      </c>
    </row>
    <row r="400" outlineLevel="2" collapsed="1" hidden="1">
      <c r="B400" s="311" t="s">
        <v>22</v>
      </c>
      <c r="C400" s="301">
        <v>2503</v>
      </c>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t="s">
        <v>6</v>
      </c>
      <c r="D401" s="301">
        <v>2.4976477146928002</v>
      </c>
      <c r="E401" s="301">
        <v>2.480592337423702</v>
      </c>
      <c r="F401" s="301">
        <v>2.379608583550783</v>
      </c>
      <c r="G401" s="301">
        <v>2.3720603128798761</v>
      </c>
      <c r="H401" s="301">
        <v>2.3763550285368</v>
      </c>
      <c r="I401" s="301">
        <v>2.3807533375765764</v>
      </c>
      <c r="J401" s="301">
        <v>2.3802435045694943</v>
      </c>
      <c r="K401" s="301">
        <v>2.3805162244019127</v>
      </c>
      <c r="L401" s="301">
        <v>2.38151023024377</v>
      </c>
      <c r="M401" s="301">
        <v>2.3837406957454577</v>
      </c>
      <c r="N401" s="301">
        <v>2.3929843964252351</v>
      </c>
      <c r="O401" s="301">
        <v>2.3979988407087958</v>
      </c>
    </row>
    <row r="402" outlineLevel="2" collapsed="1" hidden="1">
      <c r="B402" s="312" t="s">
        <v>30</v>
      </c>
      <c r="C402" s="301" t="s">
        <v>6</v>
      </c>
      <c r="D402" s="301">
        <v>1.7521</v>
      </c>
      <c r="E402" s="301">
        <v>1.752100000000006</v>
      </c>
      <c r="F402" s="301">
        <v>1.7521000000000644</v>
      </c>
      <c r="G402" s="301">
        <v>1.7520999999999862</v>
      </c>
      <c r="H402" s="301">
        <v>1.7521000000000084</v>
      </c>
      <c r="I402" s="301">
        <v>1.7520999999999158</v>
      </c>
      <c r="J402" s="301">
        <v>1.7520999999999953</v>
      </c>
      <c r="K402" s="301">
        <v>1.7520999999998577</v>
      </c>
      <c r="L402" s="301">
        <v>1.7521000000000619</v>
      </c>
      <c r="M402" s="301">
        <v>1.7520999999998907</v>
      </c>
      <c r="N402" s="301">
        <v>1.7521000000002536</v>
      </c>
      <c r="O402" s="301">
        <v>1.7520999999998748</v>
      </c>
    </row>
    <row r="403" outlineLevel="2" collapsed="1" hidden="1">
      <c r="B403" s="312" t="s">
        <v>31</v>
      </c>
      <c r="C403" s="313" t="s">
        <v>6</v>
      </c>
      <c r="D403" s="313">
        <v>1.1974339822738154</v>
      </c>
      <c r="E403" s="313">
        <v>1.189257213307408</v>
      </c>
      <c r="F403" s="313">
        <v>1.1408431083743267</v>
      </c>
      <c r="G403" s="313">
        <v>1.1372242810450866</v>
      </c>
      <c r="H403" s="313">
        <v>1.139283273769141</v>
      </c>
      <c r="I403" s="313">
        <v>1.1413919317186942</v>
      </c>
      <c r="J403" s="313">
        <v>1.1411475051871327</v>
      </c>
      <c r="K403" s="313">
        <v>1.1412782538083479</v>
      </c>
      <c r="L403" s="313">
        <v>1.141754804751308</v>
      </c>
      <c r="M403" s="313">
        <v>1.1428241449838392</v>
      </c>
      <c r="N403" s="313">
        <v>1.1472558033201286</v>
      </c>
      <c r="O403" s="313">
        <v>1.1496598517181602</v>
      </c>
    </row>
    <row r="404" outlineLevel="2" collapsed="1" hidden="1">
      <c r="B404" s="312" t="s">
        <v>46</v>
      </c>
      <c r="C404" s="301" t="s">
        <v>6</v>
      </c>
      <c r="D404" s="301">
        <v>437.01332427415</v>
      </c>
      <c r="E404" s="301">
        <v>437.01332427414985</v>
      </c>
      <c r="F404" s="301">
        <v>437.0133242741486</v>
      </c>
      <c r="G404" s="301">
        <v>437.0133242741507</v>
      </c>
      <c r="H404" s="301">
        <v>437.01332427415048</v>
      </c>
      <c r="I404" s="301">
        <v>437.01332427415065</v>
      </c>
      <c r="J404" s="301">
        <v>437.01332427414877</v>
      </c>
      <c r="K404" s="301">
        <v>437.01332427414815</v>
      </c>
      <c r="L404" s="301">
        <v>437.0133242741494</v>
      </c>
      <c r="M404" s="301">
        <v>437.01332427415042</v>
      </c>
      <c r="N404" s="301">
        <v>437.01332427414974</v>
      </c>
      <c r="O404" s="301">
        <v>437.01332427414951</v>
      </c>
    </row>
    <row r="405" outlineLevel="2" collapsed="1" hidden="1">
      <c r="B405" s="312" t="s">
        <v>36</v>
      </c>
      <c r="C405" s="301" t="s">
        <v>6</v>
      </c>
      <c r="D405" s="301">
        <v>2065.98667572585</v>
      </c>
      <c r="E405" s="301">
        <v>2065.9866757258537</v>
      </c>
      <c r="F405" s="301">
        <v>2065.986675725841</v>
      </c>
      <c r="G405" s="301">
        <v>2065.9866757258583</v>
      </c>
      <c r="H405" s="301">
        <v>2065.9866757258469</v>
      </c>
      <c r="I405" s="301">
        <v>2065.9866757258492</v>
      </c>
      <c r="J405" s="301">
        <v>2065.986675725851</v>
      </c>
      <c r="K405" s="301">
        <v>2065.9866757258524</v>
      </c>
      <c r="L405" s="301">
        <v>2065.9866757258465</v>
      </c>
      <c r="M405" s="301">
        <v>2065.9866757258519</v>
      </c>
      <c r="N405" s="301">
        <v>2065.9866757258524</v>
      </c>
      <c r="O405" s="301">
        <v>2065.9866757258478</v>
      </c>
    </row>
    <row r="406" outlineLevel="2" collapsed="1" hidden="1">
      <c r="B406" s="312" t="s">
        <v>47</v>
      </c>
      <c r="C406" s="301" t="s">
        <v>6</v>
      </c>
      <c r="D406" s="301">
        <v>437.01332427415</v>
      </c>
      <c r="E406" s="301">
        <v>437.01332427414627</v>
      </c>
      <c r="F406" s="301">
        <v>437.01332427415912</v>
      </c>
      <c r="G406" s="301">
        <v>437.01332427414155</v>
      </c>
      <c r="H406" s="301">
        <v>437.013324274153</v>
      </c>
      <c r="I406" s="301">
        <v>437.01332427415065</v>
      </c>
      <c r="J406" s="301">
        <v>437.013324274149</v>
      </c>
      <c r="K406" s="301">
        <v>437.01332427414792</v>
      </c>
      <c r="L406" s="301">
        <v>437.01332427415343</v>
      </c>
      <c r="M406" s="301">
        <v>437.01332427414815</v>
      </c>
      <c r="N406" s="301">
        <v>437.01332427414792</v>
      </c>
      <c r="O406" s="301">
        <v>437.01332427415207</v>
      </c>
    </row>
    <row r="407" outlineLevel="2" collapsed="1" hidden="1">
      <c r="B407" s="312" t="s">
        <v>50</v>
      </c>
      <c r="C407" s="313" t="s">
        <v>6</v>
      </c>
      <c r="D407" s="313">
        <v>1.189257213307408</v>
      </c>
      <c r="E407" s="313">
        <v>1.1408431083743267</v>
      </c>
      <c r="F407" s="313">
        <v>1.1372242810450863</v>
      </c>
      <c r="G407" s="313">
        <v>1.139283273769141</v>
      </c>
      <c r="H407" s="313">
        <v>1.1413919317186942</v>
      </c>
      <c r="I407" s="313">
        <v>1.1411475051871325</v>
      </c>
      <c r="J407" s="313">
        <v>1.1412782538083479</v>
      </c>
      <c r="K407" s="313">
        <v>1.141754804751308</v>
      </c>
      <c r="L407" s="313">
        <v>1.142824144983839</v>
      </c>
      <c r="M407" s="313">
        <v>1.1472558033201288</v>
      </c>
      <c r="N407" s="313">
        <v>1.14965985171816</v>
      </c>
      <c r="O407" s="313">
        <v>1.1489426282910107</v>
      </c>
    </row>
    <row r="408" outlineLevel="2" collapsed="1" hidden="1">
      <c r="B408" s="310" t="s">
        <v>52</v>
      </c>
    </row>
    <row r="409" outlineLevel="2" collapsed="1" hidden="1">
      <c r="B409" s="314" t="s">
        <v>22</v>
      </c>
      <c r="C409" s="315">
        <v>34036</v>
      </c>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t="s">
        <v>6</v>
      </c>
      <c r="D410" s="315">
        <v>37.1239272548043</v>
      </c>
      <c r="E410" s="315">
        <v>36.845904525039273</v>
      </c>
      <c r="F410" s="315">
        <v>35.199665677229888</v>
      </c>
      <c r="G410" s="315">
        <v>35.076607814860559</v>
      </c>
      <c r="H410" s="315">
        <v>35.146623756488047</v>
      </c>
      <c r="I410" s="315">
        <v>35.218328289519732</v>
      </c>
      <c r="J410" s="315">
        <v>35.210016623523138</v>
      </c>
      <c r="K410" s="315">
        <v>35.214462699706942</v>
      </c>
      <c r="L410" s="315">
        <v>35.23066769374298</v>
      </c>
      <c r="M410" s="315">
        <v>35.267030286140155</v>
      </c>
      <c r="N410" s="315">
        <v>35.417726737986378</v>
      </c>
      <c r="O410" s="315">
        <v>35.499474761412664</v>
      </c>
    </row>
    <row r="411" outlineLevel="2" collapsed="1" hidden="1">
      <c r="B411" s="316" t="s">
        <v>30</v>
      </c>
      <c r="C411" s="315" t="s">
        <v>6</v>
      </c>
      <c r="D411" s="315">
        <v>40.843199999999996</v>
      </c>
      <c r="E411" s="315">
        <v>40.8432</v>
      </c>
      <c r="F411" s="315">
        <v>40.843200000000039</v>
      </c>
      <c r="G411" s="315">
        <v>40.843199999999982</v>
      </c>
      <c r="H411" s="315">
        <v>40.843200000000017</v>
      </c>
      <c r="I411" s="315">
        <v>40.843200000000017</v>
      </c>
      <c r="J411" s="315">
        <v>40.843200000000088</v>
      </c>
      <c r="K411" s="315">
        <v>40.843200000000088</v>
      </c>
      <c r="L411" s="315">
        <v>40.843199999999989</v>
      </c>
      <c r="M411" s="315">
        <v>40.843200000000031</v>
      </c>
      <c r="N411" s="315">
        <v>40.843199999999982</v>
      </c>
      <c r="O411" s="315">
        <v>40.8432</v>
      </c>
    </row>
    <row r="412" outlineLevel="2" collapsed="1" hidden="1">
      <c r="B412" s="316" t="s">
        <v>31</v>
      </c>
      <c r="C412" s="317" t="s">
        <v>6</v>
      </c>
      <c r="D412" s="317">
        <v>1.3088703932825585</v>
      </c>
      <c r="E412" s="317">
        <v>1.2990682051371234</v>
      </c>
      <c r="F412" s="317">
        <v>1.2410271128415755</v>
      </c>
      <c r="G412" s="317">
        <v>1.2366884880077762</v>
      </c>
      <c r="H412" s="317">
        <v>1.239157025143544</v>
      </c>
      <c r="I412" s="317">
        <v>1.2416850965866635</v>
      </c>
      <c r="J412" s="317">
        <v>1.241392053949576</v>
      </c>
      <c r="K412" s="317">
        <v>1.2415488083102695</v>
      </c>
      <c r="L412" s="317">
        <v>1.2421201443322241</v>
      </c>
      <c r="M412" s="317">
        <v>1.2434021725046478</v>
      </c>
      <c r="N412" s="317">
        <v>1.2487152451987205</v>
      </c>
      <c r="O412" s="317">
        <v>1.2515974178427309</v>
      </c>
    </row>
    <row r="413" outlineLevel="2" collapsed="1" hidden="1">
      <c r="B413" s="316" t="s">
        <v>46</v>
      </c>
      <c r="C413" s="315" t="s">
        <v>6</v>
      </c>
      <c r="D413" s="315">
        <v>627.061229216989</v>
      </c>
      <c r="E413" s="315">
        <v>627.06122921698886</v>
      </c>
      <c r="F413" s="315">
        <v>627.061229216989</v>
      </c>
      <c r="G413" s="315">
        <v>627.06122921698841</v>
      </c>
      <c r="H413" s="315">
        <v>627.06122921698932</v>
      </c>
      <c r="I413" s="315">
        <v>627.06122921698829</v>
      </c>
      <c r="J413" s="315">
        <v>627.06122921699</v>
      </c>
      <c r="K413" s="315">
        <v>627.06122921699</v>
      </c>
      <c r="L413" s="315">
        <v>627.06122921698829</v>
      </c>
      <c r="M413" s="315">
        <v>627.06122921698864</v>
      </c>
      <c r="N413" s="315">
        <v>627.06122921698955</v>
      </c>
      <c r="O413" s="315">
        <v>627.061229216988</v>
      </c>
    </row>
    <row r="414" outlineLevel="2" collapsed="1" hidden="1">
      <c r="B414" s="316" t="s">
        <v>36</v>
      </c>
      <c r="C414" s="315" t="s">
        <v>6</v>
      </c>
      <c r="D414" s="315">
        <v>33408.938770783</v>
      </c>
      <c r="E414" s="315">
        <v>33408.938770782996</v>
      </c>
      <c r="F414" s="315">
        <v>33408.938770783054</v>
      </c>
      <c r="G414" s="315">
        <v>33408.938770782996</v>
      </c>
      <c r="H414" s="315">
        <v>33408.938770783032</v>
      </c>
      <c r="I414" s="315">
        <v>33408.938770782966</v>
      </c>
      <c r="J414" s="315">
        <v>33408.938770783017</v>
      </c>
      <c r="K414" s="315">
        <v>33408.938770783068</v>
      </c>
      <c r="L414" s="315">
        <v>33408.938770782952</v>
      </c>
      <c r="M414" s="315">
        <v>33408.938770783025</v>
      </c>
      <c r="N414" s="315">
        <v>33408.938770783083</v>
      </c>
      <c r="O414" s="315">
        <v>33408.938770782966</v>
      </c>
    </row>
    <row r="415" outlineLevel="2" collapsed="1" hidden="1">
      <c r="B415" s="316" t="s">
        <v>47</v>
      </c>
      <c r="C415" s="315" t="s">
        <v>6</v>
      </c>
      <c r="D415" s="315">
        <v>627.06122921700035</v>
      </c>
      <c r="E415" s="315">
        <v>627.06122921700774</v>
      </c>
      <c r="F415" s="315">
        <v>627.06122921694816</v>
      </c>
      <c r="G415" s="315">
        <v>627.06122921700774</v>
      </c>
      <c r="H415" s="315">
        <v>627.06122921697056</v>
      </c>
      <c r="I415" s="315">
        <v>627.06122921703388</v>
      </c>
      <c r="J415" s="315">
        <v>627.06122921698545</v>
      </c>
      <c r="K415" s="315">
        <v>627.06122921692952</v>
      </c>
      <c r="L415" s="315">
        <v>627.061229217045</v>
      </c>
      <c r="M415" s="315">
        <v>627.061229216978</v>
      </c>
      <c r="N415" s="315">
        <v>627.06122921691838</v>
      </c>
      <c r="O415" s="315">
        <v>627.06122921703013</v>
      </c>
    </row>
    <row r="416" outlineLevel="2" collapsed="1" hidden="1">
      <c r="B416" s="316" t="s">
        <v>53</v>
      </c>
      <c r="C416" s="317" t="s">
        <v>6</v>
      </c>
      <c r="D416" s="317">
        <v>1.2990682051371232</v>
      </c>
      <c r="E416" s="317">
        <v>1.2410271128415755</v>
      </c>
      <c r="F416" s="317">
        <v>1.236688488007776</v>
      </c>
      <c r="G416" s="317">
        <v>1.2391570251435438</v>
      </c>
      <c r="H416" s="317">
        <v>1.2416850965866633</v>
      </c>
      <c r="I416" s="317">
        <v>1.2413920539495758</v>
      </c>
      <c r="J416" s="317">
        <v>1.2415488083102697</v>
      </c>
      <c r="K416" s="317">
        <v>1.2421201443322241</v>
      </c>
      <c r="L416" s="317">
        <v>1.2434021725046482</v>
      </c>
      <c r="M416" s="317">
        <v>1.2487152451987205</v>
      </c>
      <c r="N416" s="317">
        <v>1.2515974178427312</v>
      </c>
      <c r="O416" s="317">
        <v>1.2507375522221589</v>
      </c>
    </row>
    <row r="417" outlineLevel="2" collapsed="1" hidden="1">
      <c r="B417" s="310" t="s">
        <v>54</v>
      </c>
    </row>
    <row r="418" outlineLevel="2" collapsed="1" hidden="1">
      <c r="B418" s="311" t="s">
        <v>22</v>
      </c>
      <c r="C418" s="301">
        <v>22892</v>
      </c>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48.0732</v>
      </c>
      <c r="E420" s="301">
        <v>48.073199999999929</v>
      </c>
      <c r="F420" s="301">
        <v>48.073199999999886</v>
      </c>
      <c r="G420" s="301">
        <v>48.07319999999995</v>
      </c>
      <c r="H420" s="301">
        <v>48.073200000000163</v>
      </c>
      <c r="I420" s="301">
        <v>48.073200000000092</v>
      </c>
      <c r="J420" s="301">
        <v>48.073200000000142</v>
      </c>
      <c r="K420" s="301">
        <v>48.073199999999844</v>
      </c>
      <c r="L420" s="301">
        <v>48.07319999999995</v>
      </c>
      <c r="M420" s="301">
        <v>48.073199999999943</v>
      </c>
      <c r="N420" s="301">
        <v>48.073199999999815</v>
      </c>
      <c r="O420" s="301">
        <v>48.073200000000128</v>
      </c>
    </row>
    <row r="421" outlineLevel="2" collapsed="1" hidden="1">
      <c r="B421" s="312" t="s">
        <v>46</v>
      </c>
      <c r="C421" s="301" t="s">
        <v>6</v>
      </c>
      <c r="D421" s="301">
        <v>954.034890667328</v>
      </c>
      <c r="E421" s="301">
        <v>954.03489066732709</v>
      </c>
      <c r="F421" s="301">
        <v>954.03489066732573</v>
      </c>
      <c r="G421" s="301">
        <v>954.03489066732607</v>
      </c>
      <c r="H421" s="301">
        <v>954.03489066732971</v>
      </c>
      <c r="I421" s="301">
        <v>954.03489066732936</v>
      </c>
      <c r="J421" s="301">
        <v>954.03489066732993</v>
      </c>
      <c r="K421" s="301">
        <v>954.03489066732641</v>
      </c>
      <c r="L421" s="301">
        <v>954.03489066732891</v>
      </c>
      <c r="M421" s="301">
        <v>954.034890667328</v>
      </c>
      <c r="N421" s="301">
        <v>954.03489066732425</v>
      </c>
      <c r="O421" s="301">
        <v>954.034890667331</v>
      </c>
    </row>
    <row r="422" outlineLevel="2" collapsed="1" hidden="1">
      <c r="B422" s="312" t="s">
        <v>47</v>
      </c>
      <c r="C422" s="301" t="s">
        <v>6</v>
      </c>
      <c r="D422" s="301">
        <v>954.03489066730072</v>
      </c>
      <c r="E422" s="301">
        <v>954.0348906673081</v>
      </c>
      <c r="F422" s="301">
        <v>954.03489066733789</v>
      </c>
      <c r="G422" s="301">
        <v>954.03489066741611</v>
      </c>
      <c r="H422" s="301">
        <v>954.034890667323</v>
      </c>
      <c r="I422" s="301">
        <v>954.03489066733425</v>
      </c>
      <c r="J422" s="301">
        <v>954.03489066722989</v>
      </c>
      <c r="K422" s="301">
        <v>954.03489066738632</v>
      </c>
      <c r="L422" s="301">
        <v>954.034890667323</v>
      </c>
      <c r="M422" s="301">
        <v>954.03489066724853</v>
      </c>
      <c r="N422" s="301">
        <v>954.0348906674609</v>
      </c>
      <c r="O422" s="301">
        <v>954.03489066727832</v>
      </c>
    </row>
    <row r="423" outlineLevel="2" collapsed="1" hidden="1">
      <c r="B423" s="310" t="s">
        <v>55</v>
      </c>
    </row>
    <row r="424" outlineLevel="2" collapsed="1" hidden="1">
      <c r="B424" s="314" t="s">
        <v>22</v>
      </c>
      <c r="C424" s="315">
        <v>475</v>
      </c>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502.46967956668675</v>
      </c>
      <c r="E428" s="301">
        <v>532.47201663594842</v>
      </c>
      <c r="F428" s="301">
        <v>535.54894655649014</v>
      </c>
      <c r="G428" s="301">
        <v>533.87118347766136</v>
      </c>
      <c r="H428" s="301">
        <v>530.86937950085814</v>
      </c>
      <c r="I428" s="301">
        <v>533.44764377659237</v>
      </c>
      <c r="J428" s="301">
        <v>528.80199244565858</v>
      </c>
      <c r="K428" s="301">
        <v>531.55865542112838</v>
      </c>
      <c r="L428" s="301">
        <v>528.56123047517633</v>
      </c>
      <c r="M428" s="301">
        <v>525.76843823177182</v>
      </c>
      <c r="N428" s="301">
        <v>528.44979772311149</v>
      </c>
      <c r="O428" s="301">
        <v>523.73286456253311</v>
      </c>
    </row>
    <row r="429">
      <c r="B429" s="299" t="s">
        <v>7</v>
      </c>
      <c r="C429" s="301" t="s">
        <v>6</v>
      </c>
      <c r="D429" s="301">
        <v>125.65039278239401</v>
      </c>
      <c r="E429" s="301">
        <v>124.55573981169944</v>
      </c>
      <c r="F429" s="301">
        <v>122.01537885916444</v>
      </c>
      <c r="G429" s="301">
        <v>121.98637268506182</v>
      </c>
      <c r="H429" s="301">
        <v>123.78670878878093</v>
      </c>
      <c r="I429" s="301">
        <v>125.37678518576819</v>
      </c>
      <c r="J429" s="301">
        <v>126.69984019466349</v>
      </c>
      <c r="K429" s="301">
        <v>127.92840507732136</v>
      </c>
      <c r="L429" s="301">
        <v>129.09825124434951</v>
      </c>
      <c r="M429" s="301">
        <v>130.25493270979894</v>
      </c>
      <c r="N429" s="301">
        <v>131.55518480064956</v>
      </c>
      <c r="O429" s="301">
        <v>132.74172641372334</v>
      </c>
    </row>
    <row r="430">
      <c r="B430" s="302" t="s">
        <v>8</v>
      </c>
      <c r="C430" s="303" t="s">
        <v>6</v>
      </c>
      <c r="D430" s="303">
        <v>376.81928678429273</v>
      </c>
      <c r="E430" s="303">
        <v>407.916276824249</v>
      </c>
      <c r="F430" s="303">
        <v>413.53356769732574</v>
      </c>
      <c r="G430" s="303">
        <v>411.88481079259952</v>
      </c>
      <c r="H430" s="303">
        <v>407.08267071207717</v>
      </c>
      <c r="I430" s="303">
        <v>408.07085859082417</v>
      </c>
      <c r="J430" s="303">
        <v>402.10215225099506</v>
      </c>
      <c r="K430" s="303">
        <v>403.63025034380706</v>
      </c>
      <c r="L430" s="303">
        <v>399.46297923082682</v>
      </c>
      <c r="M430" s="303">
        <v>395.51350552197289</v>
      </c>
      <c r="N430" s="303">
        <v>396.89461292246193</v>
      </c>
      <c r="O430" s="303">
        <v>390.9911381488098</v>
      </c>
    </row>
    <row r="431" outlineLevel="1">
      <c r="B431" s="298" t="s">
        <v>9</v>
      </c>
      <c r="C431" s="301" t="s">
        <v>6</v>
      </c>
      <c r="D431" s="301">
        <v>290.41666666666697</v>
      </c>
      <c r="E431" s="301">
        <v>290.41666666649735</v>
      </c>
      <c r="F431" s="301">
        <v>290.41666666680055</v>
      </c>
      <c r="G431" s="301">
        <v>290.41666666542903</v>
      </c>
      <c r="H431" s="301">
        <v>290.41666666796488</v>
      </c>
      <c r="I431" s="301">
        <v>290.41666666542159</v>
      </c>
      <c r="J431" s="301">
        <v>290.41666667061241</v>
      </c>
      <c r="K431" s="301">
        <v>290.41666666261131</v>
      </c>
      <c r="L431" s="301">
        <v>290.41666667146154</v>
      </c>
      <c r="M431" s="301">
        <v>290.4166666634078</v>
      </c>
      <c r="N431" s="301">
        <v>290.41666667411636</v>
      </c>
      <c r="O431" s="301">
        <v>290.41666666630869</v>
      </c>
    </row>
    <row r="432" outlineLevel="1">
      <c r="B432" s="298" t="s">
        <v>10</v>
      </c>
      <c r="C432" s="301" t="s">
        <v>6</v>
      </c>
      <c r="D432" s="301">
        <v>20.837571218863502</v>
      </c>
      <c r="E432" s="301">
        <v>20.834419713363</v>
      </c>
      <c r="F432" s="301">
        <v>20.823859933977424</v>
      </c>
      <c r="G432" s="301">
        <v>20.806357859097727</v>
      </c>
      <c r="H432" s="301">
        <v>20.780943965816231</v>
      </c>
      <c r="I432" s="301">
        <v>20.760582398583903</v>
      </c>
      <c r="J432" s="301">
        <v>20.723500551052506</v>
      </c>
      <c r="K432" s="301">
        <v>20.739026956893582</v>
      </c>
      <c r="L432" s="301">
        <v>20.750126632929195</v>
      </c>
      <c r="M432" s="301">
        <v>20.763742980710546</v>
      </c>
      <c r="N432" s="301">
        <v>20.775070631853424</v>
      </c>
      <c r="O432" s="301">
        <v>20.775512612243375</v>
      </c>
    </row>
    <row r="433" outlineLevel="1">
      <c r="B433" s="298" t="s">
        <v>11</v>
      </c>
      <c r="C433" s="301" t="s">
        <v>6</v>
      </c>
      <c r="D433" s="301">
        <v>65.565048898762242</v>
      </c>
      <c r="E433" s="301">
        <v>96.665190444388628</v>
      </c>
      <c r="F433" s="301">
        <v>102.29304109654774</v>
      </c>
      <c r="G433" s="301">
        <v>100.6617862680728</v>
      </c>
      <c r="H433" s="301">
        <v>95.885060078296078</v>
      </c>
      <c r="I433" s="301">
        <v>96.893609526818736</v>
      </c>
      <c r="J433" s="301">
        <v>90.961985029330151</v>
      </c>
      <c r="K433" s="301">
        <v>92.474556724302118</v>
      </c>
      <c r="L433" s="301">
        <v>88.2961859264361</v>
      </c>
      <c r="M433" s="301">
        <v>84.333095877854532</v>
      </c>
      <c r="N433" s="301">
        <v>85.702875616492179</v>
      </c>
      <c r="O433" s="301">
        <v>79.798958870257721</v>
      </c>
    </row>
    <row r="434" outlineLevel="1">
      <c r="B434" s="304" t="s">
        <v>12</v>
      </c>
      <c r="C434" s="305" t="s">
        <v>6</v>
      </c>
      <c r="D434" s="305">
        <v>13.719758160445425</v>
      </c>
      <c r="E434" s="305">
        <v>20.227591646857583</v>
      </c>
      <c r="F434" s="305">
        <v>21.40524271564502</v>
      </c>
      <c r="G434" s="305">
        <v>21.063895883443426</v>
      </c>
      <c r="H434" s="305">
        <v>20.064346135168325</v>
      </c>
      <c r="I434" s="305">
        <v>20.275389286343991</v>
      </c>
      <c r="J434" s="305">
        <v>19.034172281689958</v>
      </c>
      <c r="K434" s="305">
        <v>19.350684176425116</v>
      </c>
      <c r="L434" s="305">
        <v>18.476342773280496</v>
      </c>
      <c r="M434" s="305">
        <v>17.647049758970955</v>
      </c>
      <c r="N434" s="305">
        <v>17.933681845163779</v>
      </c>
      <c r="O434" s="305">
        <v>16.698262802270794</v>
      </c>
    </row>
    <row r="435" outlineLevel="1">
      <c r="B435" s="298" t="s">
        <v>13</v>
      </c>
      <c r="C435" s="301" t="s">
        <v>6</v>
      </c>
      <c r="D435" s="301">
        <v>51.845290738316812</v>
      </c>
      <c r="E435" s="301">
        <v>76.437598797531038</v>
      </c>
      <c r="F435" s="301">
        <v>80.887798380902709</v>
      </c>
      <c r="G435" s="301">
        <v>79.597890384629366</v>
      </c>
      <c r="H435" s="301">
        <v>75.820713943127757</v>
      </c>
      <c r="I435" s="301">
        <v>76.618220240474741</v>
      </c>
      <c r="J435" s="301">
        <v>71.9278127476402</v>
      </c>
      <c r="K435" s="301">
        <v>73.123872547877014</v>
      </c>
      <c r="L435" s="301">
        <v>69.8198431531556</v>
      </c>
      <c r="M435" s="301">
        <v>66.686046118883581</v>
      </c>
      <c r="N435" s="301">
        <v>67.7691937713284</v>
      </c>
      <c r="O435" s="301">
        <v>63.100696067986924</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51.845290738316812</v>
      </c>
      <c r="E437" s="301">
        <v>76.437598797531038</v>
      </c>
      <c r="F437" s="301">
        <v>80.887798380902709</v>
      </c>
      <c r="G437" s="301">
        <v>79.597890384629366</v>
      </c>
      <c r="H437" s="301">
        <v>75.820713943127757</v>
      </c>
      <c r="I437" s="301">
        <v>76.618220240474741</v>
      </c>
      <c r="J437" s="301">
        <v>71.9278127476402</v>
      </c>
      <c r="K437" s="301">
        <v>73.123872547877014</v>
      </c>
      <c r="L437" s="301">
        <v>69.8198431531556</v>
      </c>
      <c r="M437" s="301">
        <v>66.686046118883581</v>
      </c>
      <c r="N437" s="301">
        <v>67.7691937713284</v>
      </c>
      <c r="O437" s="301">
        <v>63.100696067986924</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13646.000000000029</v>
      </c>
      <c r="D439" s="301">
        <v>13697.845290738285</v>
      </c>
      <c r="E439" s="301">
        <v>13774.282889538199</v>
      </c>
      <c r="F439" s="301">
        <v>13855.170687921524</v>
      </c>
      <c r="G439" s="301">
        <v>13934.76857830882</v>
      </c>
      <c r="H439" s="301">
        <v>14010.589292249411</v>
      </c>
      <c r="I439" s="301">
        <v>14087.207512492985</v>
      </c>
      <c r="J439" s="301">
        <v>14159.135325238674</v>
      </c>
      <c r="K439" s="301">
        <v>14232.259197784872</v>
      </c>
      <c r="L439" s="301">
        <v>14302.079040935367</v>
      </c>
      <c r="M439" s="301">
        <v>14368.765087053002</v>
      </c>
      <c r="N439" s="301">
        <v>14436.534280822873</v>
      </c>
      <c r="O439" s="301">
        <v>14499.634976889789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126904</v>
      </c>
      <c r="D442" s="301">
        <v>126955.8452907382</v>
      </c>
      <c r="E442" s="301">
        <v>127032.2828895382</v>
      </c>
      <c r="F442" s="301">
        <v>127113.17068792151</v>
      </c>
      <c r="G442" s="301">
        <v>127192.76857830881</v>
      </c>
      <c r="H442" s="301">
        <v>127268.5892922494</v>
      </c>
      <c r="I442" s="301">
        <v>127345.207512493</v>
      </c>
      <c r="J442" s="301">
        <v>127417.1353252386</v>
      </c>
      <c r="K442" s="301">
        <v>127490.25919778479</v>
      </c>
      <c r="L442" s="301">
        <v>127560.07904093529</v>
      </c>
      <c r="M442" s="301">
        <v>127626.765087053</v>
      </c>
      <c r="N442" s="301">
        <v>127694.5342808228</v>
      </c>
      <c r="O442" s="301">
        <v>127757.63497688979</v>
      </c>
    </row>
    <row r="443" outlineLevel="1">
      <c r="B443" s="298" t="s">
        <v>20</v>
      </c>
      <c r="C443" s="300"/>
      <c r="D443" s="300">
        <v>502.469679566687</v>
      </c>
      <c r="E443" s="300">
        <v>532.472016635948</v>
      </c>
      <c r="F443" s="300">
        <v>535.54894655649</v>
      </c>
      <c r="G443" s="300">
        <v>533.871183477661</v>
      </c>
      <c r="H443" s="300">
        <v>530.869379500858</v>
      </c>
      <c r="I443" s="300">
        <v>533.447643776592</v>
      </c>
      <c r="J443" s="300">
        <v>528.801992445659</v>
      </c>
      <c r="K443" s="300">
        <v>531.558655421128</v>
      </c>
      <c r="L443" s="300">
        <v>528.561230475176</v>
      </c>
      <c r="M443" s="300">
        <v>525.768438231772</v>
      </c>
      <c r="N443" s="300">
        <v>528.449797723111</v>
      </c>
      <c r="O443" s="300">
        <v>523.732864562533</v>
      </c>
    </row>
    <row r="444" outlineLevel="2" collapsed="1" hidden="1">
      <c r="B444" s="310" t="s">
        <v>21</v>
      </c>
    </row>
    <row r="445" outlineLevel="2" collapsed="1" hidden="1">
      <c r="B445" s="311" t="s">
        <v>22</v>
      </c>
      <c r="C445" s="301">
        <v>19784</v>
      </c>
      <c r="D445" s="301">
        <v>19835.845290738238</v>
      </c>
      <c r="E445" s="301">
        <v>19912.282889538154</v>
      </c>
      <c r="F445" s="301">
        <v>19993.17068792148</v>
      </c>
      <c r="G445" s="301">
        <v>20072.768578308773</v>
      </c>
      <c r="H445" s="301">
        <v>20148.589292249373</v>
      </c>
      <c r="I445" s="301">
        <v>20225.207512492954</v>
      </c>
      <c r="J445" s="301">
        <v>20297.135325238633</v>
      </c>
      <c r="K445" s="301">
        <v>20370.259197784839</v>
      </c>
      <c r="L445" s="301">
        <v>20440.079040935321</v>
      </c>
      <c r="M445" s="301">
        <v>20506.765087052976</v>
      </c>
      <c r="N445" s="301">
        <v>20574.534280822831</v>
      </c>
      <c r="O445" s="301">
        <v>20637.634976889756</v>
      </c>
    </row>
    <row r="446" outlineLevel="2" collapsed="1" hidden="1">
      <c r="B446" s="311" t="s">
        <v>23</v>
      </c>
      <c r="C446" s="301" t="s">
        <v>6</v>
      </c>
      <c r="D446" s="301">
        <v>1.1838</v>
      </c>
      <c r="E446" s="301">
        <v>27.638871722797077</v>
      </c>
      <c r="F446" s="301">
        <v>27.750032508241748</v>
      </c>
      <c r="G446" s="301">
        <v>27.792415514634765</v>
      </c>
      <c r="H446" s="301">
        <v>27.882498564803711</v>
      </c>
      <c r="I446" s="301">
        <v>28.021008006125967</v>
      </c>
      <c r="J446" s="301">
        <v>28.282357416895685</v>
      </c>
      <c r="K446" s="301">
        <v>28.373666975358791</v>
      </c>
      <c r="L446" s="301">
        <v>28.484975139283627</v>
      </c>
      <c r="M446" s="301">
        <v>28.62511822383539</v>
      </c>
      <c r="N446" s="301">
        <v>28.832347457530851</v>
      </c>
      <c r="O446" s="301">
        <v>29.167205203033511</v>
      </c>
    </row>
    <row r="447" outlineLevel="2" collapsed="1" hidden="1">
      <c r="B447" s="312" t="s">
        <v>24</v>
      </c>
      <c r="C447" s="313" t="s">
        <v>6</v>
      </c>
      <c r="D447" s="313">
        <v>1.6720560974955117</v>
      </c>
      <c r="E447" s="313">
        <v>0.029194889697613365</v>
      </c>
      <c r="F447" s="313">
        <v>0.032855053849101881</v>
      </c>
      <c r="G447" s="313">
        <v>0.032189267176250855</v>
      </c>
      <c r="H447" s="313">
        <v>0.030606679772613</v>
      </c>
      <c r="I447" s="313">
        <v>0.030977979201573767</v>
      </c>
      <c r="J447" s="313">
        <v>0.028996610393120906</v>
      </c>
      <c r="K447" s="313">
        <v>0.029377092311388152</v>
      </c>
      <c r="L447" s="313">
        <v>0.028014454046717714</v>
      </c>
      <c r="M447" s="313">
        <v>0.026792801776026054</v>
      </c>
      <c r="N447" s="313">
        <v>0.027358740774614837</v>
      </c>
      <c r="O447" s="313">
        <v>0.025553108559198755</v>
      </c>
    </row>
    <row r="448" outlineLevel="2" collapsed="1" hidden="1">
      <c r="B448" s="310" t="s">
        <v>25</v>
      </c>
    </row>
    <row r="449" outlineLevel="2" collapsed="1" hidden="1">
      <c r="B449" s="314" t="s">
        <v>26</v>
      </c>
      <c r="C449" s="315">
        <v>100125.00000000003</v>
      </c>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17.891684503118597</v>
      </c>
      <c r="E451" s="315">
        <v>18.518538848705266</v>
      </c>
      <c r="F451" s="315">
        <v>19.285921968242928</v>
      </c>
      <c r="G451" s="315">
        <v>20.269820875349396</v>
      </c>
      <c r="H451" s="315">
        <v>21.733300911521646</v>
      </c>
      <c r="I451" s="315">
        <v>24.018219705111523</v>
      </c>
      <c r="J451" s="315">
        <v>27.6491093650188</v>
      </c>
      <c r="K451" s="315">
        <v>28.284656033232629</v>
      </c>
      <c r="L451" s="315">
        <v>28.713361211895567</v>
      </c>
      <c r="M451" s="315">
        <v>29.248208969802775</v>
      </c>
      <c r="N451" s="315">
        <v>30.196426082120048</v>
      </c>
      <c r="O451" s="315">
        <v>31.406878872534872</v>
      </c>
    </row>
    <row r="452" outlineLevel="2" collapsed="1" hidden="1">
      <c r="B452" s="314" t="s">
        <v>22</v>
      </c>
      <c r="C452" s="315">
        <v>100125.00000000003</v>
      </c>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t="s">
        <v>6</v>
      </c>
      <c r="D453" s="315">
        <v>17.891684503118597</v>
      </c>
      <c r="E453" s="315">
        <v>18.518538848705266</v>
      </c>
      <c r="F453" s="315">
        <v>19.285921968242928</v>
      </c>
      <c r="G453" s="315">
        <v>20.269820875349396</v>
      </c>
      <c r="H453" s="315">
        <v>21.733300911521646</v>
      </c>
      <c r="I453" s="315">
        <v>24.018219705111523</v>
      </c>
      <c r="J453" s="315">
        <v>27.6491093650188</v>
      </c>
      <c r="K453" s="315">
        <v>28.284656033232629</v>
      </c>
      <c r="L453" s="315">
        <v>28.713361211895567</v>
      </c>
      <c r="M453" s="315">
        <v>29.248208969802775</v>
      </c>
      <c r="N453" s="315">
        <v>30.196426082120048</v>
      </c>
      <c r="O453" s="315">
        <v>31.406878872534872</v>
      </c>
    </row>
    <row r="454" outlineLevel="2" collapsed="1" hidden="1">
      <c r="B454" s="314" t="s">
        <v>23</v>
      </c>
      <c r="C454" s="315" t="s">
        <v>6</v>
      </c>
      <c r="D454" s="315">
        <v>498.65201820522</v>
      </c>
      <c r="E454" s="315">
        <v>498.11342287183709</v>
      </c>
      <c r="F454" s="315">
        <v>497.38796560612917</v>
      </c>
      <c r="G454" s="315">
        <v>496.3846482880428</v>
      </c>
      <c r="H454" s="315">
        <v>495.13083834629168</v>
      </c>
      <c r="I454" s="315">
        <v>493.81434659775607</v>
      </c>
      <c r="J454" s="315">
        <v>492.6507709056458</v>
      </c>
      <c r="K454" s="315">
        <v>491.4979928016744</v>
      </c>
      <c r="L454" s="315">
        <v>490.349262771146</v>
      </c>
      <c r="M454" s="315">
        <v>489.2533376080375</v>
      </c>
      <c r="N454" s="315">
        <v>487.96985628882226</v>
      </c>
      <c r="O454" s="315">
        <v>486.65982804102242</v>
      </c>
    </row>
    <row r="455" outlineLevel="2" collapsed="1" hidden="1">
      <c r="B455" s="316" t="s">
        <v>30</v>
      </c>
      <c r="C455" s="315" t="s">
        <v>6</v>
      </c>
      <c r="D455" s="315">
        <v>16.3760000000002</v>
      </c>
      <c r="E455" s="315">
        <v>16.359253083616242</v>
      </c>
      <c r="F455" s="315">
        <v>16.342739206017047</v>
      </c>
      <c r="G455" s="315">
        <v>16.326455587526446</v>
      </c>
      <c r="H455" s="315">
        <v>16.310399481379175</v>
      </c>
      <c r="I455" s="315">
        <v>16.294568170493484</v>
      </c>
      <c r="J455" s="315">
        <v>16.278958968941215</v>
      </c>
      <c r="K455" s="315">
        <v>16.263569218589538</v>
      </c>
      <c r="L455" s="315">
        <v>16.248396298873264</v>
      </c>
      <c r="M455" s="315">
        <v>16.23343760750527</v>
      </c>
      <c r="N455" s="315">
        <v>16.218690582144426</v>
      </c>
      <c r="O455" s="315">
        <v>16.204152681589093</v>
      </c>
    </row>
    <row r="456" outlineLevel="2" collapsed="1" hidden="1">
      <c r="B456" s="316" t="s">
        <v>31</v>
      </c>
      <c r="C456" s="317" t="s">
        <v>6</v>
      </c>
      <c r="D456" s="317">
        <v>5.7619216024221878</v>
      </c>
      <c r="E456" s="317">
        <v>5.7479536661948369</v>
      </c>
      <c r="F456" s="317">
        <v>5.7300619462218556</v>
      </c>
      <c r="G456" s="317">
        <v>5.7062451225491326</v>
      </c>
      <c r="H456" s="317">
        <v>5.6736783512781415</v>
      </c>
      <c r="I456" s="317">
        <v>5.6305153784886226</v>
      </c>
      <c r="J456" s="317">
        <v>5.573053621460696</v>
      </c>
      <c r="K456" s="317">
        <v>5.551620515576829</v>
      </c>
      <c r="L456" s="317">
        <v>5.5327149250546857</v>
      </c>
      <c r="M456" s="317">
        <v>5.5131700810574937</v>
      </c>
      <c r="N456" s="317">
        <v>5.4864231335634708</v>
      </c>
      <c r="O456" s="317">
        <v>5.4562151211204482</v>
      </c>
    </row>
    <row r="457" outlineLevel="2" collapsed="1" hidden="1">
      <c r="B457" s="316" t="s">
        <v>32</v>
      </c>
      <c r="C457" s="315" t="s">
        <v>6</v>
      </c>
      <c r="D457" s="315">
        <v>1694.471480901394</v>
      </c>
      <c r="E457" s="315">
        <v>1913.2595775921179</v>
      </c>
      <c r="F457" s="315">
        <v>2187.909084817562</v>
      </c>
      <c r="G457" s="315">
        <v>2445.3645183981512</v>
      </c>
      <c r="H457" s="315">
        <v>2538.6758523451635</v>
      </c>
      <c r="I457" s="315">
        <v>2427.8070756659058</v>
      </c>
      <c r="J457" s="315">
        <v>2470.9105589668447</v>
      </c>
      <c r="K457" s="315">
        <v>2507.3903784455606</v>
      </c>
      <c r="L457" s="315">
        <v>2498.8288902762652</v>
      </c>
      <c r="M457" s="315">
        <v>2732.506347345151</v>
      </c>
      <c r="N457" s="315">
        <v>2808.998655574771</v>
      </c>
      <c r="O457" s="315">
        <v>2858.8243606213741</v>
      </c>
    </row>
    <row r="458" outlineLevel="2" collapsed="1" hidden="1">
      <c r="B458" s="316" t="s">
        <v>33</v>
      </c>
      <c r="C458" s="315" t="s">
        <v>6</v>
      </c>
      <c r="D458" s="315">
        <v>639.68326584073441</v>
      </c>
      <c r="E458" s="315">
        <v>677.02910778657417</v>
      </c>
      <c r="F458" s="315">
        <v>684.54853189198832</v>
      </c>
      <c r="G458" s="315">
        <v>692.26367851795351</v>
      </c>
      <c r="H458" s="315">
        <v>700.16659443244612</v>
      </c>
      <c r="I458" s="315">
        <v>708.2130756507288</v>
      </c>
      <c r="J458" s="315">
        <v>716.35568386869113</v>
      </c>
      <c r="K458" s="315">
        <v>724.64997082206219</v>
      </c>
      <c r="L458" s="315">
        <v>733.08780773714238</v>
      </c>
      <c r="M458" s="315">
        <v>741.6610922341946</v>
      </c>
      <c r="N458" s="315">
        <v>750.4181888240654</v>
      </c>
      <c r="O458" s="315">
        <v>759.33105766431891</v>
      </c>
    </row>
    <row r="459" outlineLevel="2" collapsed="1" hidden="1">
      <c r="B459" s="316" t="s">
        <v>34</v>
      </c>
      <c r="C459" s="315" t="s">
        <v>6</v>
      </c>
      <c r="D459" s="315">
        <v>535.11006013898964</v>
      </c>
      <c r="E459" s="315">
        <v>715.543158647053</v>
      </c>
      <c r="F459" s="315">
        <v>981.49432005167284</v>
      </c>
      <c r="G459" s="315">
        <v>1229.7908120839909</v>
      </c>
      <c r="H459" s="315">
        <v>1312.8162485609278</v>
      </c>
      <c r="I459" s="315">
        <v>1189.5458906689462</v>
      </c>
      <c r="J459" s="315">
        <v>1216.6588269822489</v>
      </c>
      <c r="K459" s="315">
        <v>1244.4071074575347</v>
      </c>
      <c r="L459" s="315">
        <v>1227.4834317926566</v>
      </c>
      <c r="M459" s="315">
        <v>1452.3500346894332</v>
      </c>
      <c r="N459" s="315">
        <v>1519.0109515247468</v>
      </c>
      <c r="O459" s="315">
        <v>1558.225179790687</v>
      </c>
    </row>
    <row r="460" outlineLevel="2" collapsed="1" hidden="1">
      <c r="B460" s="316" t="s">
        <v>35</v>
      </c>
      <c r="C460" s="315" t="s">
        <v>6</v>
      </c>
      <c r="D460" s="315">
        <v>37.4021367164503</v>
      </c>
      <c r="E460" s="315">
        <v>38.933141370269972</v>
      </c>
      <c r="F460" s="315">
        <v>40.821006473788366</v>
      </c>
      <c r="G460" s="315">
        <v>43.251835095690161</v>
      </c>
      <c r="H460" s="315">
        <v>46.872570486877038</v>
      </c>
      <c r="I460" s="315">
        <v>52.528330918968216</v>
      </c>
      <c r="J460" s="315">
        <v>61.524236179199995</v>
      </c>
      <c r="K460" s="315">
        <v>63.098876582879285</v>
      </c>
      <c r="L460" s="315">
        <v>64.156784274193157</v>
      </c>
      <c r="M460" s="315">
        <v>65.475320420990954</v>
      </c>
      <c r="N460" s="315">
        <v>67.81834951928073</v>
      </c>
      <c r="O460" s="315">
        <v>70.812447806935324</v>
      </c>
    </row>
    <row r="461" outlineLevel="2" collapsed="1" hidden="1">
      <c r="B461" s="316" t="s">
        <v>36</v>
      </c>
      <c r="C461" s="315" t="s">
        <v>6</v>
      </c>
      <c r="D461" s="315">
        <v>98894.912852800713</v>
      </c>
      <c r="E461" s="315">
        <v>98674.976053347491</v>
      </c>
      <c r="F461" s="315">
        <v>98398.850219614629</v>
      </c>
      <c r="G461" s="315">
        <v>98139.423853427375</v>
      </c>
      <c r="H461" s="315">
        <v>98043.4112856057</v>
      </c>
      <c r="I461" s="315">
        <v>98150.69448305713</v>
      </c>
      <c r="J461" s="315">
        <v>98102.812143607458</v>
      </c>
      <c r="K461" s="315">
        <v>98064.559389104747</v>
      </c>
      <c r="L461" s="315">
        <v>98071.558614981463</v>
      </c>
      <c r="M461" s="315">
        <v>97836.265343686915</v>
      </c>
      <c r="N461" s="315">
        <v>97757.556084048148</v>
      </c>
      <c r="O461" s="315">
        <v>97705.2244358667</v>
      </c>
    </row>
    <row r="462" outlineLevel="2" collapsed="1" hidden="1">
      <c r="B462" s="316" t="s">
        <v>37</v>
      </c>
      <c r="C462" s="315" t="s">
        <v>6</v>
      </c>
      <c r="D462" s="315">
        <v>1230.0871471993121</v>
      </c>
      <c r="E462" s="315">
        <v>1450.0239466524915</v>
      </c>
      <c r="F462" s="315">
        <v>1726.1497803853913</v>
      </c>
      <c r="G462" s="315">
        <v>1985.5761465726343</v>
      </c>
      <c r="H462" s="315">
        <v>2081.5887143943169</v>
      </c>
      <c r="I462" s="315">
        <v>1974.3055169428819</v>
      </c>
      <c r="J462" s="315">
        <v>2022.1878563925629</v>
      </c>
      <c r="K462" s="315">
        <v>2060.4406108952544</v>
      </c>
      <c r="L462" s="315">
        <v>2053.4413850185633</v>
      </c>
      <c r="M462" s="315">
        <v>2288.7346563131082</v>
      </c>
      <c r="N462" s="315">
        <v>2367.4439159518743</v>
      </c>
      <c r="O462" s="315">
        <v>2419.7755641333174</v>
      </c>
    </row>
    <row r="463" outlineLevel="2" collapsed="1" hidden="1">
      <c r="B463" s="316" t="s">
        <v>38</v>
      </c>
      <c r="C463" s="317" t="s">
        <v>6</v>
      </c>
      <c r="D463" s="317">
        <v>5.26255413139477</v>
      </c>
      <c r="E463" s="317">
        <v>5.31791913699848</v>
      </c>
      <c r="F463" s="317">
        <v>5.2371096837161062</v>
      </c>
      <c r="G463" s="317">
        <v>5.18732171388861</v>
      </c>
      <c r="H463" s="317">
        <v>5.1901337209352763</v>
      </c>
      <c r="I463" s="317">
        <v>5.243698025643166</v>
      </c>
      <c r="J463" s="317">
        <v>5.2587423216849736</v>
      </c>
      <c r="K463" s="317">
        <v>5.2742991107100163</v>
      </c>
      <c r="L463" s="317">
        <v>5.3036941972088023</v>
      </c>
      <c r="M463" s="317">
        <v>5.2728480210776008</v>
      </c>
      <c r="N463" s="317">
        <v>5.280924917113988</v>
      </c>
      <c r="O463" s="317">
        <v>5.2964883918597314</v>
      </c>
    </row>
    <row r="464" outlineLevel="2" collapsed="1" hidden="1">
      <c r="B464" s="310" t="s">
        <v>39</v>
      </c>
    </row>
    <row r="465" outlineLevel="2" collapsed="1" hidden="1">
      <c r="B465" s="311" t="s">
        <v>26</v>
      </c>
      <c r="C465" s="301">
        <v>5218</v>
      </c>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0.033074914751100006</v>
      </c>
      <c r="E467" s="301">
        <v>0.0408430987271</v>
      </c>
      <c r="F467" s="301">
        <v>0.0496920112072</v>
      </c>
      <c r="G467" s="301">
        <v>0.060456659876400004</v>
      </c>
      <c r="H467" s="301">
        <v>0.0727596503613</v>
      </c>
      <c r="I467" s="301">
        <v>0.0976439505251</v>
      </c>
      <c r="J467" s="301">
        <v>0.1385492176751</v>
      </c>
      <c r="K467" s="301">
        <v>0.15002191796349998</v>
      </c>
      <c r="L467" s="301">
        <v>0.1553898595791</v>
      </c>
      <c r="M467" s="301">
        <v>0.16491803866739999</v>
      </c>
      <c r="N467" s="301">
        <v>0.15974349557950002</v>
      </c>
      <c r="O467" s="301">
        <v>0.1813076503344</v>
      </c>
    </row>
    <row r="468" outlineLevel="2" collapsed="1" hidden="1">
      <c r="B468" s="311" t="s">
        <v>22</v>
      </c>
      <c r="C468" s="301">
        <v>5218</v>
      </c>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t="s">
        <v>6</v>
      </c>
      <c r="D469" s="301">
        <v>0.033074914751100006</v>
      </c>
      <c r="E469" s="301">
        <v>0.0408430987271</v>
      </c>
      <c r="F469" s="301">
        <v>0.0496920112072</v>
      </c>
      <c r="G469" s="301">
        <v>0.060456659876400004</v>
      </c>
      <c r="H469" s="301">
        <v>0.0727596503613</v>
      </c>
      <c r="I469" s="301">
        <v>0.0976439505251</v>
      </c>
      <c r="J469" s="301">
        <v>0.1385492176751</v>
      </c>
      <c r="K469" s="301">
        <v>0.15002191796349998</v>
      </c>
      <c r="L469" s="301">
        <v>0.1553898595791</v>
      </c>
      <c r="M469" s="301">
        <v>0.16491803866739999</v>
      </c>
      <c r="N469" s="301">
        <v>0.15974349557950002</v>
      </c>
      <c r="O469" s="301">
        <v>0.1813076503344</v>
      </c>
    </row>
    <row r="470" outlineLevel="2" collapsed="1" hidden="1">
      <c r="B470" s="311" t="s">
        <v>23</v>
      </c>
      <c r="C470" s="301" t="s">
        <v>6</v>
      </c>
      <c r="D470" s="301">
        <v>2.6338613614668</v>
      </c>
      <c r="E470" s="301">
        <v>6.7197220413142276</v>
      </c>
      <c r="F470" s="301">
        <v>10.410948442119322</v>
      </c>
      <c r="G470" s="301">
        <v>9.6941196749837726</v>
      </c>
      <c r="H470" s="301">
        <v>7.8560425897627733</v>
      </c>
      <c r="I470" s="301">
        <v>11.612289172710224</v>
      </c>
      <c r="J470" s="301">
        <v>7.8688641231169658</v>
      </c>
      <c r="K470" s="301">
        <v>11.68699564409523</v>
      </c>
      <c r="L470" s="301">
        <v>9.7269925647467232</v>
      </c>
      <c r="M470" s="301">
        <v>7.8899823998989751</v>
      </c>
      <c r="N470" s="301">
        <v>11.647593976758325</v>
      </c>
      <c r="O470" s="301">
        <v>7.9058313184772562</v>
      </c>
    </row>
    <row r="471" outlineLevel="2" collapsed="1" hidden="1">
      <c r="B471" s="312" t="s">
        <v>31</v>
      </c>
      <c r="C471" s="313" t="s">
        <v>6</v>
      </c>
      <c r="D471" s="313">
        <v>0.5981111031159142</v>
      </c>
      <c r="E471" s="313">
        <v>1.5359629611162424</v>
      </c>
      <c r="F471" s="313">
        <v>2.38281098449493</v>
      </c>
      <c r="G471" s="313">
        <v>2.2154840203389896</v>
      </c>
      <c r="H471" s="313">
        <v>1.7899462489999554</v>
      </c>
      <c r="I471" s="313">
        <v>2.6480594608321479</v>
      </c>
      <c r="J471" s="313">
        <v>1.7777650223323569</v>
      </c>
      <c r="K471" s="313">
        <v>2.6531944176615707</v>
      </c>
      <c r="L471" s="313">
        <v>2.2012118141435697</v>
      </c>
      <c r="M471" s="313">
        <v>1.7765575380371579</v>
      </c>
      <c r="N471" s="313">
        <v>2.6418973893090438</v>
      </c>
      <c r="O471" s="313">
        <v>1.7764331931336579</v>
      </c>
    </row>
    <row r="472" outlineLevel="2" collapsed="1" hidden="1">
      <c r="B472" s="312" t="s">
        <v>32</v>
      </c>
      <c r="C472" s="301" t="s">
        <v>6</v>
      </c>
      <c r="D472" s="301">
        <v>9.4171914814991</v>
      </c>
      <c r="E472" s="301">
        <v>13.829219123686467</v>
      </c>
      <c r="F472" s="301">
        <v>2140.2494744015116</v>
      </c>
      <c r="G472" s="301">
        <v>17.976526968276538</v>
      </c>
      <c r="H472" s="301">
        <v>16.502653181770903</v>
      </c>
      <c r="I472" s="301">
        <v>20.18612510567759</v>
      </c>
      <c r="J472" s="301">
        <v>16.808424806928098</v>
      </c>
      <c r="K472" s="301">
        <v>20.917825652254333</v>
      </c>
      <c r="L472" s="301">
        <v>18.982386811339111</v>
      </c>
      <c r="M472" s="301">
        <v>17.852677583084336</v>
      </c>
      <c r="N472" s="301">
        <v>22.021033723726383</v>
      </c>
      <c r="O472" s="301">
        <v>18.690422882069978</v>
      </c>
    </row>
    <row r="473" outlineLevel="2" collapsed="1" hidden="1">
      <c r="B473" s="312" t="s">
        <v>33</v>
      </c>
      <c r="C473" s="301" t="s">
        <v>6</v>
      </c>
      <c r="D473" s="301">
        <v>5.4766351839067</v>
      </c>
      <c r="E473" s="301">
        <v>5.4904742910002771</v>
      </c>
      <c r="F473" s="301">
        <v>2127.5729829163047</v>
      </c>
      <c r="G473" s="301">
        <v>5.5165140664466366</v>
      </c>
      <c r="H473" s="301">
        <v>5.5285886100916484</v>
      </c>
      <c r="I473" s="301">
        <v>5.5392113235082654</v>
      </c>
      <c r="J473" s="301">
        <v>5.5502883539202106</v>
      </c>
      <c r="K473" s="301">
        <v>5.559297576050569</v>
      </c>
      <c r="L473" s="301">
        <v>5.5673260461440259</v>
      </c>
      <c r="M473" s="301">
        <v>5.57446311860346</v>
      </c>
      <c r="N473" s="301">
        <v>5.5828488567357049</v>
      </c>
      <c r="O473" s="301">
        <v>5.5894527994282672</v>
      </c>
    </row>
    <row r="474" outlineLevel="2" collapsed="1" hidden="1">
      <c r="B474" s="312" t="s">
        <v>34</v>
      </c>
      <c r="C474" s="301" t="s">
        <v>6</v>
      </c>
      <c r="D474" s="301">
        <v>1.2251103298616002</v>
      </c>
      <c r="E474" s="301">
        <v>1.5171364098175968</v>
      </c>
      <c r="F474" s="301">
        <v>2.140160831293072</v>
      </c>
      <c r="G474" s="301">
        <v>2.6102784191133406</v>
      </c>
      <c r="H474" s="301">
        <v>2.9281471399677677</v>
      </c>
      <c r="I474" s="301">
        <v>2.7750251538725816</v>
      </c>
      <c r="J474" s="301">
        <v>3.0142410609706083</v>
      </c>
      <c r="K474" s="301">
        <v>3.2573729852188</v>
      </c>
      <c r="L474" s="301">
        <v>3.2442901226065479</v>
      </c>
      <c r="M474" s="301">
        <v>3.9000171789643336</v>
      </c>
      <c r="N474" s="301">
        <v>4.3064996886818809</v>
      </c>
      <c r="O474" s="301">
        <v>4.61951108097743</v>
      </c>
    </row>
    <row r="475" outlineLevel="2" collapsed="1" hidden="1">
      <c r="B475" s="312" t="s">
        <v>35</v>
      </c>
      <c r="C475" s="301" t="s">
        <v>6</v>
      </c>
      <c r="D475" s="301">
        <v>0.081584606264</v>
      </c>
      <c r="E475" s="301">
        <v>0.10188638155436794</v>
      </c>
      <c r="F475" s="301">
        <v>0.12538221179466597</v>
      </c>
      <c r="G475" s="301">
        <v>0.15561480773279188</v>
      </c>
      <c r="H475" s="301">
        <v>0.18987484194871473</v>
      </c>
      <c r="I475" s="301">
        <v>0.2595994555865202</v>
      </c>
      <c r="J475" s="301">
        <v>0.37503126892031446</v>
      </c>
      <c r="K475" s="301">
        <v>0.41415944688974</v>
      </c>
      <c r="L475" s="301">
        <v>0.44377807784181633</v>
      </c>
      <c r="M475" s="301">
        <v>0.48821488561756693</v>
      </c>
      <c r="N475" s="301">
        <v>0.48409120155046731</v>
      </c>
      <c r="O475" s="301">
        <v>0.57562768318702839</v>
      </c>
    </row>
    <row r="476" outlineLevel="2" collapsed="1" hidden="1">
      <c r="B476" s="312" t="s">
        <v>36</v>
      </c>
      <c r="C476" s="301" t="s">
        <v>6</v>
      </c>
      <c r="D476" s="301">
        <v>5211.1835949652177</v>
      </c>
      <c r="E476" s="301">
        <v>5210.8496598188985</v>
      </c>
      <c r="F476" s="301">
        <v>3088.1117820293903</v>
      </c>
      <c r="G476" s="301">
        <v>5209.6571360468415</v>
      </c>
      <c r="H476" s="301">
        <v>5209.2806297576317</v>
      </c>
      <c r="I476" s="301">
        <v>5209.3285201164972</v>
      </c>
      <c r="J476" s="301">
        <v>5208.9218900985134</v>
      </c>
      <c r="K476" s="301">
        <v>5208.61914807388</v>
      </c>
      <c r="L476" s="301">
        <v>5208.5892158938113</v>
      </c>
      <c r="M476" s="301">
        <v>5207.8723867781528</v>
      </c>
      <c r="N476" s="301">
        <v>5207.4668167574446</v>
      </c>
      <c r="O476" s="301">
        <v>5207.0341007860679</v>
      </c>
    </row>
    <row r="477" outlineLevel="2" collapsed="1" hidden="1">
      <c r="B477" s="312" t="s">
        <v>40</v>
      </c>
      <c r="C477" s="301" t="s">
        <v>6</v>
      </c>
      <c r="D477" s="301">
        <v>6.816405034782016</v>
      </c>
      <c r="E477" s="301">
        <v>7.1503401811006766</v>
      </c>
      <c r="F477" s="301">
        <v>2129.8882179706097</v>
      </c>
      <c r="G477" s="301">
        <v>8.3428639531586661</v>
      </c>
      <c r="H477" s="301">
        <v>8.71937024236907</v>
      </c>
      <c r="I477" s="301">
        <v>8.671479883502732</v>
      </c>
      <c r="J477" s="301">
        <v>9.07810990148643</v>
      </c>
      <c r="K477" s="301">
        <v>9.380851926119707</v>
      </c>
      <c r="L477" s="301">
        <v>9.4107841061890074</v>
      </c>
      <c r="M477" s="301">
        <v>10.127613221847133</v>
      </c>
      <c r="N477" s="301">
        <v>10.533183242555184</v>
      </c>
      <c r="O477" s="301">
        <v>10.965899213932135</v>
      </c>
    </row>
    <row r="478" outlineLevel="2" collapsed="1" hidden="1">
      <c r="B478" s="312" t="s">
        <v>41</v>
      </c>
      <c r="C478" s="313" t="s">
        <v>6</v>
      </c>
      <c r="D478" s="313">
        <v>3.4205055369655986</v>
      </c>
      <c r="E478" s="313">
        <v>3.4328743361780569</v>
      </c>
      <c r="F478" s="313">
        <v>2.94265482293065</v>
      </c>
      <c r="G478" s="313">
        <v>3.4588792353472617</v>
      </c>
      <c r="H478" s="313">
        <v>3.4730658574182294</v>
      </c>
      <c r="I478" s="313">
        <v>3.4854657596043759</v>
      </c>
      <c r="J478" s="313">
        <v>3.5000695911572706</v>
      </c>
      <c r="K478" s="313">
        <v>3.5119072647802776</v>
      </c>
      <c r="L478" s="313">
        <v>3.525127187718176</v>
      </c>
      <c r="M478" s="313">
        <v>3.5392986014533</v>
      </c>
      <c r="N478" s="313">
        <v>3.5510773650577176</v>
      </c>
      <c r="O478" s="313">
        <v>3.5644371224403457</v>
      </c>
    </row>
    <row r="479" outlineLevel="2" collapsed="1" hidden="1">
      <c r="B479" s="310" t="s">
        <v>42</v>
      </c>
    </row>
    <row r="480" outlineLevel="2" collapsed="1" hidden="1">
      <c r="B480" s="314" t="s">
        <v>22</v>
      </c>
      <c r="C480" s="315">
        <v>1777</v>
      </c>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113258</v>
      </c>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125.650392782394</v>
      </c>
      <c r="E485" s="300">
        <v>124.555739811699</v>
      </c>
      <c r="F485" s="300">
        <v>122.015378859164</v>
      </c>
      <c r="G485" s="300">
        <v>121.986372685062</v>
      </c>
      <c r="H485" s="300">
        <v>123.786708788781</v>
      </c>
      <c r="I485" s="300">
        <v>125.376785185768</v>
      </c>
      <c r="J485" s="300">
        <v>126.699840194663</v>
      </c>
      <c r="K485" s="300">
        <v>127.928405077321</v>
      </c>
      <c r="L485" s="300">
        <v>129.09825124435</v>
      </c>
      <c r="M485" s="300">
        <v>130.254932709799</v>
      </c>
      <c r="N485" s="300">
        <v>131.55518480065</v>
      </c>
      <c r="O485" s="300">
        <v>132.741726413723</v>
      </c>
    </row>
    <row r="486" outlineLevel="2" collapsed="1" hidden="1">
      <c r="B486" s="310" t="s">
        <v>44</v>
      </c>
    </row>
    <row r="487" outlineLevel="2" collapsed="1" hidden="1">
      <c r="B487" s="311" t="s">
        <v>22</v>
      </c>
      <c r="C487" s="301">
        <v>42828.999999999978</v>
      </c>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t="s">
        <v>6</v>
      </c>
      <c r="D488" s="301">
        <v>53.545720790429407</v>
      </c>
      <c r="E488" s="301">
        <v>52.83608049526763</v>
      </c>
      <c r="F488" s="301">
        <v>52.620297663061763</v>
      </c>
      <c r="G488" s="301">
        <v>52.763655812700058</v>
      </c>
      <c r="H488" s="301">
        <v>54.466379999075414</v>
      </c>
      <c r="I488" s="301">
        <v>55.954333465332311</v>
      </c>
      <c r="J488" s="301">
        <v>57.289102505068314</v>
      </c>
      <c r="K488" s="301">
        <v>58.510332974743505</v>
      </c>
      <c r="L488" s="301">
        <v>59.65840882070065</v>
      </c>
      <c r="M488" s="301">
        <v>60.764912759087153</v>
      </c>
      <c r="N488" s="301">
        <v>61.850634139004782</v>
      </c>
      <c r="O488" s="301">
        <v>62.92304005360981</v>
      </c>
    </row>
    <row r="489" outlineLevel="2" collapsed="1" hidden="1">
      <c r="B489" s="312" t="s">
        <v>30</v>
      </c>
      <c r="C489" s="301" t="s">
        <v>6</v>
      </c>
      <c r="D489" s="301">
        <v>7.495075000002001</v>
      </c>
      <c r="E489" s="301">
        <v>7.4950749999998392</v>
      </c>
      <c r="F489" s="301">
        <v>7.4950750001908233</v>
      </c>
      <c r="G489" s="301">
        <v>7.4950749993123011</v>
      </c>
      <c r="H489" s="301">
        <v>7.4950750000798285</v>
      </c>
      <c r="I489" s="301">
        <v>7.4950749990357526</v>
      </c>
      <c r="J489" s="301">
        <v>7.4950750012048131</v>
      </c>
      <c r="K489" s="301">
        <v>7.4950749979308062</v>
      </c>
      <c r="L489" s="301">
        <v>7.4950750009169695</v>
      </c>
      <c r="M489" s="301">
        <v>7.4950749959708967</v>
      </c>
      <c r="N489" s="301">
        <v>7.4950750036906388</v>
      </c>
      <c r="O489" s="301">
        <v>7.4950750010473479</v>
      </c>
    </row>
    <row r="490" outlineLevel="2" collapsed="1" hidden="1">
      <c r="B490" s="312" t="s">
        <v>31</v>
      </c>
      <c r="C490" s="313" t="s">
        <v>6</v>
      </c>
      <c r="D490" s="313">
        <v>1.5002653563827153</v>
      </c>
      <c r="E490" s="313">
        <v>1.4803823716248614</v>
      </c>
      <c r="F490" s="313">
        <v>1.4743364821890344</v>
      </c>
      <c r="G490" s="313">
        <v>1.4783531479894487</v>
      </c>
      <c r="H490" s="313">
        <v>1.5260607532020483</v>
      </c>
      <c r="I490" s="313">
        <v>1.567750826738864</v>
      </c>
      <c r="J490" s="313">
        <v>1.6051489179313552</v>
      </c>
      <c r="K490" s="313">
        <v>1.6393658401945468</v>
      </c>
      <c r="L490" s="313">
        <v>1.6715330870401088</v>
      </c>
      <c r="M490" s="313">
        <v>1.70253555560262</v>
      </c>
      <c r="N490" s="313">
        <v>1.7329557301549365</v>
      </c>
      <c r="O490" s="313">
        <v>1.7630028266906024</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2228.2005347592417</v>
      </c>
      <c r="E492" s="301">
        <v>2223.8724374008334</v>
      </c>
      <c r="F492" s="301">
        <v>2218.4754167431006</v>
      </c>
      <c r="G492" s="301">
        <v>4518.0419896758658</v>
      </c>
      <c r="H492" s="301">
        <v>4514.3835804051905</v>
      </c>
      <c r="I492" s="301">
        <v>4512.7579805889427</v>
      </c>
      <c r="J492" s="301">
        <v>4502.1299005866522</v>
      </c>
      <c r="K492" s="301">
        <v>4504.9044990159464</v>
      </c>
      <c r="L492" s="301">
        <v>4508.339501855171</v>
      </c>
      <c r="M492" s="301">
        <v>4501.261251674513</v>
      </c>
      <c r="N492" s="301">
        <v>4506.2819408601972</v>
      </c>
      <c r="O492" s="301">
        <v>4510.8964133666586</v>
      </c>
    </row>
    <row r="493" outlineLevel="2" collapsed="1" hidden="1">
      <c r="B493" s="312" t="s">
        <v>36</v>
      </c>
      <c r="C493" s="301" t="s">
        <v>6</v>
      </c>
      <c r="D493" s="301">
        <v>40654.345186031191</v>
      </c>
      <c r="E493" s="301">
        <v>40657.96364309216</v>
      </c>
      <c r="F493" s="301">
        <v>40663.1448809178</v>
      </c>
      <c r="G493" s="301">
        <v>38363.7216661346</v>
      </c>
      <c r="H493" s="301">
        <v>38369.082799593823</v>
      </c>
      <c r="I493" s="301">
        <v>38372.196352874184</v>
      </c>
      <c r="J493" s="301">
        <v>38384.159201922848</v>
      </c>
      <c r="K493" s="301">
        <v>38382.605833960915</v>
      </c>
      <c r="L493" s="301">
        <v>38380.318906965542</v>
      </c>
      <c r="M493" s="301">
        <v>38388.503661087016</v>
      </c>
      <c r="N493" s="301">
        <v>38384.568693278648</v>
      </c>
      <c r="O493" s="301">
        <v>38381.026626689141</v>
      </c>
    </row>
    <row r="494" outlineLevel="2" collapsed="1" hidden="1">
      <c r="B494" s="312" t="s">
        <v>47</v>
      </c>
      <c r="C494" s="301" t="s">
        <v>6</v>
      </c>
      <c r="D494" s="301">
        <v>2174.6548139687898</v>
      </c>
      <c r="E494" s="301">
        <v>2171.0363569078149</v>
      </c>
      <c r="F494" s="301">
        <v>2165.8551190821845</v>
      </c>
      <c r="G494" s="301">
        <v>4465.2783338653771</v>
      </c>
      <c r="H494" s="301">
        <v>4459.9172004061566</v>
      </c>
      <c r="I494" s="301">
        <v>4456.8036471257992</v>
      </c>
      <c r="J494" s="301">
        <v>4444.8407980771317</v>
      </c>
      <c r="K494" s="301">
        <v>4446.394166039071</v>
      </c>
      <c r="L494" s="301">
        <v>4448.6810930344436</v>
      </c>
      <c r="M494" s="301">
        <v>4440.496338912968</v>
      </c>
      <c r="N494" s="301">
        <v>4444.431306721327</v>
      </c>
      <c r="O494" s="301">
        <v>4447.9733733108369</v>
      </c>
    </row>
    <row r="495" outlineLevel="2" collapsed="1" hidden="1">
      <c r="B495" s="312" t="s">
        <v>48</v>
      </c>
      <c r="C495" s="313" t="s">
        <v>6</v>
      </c>
      <c r="D495" s="313">
        <v>1.0519881927716632</v>
      </c>
      <c r="E495" s="313">
        <v>1.2656329443170253</v>
      </c>
      <c r="F495" s="313">
        <v>1.420044967022164</v>
      </c>
      <c r="G495" s="313">
        <v>1.6330078512961361</v>
      </c>
      <c r="H495" s="313">
        <v>1.6925562927944196</v>
      </c>
      <c r="I495" s="313">
        <v>1.7363371754340622</v>
      </c>
      <c r="J495" s="313">
        <v>1.7684027511873905</v>
      </c>
      <c r="K495" s="313">
        <v>1.7929041604889193</v>
      </c>
      <c r="L495" s="313">
        <v>1.8129066323940868</v>
      </c>
      <c r="M495" s="313">
        <v>1.8297229022775776</v>
      </c>
      <c r="N495" s="313">
        <v>1.8431256928490103</v>
      </c>
      <c r="O495" s="313">
        <v>1.8531579168401671</v>
      </c>
    </row>
    <row r="496" outlineLevel="2" collapsed="1" hidden="1">
      <c r="B496" s="310" t="s">
        <v>49</v>
      </c>
    </row>
    <row r="497" outlineLevel="2" collapsed="1" hidden="1">
      <c r="B497" s="314" t="s">
        <v>22</v>
      </c>
      <c r="C497" s="315">
        <v>10523</v>
      </c>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t="s">
        <v>6</v>
      </c>
      <c r="D498" s="315">
        <v>15.05910831514</v>
      </c>
      <c r="E498" s="315">
        <v>14.961339493690307</v>
      </c>
      <c r="F498" s="315">
        <v>14.37101983643303</v>
      </c>
      <c r="G498" s="315">
        <v>14.327246783449052</v>
      </c>
      <c r="H498" s="315">
        <v>14.352035999432403</v>
      </c>
      <c r="I498" s="315">
        <v>14.377970740047108</v>
      </c>
      <c r="J498" s="315">
        <v>14.374995894586894</v>
      </c>
      <c r="K498" s="315">
        <v>14.376858511042496</v>
      </c>
      <c r="L498" s="315">
        <v>14.382387207146131</v>
      </c>
      <c r="M498" s="315">
        <v>14.395130059967704</v>
      </c>
      <c r="N498" s="315">
        <v>14.449611070019024</v>
      </c>
      <c r="O498" s="315">
        <v>14.47859618490001</v>
      </c>
    </row>
    <row r="499" outlineLevel="2" collapsed="1" hidden="1">
      <c r="B499" s="316" t="s">
        <v>30</v>
      </c>
      <c r="C499" s="315" t="s">
        <v>6</v>
      </c>
      <c r="D499" s="315">
        <v>15.7845</v>
      </c>
      <c r="E499" s="315">
        <v>15.784500000000001</v>
      </c>
      <c r="F499" s="315">
        <v>15.784499999999984</v>
      </c>
      <c r="G499" s="315">
        <v>15.784499999999975</v>
      </c>
      <c r="H499" s="315">
        <v>15.784500000000019</v>
      </c>
      <c r="I499" s="315">
        <v>15.784499999999969</v>
      </c>
      <c r="J499" s="315">
        <v>15.78449999999998</v>
      </c>
      <c r="K499" s="315">
        <v>15.784500000000007</v>
      </c>
      <c r="L499" s="315">
        <v>15.784500000000032</v>
      </c>
      <c r="M499" s="315">
        <v>15.784500000000065</v>
      </c>
      <c r="N499" s="315">
        <v>15.784500000000005</v>
      </c>
      <c r="O499" s="315">
        <v>15.784499999999994</v>
      </c>
    </row>
    <row r="500" outlineLevel="2" collapsed="1" hidden="1">
      <c r="B500" s="316" t="s">
        <v>31</v>
      </c>
      <c r="C500" s="317" t="s">
        <v>6</v>
      </c>
      <c r="D500" s="317">
        <v>1.7172792909025942</v>
      </c>
      <c r="E500" s="317">
        <v>1.7061301332726759</v>
      </c>
      <c r="F500" s="317">
        <v>1.6388124872868608</v>
      </c>
      <c r="G500" s="317">
        <v>1.6338207868610533</v>
      </c>
      <c r="H500" s="317">
        <v>1.6366476479443963</v>
      </c>
      <c r="I500" s="317">
        <v>1.6396051399844653</v>
      </c>
      <c r="J500" s="317">
        <v>1.6392659007416395</v>
      </c>
      <c r="K500" s="317">
        <v>1.6394783059252109</v>
      </c>
      <c r="L500" s="317">
        <v>1.6401087758790607</v>
      </c>
      <c r="M500" s="317">
        <v>1.6415619188407531</v>
      </c>
      <c r="N500" s="317">
        <v>1.6477747110161387</v>
      </c>
      <c r="O500" s="317">
        <v>1.6510800552960192</v>
      </c>
    </row>
    <row r="501" outlineLevel="2" collapsed="1" hidden="1">
      <c r="B501" s="316" t="s">
        <v>46</v>
      </c>
      <c r="C501" s="315" t="s">
        <v>6</v>
      </c>
      <c r="D501" s="315">
        <v>308.171636154831</v>
      </c>
      <c r="E501" s="315">
        <v>308.17163615482963</v>
      </c>
      <c r="F501" s="315">
        <v>308.17163615483105</v>
      </c>
      <c r="G501" s="315">
        <v>308.17163615483116</v>
      </c>
      <c r="H501" s="315">
        <v>308.17163615483076</v>
      </c>
      <c r="I501" s="315">
        <v>308.17163615483037</v>
      </c>
      <c r="J501" s="315">
        <v>308.17163615483048</v>
      </c>
      <c r="K501" s="315">
        <v>308.17163615483088</v>
      </c>
      <c r="L501" s="315">
        <v>308.17163615483145</v>
      </c>
      <c r="M501" s="315">
        <v>308.17163615483008</v>
      </c>
      <c r="N501" s="315">
        <v>308.17163615483042</v>
      </c>
      <c r="O501" s="315">
        <v>308.17163615483</v>
      </c>
    </row>
    <row r="502" outlineLevel="2" collapsed="1" hidden="1">
      <c r="B502" s="316" t="s">
        <v>47</v>
      </c>
      <c r="C502" s="315" t="s">
        <v>6</v>
      </c>
      <c r="D502" s="315">
        <v>308.17163615480064</v>
      </c>
      <c r="E502" s="315">
        <v>308.17163615486214</v>
      </c>
      <c r="F502" s="315">
        <v>308.17163615483418</v>
      </c>
      <c r="G502" s="315">
        <v>308.17163615482485</v>
      </c>
      <c r="H502" s="315">
        <v>308.1716361548323</v>
      </c>
      <c r="I502" s="315">
        <v>308.1716361548323</v>
      </c>
      <c r="J502" s="315">
        <v>308.1716361548286</v>
      </c>
      <c r="K502" s="315">
        <v>308.1716361548323</v>
      </c>
      <c r="L502" s="315">
        <v>308.1716361548286</v>
      </c>
      <c r="M502" s="315">
        <v>308.1716361548323</v>
      </c>
      <c r="N502" s="315">
        <v>308.1716361548323</v>
      </c>
      <c r="O502" s="315">
        <v>308.17163615483605</v>
      </c>
    </row>
    <row r="503" outlineLevel="2" collapsed="1" hidden="1">
      <c r="B503" s="316" t="s">
        <v>50</v>
      </c>
      <c r="C503" s="317" t="s">
        <v>6</v>
      </c>
      <c r="D503" s="317">
        <v>1.7061301332726762</v>
      </c>
      <c r="E503" s="317">
        <v>1.6388124872868608</v>
      </c>
      <c r="F503" s="317">
        <v>1.633820786861053</v>
      </c>
      <c r="G503" s="317">
        <v>1.6366476479443959</v>
      </c>
      <c r="H503" s="317">
        <v>1.6396051399844653</v>
      </c>
      <c r="I503" s="317">
        <v>1.6392659007416393</v>
      </c>
      <c r="J503" s="317">
        <v>1.6394783059252112</v>
      </c>
      <c r="K503" s="317">
        <v>1.6401087758790611</v>
      </c>
      <c r="L503" s="317">
        <v>1.6415619188407529</v>
      </c>
      <c r="M503" s="317">
        <v>1.6477747110161387</v>
      </c>
      <c r="N503" s="317">
        <v>1.651080055296019</v>
      </c>
      <c r="O503" s="317">
        <v>1.6499909800817365</v>
      </c>
    </row>
    <row r="504" outlineLevel="2" collapsed="1" hidden="1">
      <c r="B504" s="310" t="s">
        <v>51</v>
      </c>
    </row>
    <row r="505" outlineLevel="2" collapsed="1" hidden="1">
      <c r="B505" s="311" t="s">
        <v>22</v>
      </c>
      <c r="C505" s="301">
        <v>2503</v>
      </c>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t="s">
        <v>6</v>
      </c>
      <c r="D506" s="301">
        <v>3.5051693329833</v>
      </c>
      <c r="E506" s="301">
        <v>3.4885530587805338</v>
      </c>
      <c r="F506" s="301">
        <v>3.3882357241704648</v>
      </c>
      <c r="G506" s="301">
        <v>3.3807977523147055</v>
      </c>
      <c r="H506" s="301">
        <v>3.3850099549469763</v>
      </c>
      <c r="I506" s="301">
        <v>3.3894168393284025</v>
      </c>
      <c r="J506" s="301">
        <v>3.3889113457489319</v>
      </c>
      <c r="K506" s="301">
        <v>3.3892278463930485</v>
      </c>
      <c r="L506" s="301">
        <v>3.39016729788263</v>
      </c>
      <c r="M506" s="301">
        <v>3.3923326049369069</v>
      </c>
      <c r="N506" s="301">
        <v>3.4015902883796536</v>
      </c>
      <c r="O506" s="301">
        <v>3.4065156441411588</v>
      </c>
    </row>
    <row r="507" outlineLevel="2" collapsed="1" hidden="1">
      <c r="B507" s="312" t="s">
        <v>30</v>
      </c>
      <c r="C507" s="301" t="s">
        <v>6</v>
      </c>
      <c r="D507" s="301">
        <v>1.7521</v>
      </c>
      <c r="E507" s="301">
        <v>1.752100000000006</v>
      </c>
      <c r="F507" s="301">
        <v>1.7521000000000644</v>
      </c>
      <c r="G507" s="301">
        <v>1.7520999999999862</v>
      </c>
      <c r="H507" s="301">
        <v>1.7521000000000084</v>
      </c>
      <c r="I507" s="301">
        <v>1.7520999999999158</v>
      </c>
      <c r="J507" s="301">
        <v>1.7520999999999953</v>
      </c>
      <c r="K507" s="301">
        <v>1.7520999999998577</v>
      </c>
      <c r="L507" s="301">
        <v>1.7521000000000619</v>
      </c>
      <c r="M507" s="301">
        <v>1.7520999999998907</v>
      </c>
      <c r="N507" s="301">
        <v>1.7521000000002536</v>
      </c>
      <c r="O507" s="301">
        <v>1.7520999999998748</v>
      </c>
    </row>
    <row r="508" outlineLevel="2" collapsed="1" hidden="1">
      <c r="B508" s="312" t="s">
        <v>31</v>
      </c>
      <c r="C508" s="313" t="s">
        <v>6</v>
      </c>
      <c r="D508" s="313">
        <v>1.6804647221653857</v>
      </c>
      <c r="E508" s="313">
        <v>1.6724984700505956</v>
      </c>
      <c r="F508" s="313">
        <v>1.6244038629662636</v>
      </c>
      <c r="G508" s="313">
        <v>1.6208379156123238</v>
      </c>
      <c r="H508" s="313">
        <v>1.6228573495550827</v>
      </c>
      <c r="I508" s="313">
        <v>1.6249701187351511</v>
      </c>
      <c r="J508" s="313">
        <v>1.6247277726323286</v>
      </c>
      <c r="K508" s="313">
        <v>1.6248795108556364</v>
      </c>
      <c r="L508" s="313">
        <v>1.6253299070951481</v>
      </c>
      <c r="M508" s="313">
        <v>1.6263680087592043</v>
      </c>
      <c r="N508" s="313">
        <v>1.6308063707773008</v>
      </c>
      <c r="O508" s="313">
        <v>1.6331677079382303</v>
      </c>
    </row>
    <row r="509" outlineLevel="2" collapsed="1" hidden="1">
      <c r="B509" s="312" t="s">
        <v>46</v>
      </c>
      <c r="C509" s="301" t="s">
        <v>6</v>
      </c>
      <c r="D509" s="301">
        <v>437.01332427415</v>
      </c>
      <c r="E509" s="301">
        <v>437.01332427414985</v>
      </c>
      <c r="F509" s="301">
        <v>437.0133242741486</v>
      </c>
      <c r="G509" s="301">
        <v>437.0133242741507</v>
      </c>
      <c r="H509" s="301">
        <v>437.01332427415048</v>
      </c>
      <c r="I509" s="301">
        <v>437.01332427415065</v>
      </c>
      <c r="J509" s="301">
        <v>437.01332427414877</v>
      </c>
      <c r="K509" s="301">
        <v>437.01332427414815</v>
      </c>
      <c r="L509" s="301">
        <v>437.0133242741494</v>
      </c>
      <c r="M509" s="301">
        <v>437.01332427415042</v>
      </c>
      <c r="N509" s="301">
        <v>437.01332427414974</v>
      </c>
      <c r="O509" s="301">
        <v>437.01332427414951</v>
      </c>
    </row>
    <row r="510" outlineLevel="2" collapsed="1" hidden="1">
      <c r="B510" s="312" t="s">
        <v>36</v>
      </c>
      <c r="C510" s="301" t="s">
        <v>6</v>
      </c>
      <c r="D510" s="301">
        <v>2065.98667572585</v>
      </c>
      <c r="E510" s="301">
        <v>2065.9866757258537</v>
      </c>
      <c r="F510" s="301">
        <v>2065.986675725841</v>
      </c>
      <c r="G510" s="301">
        <v>2065.9866757258583</v>
      </c>
      <c r="H510" s="301">
        <v>2065.9866757258469</v>
      </c>
      <c r="I510" s="301">
        <v>2065.9866757258492</v>
      </c>
      <c r="J510" s="301">
        <v>2065.986675725851</v>
      </c>
      <c r="K510" s="301">
        <v>2065.9866757258524</v>
      </c>
      <c r="L510" s="301">
        <v>2065.9866757258465</v>
      </c>
      <c r="M510" s="301">
        <v>2065.9866757258519</v>
      </c>
      <c r="N510" s="301">
        <v>2065.9866757258524</v>
      </c>
      <c r="O510" s="301">
        <v>2065.9866757258478</v>
      </c>
    </row>
    <row r="511" outlineLevel="2" collapsed="1" hidden="1">
      <c r="B511" s="312" t="s">
        <v>47</v>
      </c>
      <c r="C511" s="301" t="s">
        <v>6</v>
      </c>
      <c r="D511" s="301">
        <v>437.01332427415</v>
      </c>
      <c r="E511" s="301">
        <v>437.01332427414627</v>
      </c>
      <c r="F511" s="301">
        <v>437.01332427415912</v>
      </c>
      <c r="G511" s="301">
        <v>437.01332427414155</v>
      </c>
      <c r="H511" s="301">
        <v>437.013324274153</v>
      </c>
      <c r="I511" s="301">
        <v>437.01332427415065</v>
      </c>
      <c r="J511" s="301">
        <v>437.013324274149</v>
      </c>
      <c r="K511" s="301">
        <v>437.01332427414792</v>
      </c>
      <c r="L511" s="301">
        <v>437.01332427415343</v>
      </c>
      <c r="M511" s="301">
        <v>437.01332427414815</v>
      </c>
      <c r="N511" s="301">
        <v>437.01332427414792</v>
      </c>
      <c r="O511" s="301">
        <v>437.01332427415207</v>
      </c>
    </row>
    <row r="512" outlineLevel="2" collapsed="1" hidden="1">
      <c r="B512" s="312" t="s">
        <v>50</v>
      </c>
      <c r="C512" s="313" t="s">
        <v>6</v>
      </c>
      <c r="D512" s="313">
        <v>1.6724984700505954</v>
      </c>
      <c r="E512" s="313">
        <v>1.6244038629662638</v>
      </c>
      <c r="F512" s="313">
        <v>1.620837915612324</v>
      </c>
      <c r="G512" s="313">
        <v>1.6228573495550822</v>
      </c>
      <c r="H512" s="313">
        <v>1.6249701187351509</v>
      </c>
      <c r="I512" s="313">
        <v>1.6247277726323286</v>
      </c>
      <c r="J512" s="313">
        <v>1.6248795108556364</v>
      </c>
      <c r="K512" s="313">
        <v>1.6253299070951479</v>
      </c>
      <c r="L512" s="313">
        <v>1.6263680087592043</v>
      </c>
      <c r="M512" s="313">
        <v>1.6308063707773013</v>
      </c>
      <c r="N512" s="313">
        <v>1.63316770793823</v>
      </c>
      <c r="O512" s="313">
        <v>1.6323896706127046</v>
      </c>
    </row>
    <row r="513" outlineLevel="2" collapsed="1" hidden="1">
      <c r="B513" s="310" t="s">
        <v>52</v>
      </c>
    </row>
    <row r="514" outlineLevel="2" collapsed="1" hidden="1">
      <c r="B514" s="314" t="s">
        <v>22</v>
      </c>
      <c r="C514" s="315">
        <v>34036</v>
      </c>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t="s">
        <v>6</v>
      </c>
      <c r="D515" s="315">
        <v>53.5403943438413</v>
      </c>
      <c r="E515" s="315">
        <v>53.269766763960973</v>
      </c>
      <c r="F515" s="315">
        <v>51.635825635499181</v>
      </c>
      <c r="G515" s="315">
        <v>51.514672336598004</v>
      </c>
      <c r="H515" s="315">
        <v>51.583282835326152</v>
      </c>
      <c r="I515" s="315">
        <v>51.655064141060372</v>
      </c>
      <c r="J515" s="315">
        <v>51.646830449259348</v>
      </c>
      <c r="K515" s="315">
        <v>51.651985745142312</v>
      </c>
      <c r="L515" s="315">
        <v>51.667287918620111</v>
      </c>
      <c r="M515" s="315">
        <v>51.70255728580716</v>
      </c>
      <c r="N515" s="315">
        <v>51.853349303246091</v>
      </c>
      <c r="O515" s="315">
        <v>51.93357453107236</v>
      </c>
    </row>
    <row r="516" outlineLevel="2" collapsed="1" hidden="1">
      <c r="B516" s="316" t="s">
        <v>30</v>
      </c>
      <c r="C516" s="315" t="s">
        <v>6</v>
      </c>
      <c r="D516" s="315">
        <v>40.843199999999996</v>
      </c>
      <c r="E516" s="315">
        <v>40.8432</v>
      </c>
      <c r="F516" s="315">
        <v>40.843200000000039</v>
      </c>
      <c r="G516" s="315">
        <v>40.843199999999982</v>
      </c>
      <c r="H516" s="315">
        <v>40.843200000000017</v>
      </c>
      <c r="I516" s="315">
        <v>40.843200000000017</v>
      </c>
      <c r="J516" s="315">
        <v>40.843200000000088</v>
      </c>
      <c r="K516" s="315">
        <v>40.843200000000088</v>
      </c>
      <c r="L516" s="315">
        <v>40.843199999999989</v>
      </c>
      <c r="M516" s="315">
        <v>40.843200000000031</v>
      </c>
      <c r="N516" s="315">
        <v>40.843199999999982</v>
      </c>
      <c r="O516" s="315">
        <v>40.8432</v>
      </c>
    </row>
    <row r="517" outlineLevel="2" collapsed="1" hidden="1">
      <c r="B517" s="316" t="s">
        <v>31</v>
      </c>
      <c r="C517" s="317" t="s">
        <v>6</v>
      </c>
      <c r="D517" s="317">
        <v>1.8876622756084605</v>
      </c>
      <c r="E517" s="317">
        <v>1.8781208166868364</v>
      </c>
      <c r="F517" s="317">
        <v>1.82051330246207</v>
      </c>
      <c r="G517" s="317">
        <v>1.8162418264166649</v>
      </c>
      <c r="H517" s="317">
        <v>1.8186608121515859</v>
      </c>
      <c r="I517" s="317">
        <v>1.8211915903535212</v>
      </c>
      <c r="J517" s="317">
        <v>1.8209012968360328</v>
      </c>
      <c r="K517" s="317">
        <v>1.8210830560045472</v>
      </c>
      <c r="L517" s="317">
        <v>1.8216225614744428</v>
      </c>
      <c r="M517" s="317">
        <v>1.8228660460385648</v>
      </c>
      <c r="N517" s="317">
        <v>1.8281824880683779</v>
      </c>
      <c r="O517" s="317">
        <v>1.8310109718323784</v>
      </c>
    </row>
    <row r="518" outlineLevel="2" collapsed="1" hidden="1">
      <c r="B518" s="316" t="s">
        <v>46</v>
      </c>
      <c r="C518" s="315" t="s">
        <v>6</v>
      </c>
      <c r="D518" s="315">
        <v>627.061229216989</v>
      </c>
      <c r="E518" s="315">
        <v>627.06122921698886</v>
      </c>
      <c r="F518" s="315">
        <v>627.061229216989</v>
      </c>
      <c r="G518" s="315">
        <v>627.06122921698841</v>
      </c>
      <c r="H518" s="315">
        <v>627.06122921698932</v>
      </c>
      <c r="I518" s="315">
        <v>627.06122921698829</v>
      </c>
      <c r="J518" s="315">
        <v>627.06122921699</v>
      </c>
      <c r="K518" s="315">
        <v>627.06122921699</v>
      </c>
      <c r="L518" s="315">
        <v>627.06122921698829</v>
      </c>
      <c r="M518" s="315">
        <v>627.06122921698864</v>
      </c>
      <c r="N518" s="315">
        <v>627.06122921698955</v>
      </c>
      <c r="O518" s="315">
        <v>627.061229216988</v>
      </c>
    </row>
    <row r="519" outlineLevel="2" collapsed="1" hidden="1">
      <c r="B519" s="316" t="s">
        <v>36</v>
      </c>
      <c r="C519" s="315" t="s">
        <v>6</v>
      </c>
      <c r="D519" s="315">
        <v>33408.938770783</v>
      </c>
      <c r="E519" s="315">
        <v>33408.938770782996</v>
      </c>
      <c r="F519" s="315">
        <v>33408.938770783054</v>
      </c>
      <c r="G519" s="315">
        <v>33408.938770782996</v>
      </c>
      <c r="H519" s="315">
        <v>33408.938770783032</v>
      </c>
      <c r="I519" s="315">
        <v>33408.938770782966</v>
      </c>
      <c r="J519" s="315">
        <v>33408.938770783017</v>
      </c>
      <c r="K519" s="315">
        <v>33408.938770783068</v>
      </c>
      <c r="L519" s="315">
        <v>33408.938770782952</v>
      </c>
      <c r="M519" s="315">
        <v>33408.938770783025</v>
      </c>
      <c r="N519" s="315">
        <v>33408.938770783083</v>
      </c>
      <c r="O519" s="315">
        <v>33408.938770782966</v>
      </c>
    </row>
    <row r="520" outlineLevel="2" collapsed="1" hidden="1">
      <c r="B520" s="316" t="s">
        <v>47</v>
      </c>
      <c r="C520" s="315" t="s">
        <v>6</v>
      </c>
      <c r="D520" s="315">
        <v>627.06122921700035</v>
      </c>
      <c r="E520" s="315">
        <v>627.06122921700774</v>
      </c>
      <c r="F520" s="315">
        <v>627.06122921694816</v>
      </c>
      <c r="G520" s="315">
        <v>627.06122921700774</v>
      </c>
      <c r="H520" s="315">
        <v>627.06122921697056</v>
      </c>
      <c r="I520" s="315">
        <v>627.06122921703388</v>
      </c>
      <c r="J520" s="315">
        <v>627.06122921698545</v>
      </c>
      <c r="K520" s="315">
        <v>627.06122921692952</v>
      </c>
      <c r="L520" s="315">
        <v>627.061229217045</v>
      </c>
      <c r="M520" s="315">
        <v>627.061229216978</v>
      </c>
      <c r="N520" s="315">
        <v>627.06122921691838</v>
      </c>
      <c r="O520" s="315">
        <v>627.06122921703013</v>
      </c>
    </row>
    <row r="521" outlineLevel="2" collapsed="1" hidden="1">
      <c r="B521" s="316" t="s">
        <v>53</v>
      </c>
      <c r="C521" s="317" t="s">
        <v>6</v>
      </c>
      <c r="D521" s="317">
        <v>1.8781208166868368</v>
      </c>
      <c r="E521" s="317">
        <v>1.8205133024620697</v>
      </c>
      <c r="F521" s="317">
        <v>1.8162418264166651</v>
      </c>
      <c r="G521" s="317">
        <v>1.8186608121515862</v>
      </c>
      <c r="H521" s="317">
        <v>1.8211915903535212</v>
      </c>
      <c r="I521" s="317">
        <v>1.8209012968360325</v>
      </c>
      <c r="J521" s="317">
        <v>1.8210830560045477</v>
      </c>
      <c r="K521" s="317">
        <v>1.8216225614744426</v>
      </c>
      <c r="L521" s="317">
        <v>1.8228660460385651</v>
      </c>
      <c r="M521" s="317">
        <v>1.8281824880683781</v>
      </c>
      <c r="N521" s="317">
        <v>1.8310109718323788</v>
      </c>
      <c r="O521" s="317">
        <v>1.8300790156388278</v>
      </c>
    </row>
    <row r="522" outlineLevel="2" collapsed="1" hidden="1">
      <c r="B522" s="310" t="s">
        <v>54</v>
      </c>
    </row>
    <row r="523" outlineLevel="2" collapsed="1" hidden="1">
      <c r="B523" s="311" t="s">
        <v>22</v>
      </c>
      <c r="C523" s="301">
        <v>22892</v>
      </c>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48.0732</v>
      </c>
      <c r="E525" s="301">
        <v>48.073199999999929</v>
      </c>
      <c r="F525" s="301">
        <v>48.073199999999886</v>
      </c>
      <c r="G525" s="301">
        <v>48.07319999999995</v>
      </c>
      <c r="H525" s="301">
        <v>48.073200000000163</v>
      </c>
      <c r="I525" s="301">
        <v>48.073200000000092</v>
      </c>
      <c r="J525" s="301">
        <v>48.073200000000142</v>
      </c>
      <c r="K525" s="301">
        <v>48.073199999999844</v>
      </c>
      <c r="L525" s="301">
        <v>48.07319999999995</v>
      </c>
      <c r="M525" s="301">
        <v>48.073199999999943</v>
      </c>
      <c r="N525" s="301">
        <v>48.073199999999815</v>
      </c>
      <c r="O525" s="301">
        <v>48.073200000000128</v>
      </c>
    </row>
    <row r="526" outlineLevel="2" collapsed="1" hidden="1">
      <c r="B526" s="312" t="s">
        <v>46</v>
      </c>
      <c r="C526" s="301" t="s">
        <v>6</v>
      </c>
      <c r="D526" s="301">
        <v>954.034890667328</v>
      </c>
      <c r="E526" s="301">
        <v>954.03489066732709</v>
      </c>
      <c r="F526" s="301">
        <v>954.03489066732573</v>
      </c>
      <c r="G526" s="301">
        <v>954.03489066732607</v>
      </c>
      <c r="H526" s="301">
        <v>954.03489066732971</v>
      </c>
      <c r="I526" s="301">
        <v>954.03489066732936</v>
      </c>
      <c r="J526" s="301">
        <v>954.03489066732993</v>
      </c>
      <c r="K526" s="301">
        <v>954.03489066732641</v>
      </c>
      <c r="L526" s="301">
        <v>954.03489066732891</v>
      </c>
      <c r="M526" s="301">
        <v>954.034890667328</v>
      </c>
      <c r="N526" s="301">
        <v>954.03489066732425</v>
      </c>
      <c r="O526" s="301">
        <v>954.034890667331</v>
      </c>
    </row>
    <row r="527" outlineLevel="2" collapsed="1" hidden="1">
      <c r="B527" s="312" t="s">
        <v>47</v>
      </c>
      <c r="C527" s="301" t="s">
        <v>6</v>
      </c>
      <c r="D527" s="301">
        <v>954.03489066730072</v>
      </c>
      <c r="E527" s="301">
        <v>954.0348906673081</v>
      </c>
      <c r="F527" s="301">
        <v>954.03489066733789</v>
      </c>
      <c r="G527" s="301">
        <v>954.03489066741611</v>
      </c>
      <c r="H527" s="301">
        <v>954.034890667323</v>
      </c>
      <c r="I527" s="301">
        <v>954.03489066733425</v>
      </c>
      <c r="J527" s="301">
        <v>954.03489066722989</v>
      </c>
      <c r="K527" s="301">
        <v>954.03489066738632</v>
      </c>
      <c r="L527" s="301">
        <v>954.034890667323</v>
      </c>
      <c r="M527" s="301">
        <v>954.03489066724853</v>
      </c>
      <c r="N527" s="301">
        <v>954.0348906674609</v>
      </c>
      <c r="O527" s="301">
        <v>954.03489066727832</v>
      </c>
    </row>
    <row r="528" outlineLevel="2" collapsed="1" hidden="1">
      <c r="B528" s="310" t="s">
        <v>55</v>
      </c>
    </row>
    <row r="529" outlineLevel="2" collapsed="1" hidden="1">
      <c r="B529" s="314" t="s">
        <v>22</v>
      </c>
      <c r="C529" s="315">
        <v>475</v>
      </c>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502.46967347740605</v>
      </c>
      <c r="E533" s="301">
        <v>546.54834033124678</v>
      </c>
      <c r="F533" s="301">
        <v>550.88933732230612</v>
      </c>
      <c r="G533" s="301">
        <v>552.44628617915077</v>
      </c>
      <c r="H533" s="301">
        <v>551.18191709332154</v>
      </c>
      <c r="I533" s="301">
        <v>555.55043457185855</v>
      </c>
      <c r="J533" s="301">
        <v>552.56566112086171</v>
      </c>
      <c r="K533" s="301">
        <v>556.99061621248029</v>
      </c>
      <c r="L533" s="301">
        <v>555.66736565534461</v>
      </c>
      <c r="M533" s="301">
        <v>554.50782375403253</v>
      </c>
      <c r="N533" s="301">
        <v>558.99095198051873</v>
      </c>
      <c r="O533" s="301">
        <v>556.107606809732</v>
      </c>
    </row>
    <row r="534">
      <c r="B534" s="299" t="s">
        <v>7</v>
      </c>
      <c r="C534" s="301" t="s">
        <v>6</v>
      </c>
      <c r="D534" s="301">
        <v>148.7835119562788</v>
      </c>
      <c r="E534" s="301">
        <v>148.80554777323386</v>
      </c>
      <c r="F534" s="301">
        <v>147.59874258214271</v>
      </c>
      <c r="G534" s="301">
        <v>149.04747723561755</v>
      </c>
      <c r="H534" s="301">
        <v>153.15839312620423</v>
      </c>
      <c r="I534" s="301">
        <v>156.964955625905</v>
      </c>
      <c r="J534" s="301">
        <v>160.43360391689149</v>
      </c>
      <c r="K534" s="301">
        <v>163.75956539786404</v>
      </c>
      <c r="L534" s="301">
        <v>166.98828457185019</v>
      </c>
      <c r="M534" s="301">
        <v>170.1786716561551</v>
      </c>
      <c r="N534" s="301">
        <v>173.49891688015583</v>
      </c>
      <c r="O534" s="301">
        <v>176.68962046114905</v>
      </c>
    </row>
    <row r="535">
      <c r="B535" s="302" t="s">
        <v>8</v>
      </c>
      <c r="C535" s="303" t="s">
        <v>6</v>
      </c>
      <c r="D535" s="303">
        <v>353.68616152112719</v>
      </c>
      <c r="E535" s="303">
        <v>397.74279255801287</v>
      </c>
      <c r="F535" s="303">
        <v>403.29059474016344</v>
      </c>
      <c r="G535" s="303">
        <v>403.3988089435332</v>
      </c>
      <c r="H535" s="303">
        <v>398.02352396711728</v>
      </c>
      <c r="I535" s="303">
        <v>398.58547894595353</v>
      </c>
      <c r="J535" s="303">
        <v>392.13205720397013</v>
      </c>
      <c r="K535" s="303">
        <v>393.2310508146162</v>
      </c>
      <c r="L535" s="303">
        <v>388.67908108349434</v>
      </c>
      <c r="M535" s="303">
        <v>384.32915209787734</v>
      </c>
      <c r="N535" s="303">
        <v>385.49203510036295</v>
      </c>
      <c r="O535" s="303">
        <v>379.417986348583</v>
      </c>
    </row>
    <row r="536" outlineLevel="1">
      <c r="B536" s="298" t="s">
        <v>9</v>
      </c>
      <c r="C536" s="301" t="s">
        <v>6</v>
      </c>
      <c r="D536" s="301">
        <v>290.41666666666697</v>
      </c>
      <c r="E536" s="301">
        <v>290.41666666644545</v>
      </c>
      <c r="F536" s="301">
        <v>290.41666666534894</v>
      </c>
      <c r="G536" s="301">
        <v>290.41666666514851</v>
      </c>
      <c r="H536" s="301">
        <v>290.416666666658</v>
      </c>
      <c r="I536" s="301">
        <v>290.4166666659998</v>
      </c>
      <c r="J536" s="301">
        <v>290.4166666650919</v>
      </c>
      <c r="K536" s="301">
        <v>290.41666666329638</v>
      </c>
      <c r="L536" s="301">
        <v>290.4166666702244</v>
      </c>
      <c r="M536" s="301">
        <v>290.41666666495138</v>
      </c>
      <c r="N536" s="301">
        <v>290.41666667039567</v>
      </c>
      <c r="O536" s="301">
        <v>290.41666666426056</v>
      </c>
    </row>
    <row r="537" outlineLevel="1">
      <c r="B537" s="298" t="s">
        <v>10</v>
      </c>
      <c r="C537" s="301" t="s">
        <v>6</v>
      </c>
      <c r="D537" s="301">
        <v>20.838803110561898</v>
      </c>
      <c r="E537" s="301">
        <v>20.835862276813963</v>
      </c>
      <c r="F537" s="301">
        <v>20.824794656980906</v>
      </c>
      <c r="G537" s="301">
        <v>20.80241714879164</v>
      </c>
      <c r="H537" s="301">
        <v>20.757427853885169</v>
      </c>
      <c r="I537" s="301">
        <v>20.686902325710797</v>
      </c>
      <c r="J537" s="301">
        <v>20.559665864310656</v>
      </c>
      <c r="K537" s="301">
        <v>20.5339957189579</v>
      </c>
      <c r="L537" s="301">
        <v>20.506564298553091</v>
      </c>
      <c r="M537" s="301">
        <v>20.498071818766832</v>
      </c>
      <c r="N537" s="301">
        <v>20.461058847431094</v>
      </c>
      <c r="O537" s="301">
        <v>20.400523349352248</v>
      </c>
    </row>
    <row r="538" outlineLevel="1">
      <c r="B538" s="298" t="s">
        <v>11</v>
      </c>
      <c r="C538" s="301" t="s">
        <v>6</v>
      </c>
      <c r="D538" s="301">
        <v>42.430691743898336</v>
      </c>
      <c r="E538" s="301">
        <v>86.490263614753474</v>
      </c>
      <c r="F538" s="301">
        <v>92.04913341783363</v>
      </c>
      <c r="G538" s="301">
        <v>92.179725129593081</v>
      </c>
      <c r="H538" s="301">
        <v>86.849429446574149</v>
      </c>
      <c r="I538" s="301">
        <v>87.481909954242937</v>
      </c>
      <c r="J538" s="301">
        <v>81.155724674567608</v>
      </c>
      <c r="K538" s="301">
        <v>82.280388432361931</v>
      </c>
      <c r="L538" s="301">
        <v>77.7558501147169</v>
      </c>
      <c r="M538" s="301">
        <v>73.414413614159187</v>
      </c>
      <c r="N538" s="301">
        <v>74.614309582536222</v>
      </c>
      <c r="O538" s="301">
        <v>68.600796334970184</v>
      </c>
    </row>
    <row r="539" outlineLevel="1">
      <c r="B539" s="304" t="s">
        <v>12</v>
      </c>
      <c r="C539" s="305" t="s">
        <v>6</v>
      </c>
      <c r="D539" s="305">
        <v>8.8787980651942036</v>
      </c>
      <c r="E539" s="305">
        <v>18.098446046457408</v>
      </c>
      <c r="F539" s="305">
        <v>19.261662586742826</v>
      </c>
      <c r="G539" s="305">
        <v>19.288989443554367</v>
      </c>
      <c r="H539" s="305">
        <v>18.173602985022093</v>
      </c>
      <c r="I539" s="305">
        <v>18.30595215202737</v>
      </c>
      <c r="J539" s="305">
        <v>16.982171668780389</v>
      </c>
      <c r="K539" s="305">
        <v>17.217512220307793</v>
      </c>
      <c r="L539" s="305">
        <v>16.270733829253619</v>
      </c>
      <c r="M539" s="305">
        <v>15.362270252134152</v>
      </c>
      <c r="N539" s="305">
        <v>15.613353455461667</v>
      </c>
      <c r="O539" s="305">
        <v>14.355000890535901</v>
      </c>
    </row>
    <row r="540" outlineLevel="1">
      <c r="B540" s="298" t="s">
        <v>13</v>
      </c>
      <c r="C540" s="301" t="s">
        <v>6</v>
      </c>
      <c r="D540" s="301">
        <v>33.551893678704133</v>
      </c>
      <c r="E540" s="301">
        <v>68.391817568296076</v>
      </c>
      <c r="F540" s="301">
        <v>72.7874708310908</v>
      </c>
      <c r="G540" s="301">
        <v>72.89073568603871</v>
      </c>
      <c r="H540" s="301">
        <v>68.675826461552063</v>
      </c>
      <c r="I540" s="301">
        <v>69.175957802215564</v>
      </c>
      <c r="J540" s="301">
        <v>64.173553005787227</v>
      </c>
      <c r="K540" s="301">
        <v>65.062876212054135</v>
      </c>
      <c r="L540" s="301">
        <v>61.485116285463285</v>
      </c>
      <c r="M540" s="301">
        <v>58.052143362025035</v>
      </c>
      <c r="N540" s="301">
        <v>59.000956127074559</v>
      </c>
      <c r="O540" s="301">
        <v>54.245795444434293</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33.551893678704133</v>
      </c>
      <c r="E542" s="301">
        <v>68.391817568296076</v>
      </c>
      <c r="F542" s="301">
        <v>72.7874708310908</v>
      </c>
      <c r="G542" s="301">
        <v>72.89073568603871</v>
      </c>
      <c r="H542" s="301">
        <v>68.675826461552063</v>
      </c>
      <c r="I542" s="301">
        <v>69.175957802215564</v>
      </c>
      <c r="J542" s="301">
        <v>64.173553005787227</v>
      </c>
      <c r="K542" s="301">
        <v>65.062876212054135</v>
      </c>
      <c r="L542" s="301">
        <v>61.485116285463285</v>
      </c>
      <c r="M542" s="301">
        <v>58.052143362025035</v>
      </c>
      <c r="N542" s="301">
        <v>59.000956127074559</v>
      </c>
      <c r="O542" s="301">
        <v>54.245795444434293</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13646.000000000029</v>
      </c>
      <c r="D544" s="301">
        <v>13679.551893678665</v>
      </c>
      <c r="E544" s="301">
        <v>13747.943711247146</v>
      </c>
      <c r="F544" s="301">
        <v>13820.731182077319</v>
      </c>
      <c r="G544" s="301">
        <v>13893.621917764873</v>
      </c>
      <c r="H544" s="301">
        <v>13962.297744228423</v>
      </c>
      <c r="I544" s="301">
        <v>14031.473702025533</v>
      </c>
      <c r="J544" s="301">
        <v>14095.647255030632</v>
      </c>
      <c r="K544" s="301">
        <v>14160.710131252199</v>
      </c>
      <c r="L544" s="301">
        <v>14222.195247535705</v>
      </c>
      <c r="M544" s="301">
        <v>14280.247390899927</v>
      </c>
      <c r="N544" s="301">
        <v>14339.248347020119</v>
      </c>
      <c r="O544" s="301">
        <v>14393.494142465233</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126904</v>
      </c>
      <c r="D547" s="301">
        <v>126937.5518936786</v>
      </c>
      <c r="E547" s="301">
        <v>127005.94371124709</v>
      </c>
      <c r="F547" s="301">
        <v>127078.7311820773</v>
      </c>
      <c r="G547" s="301">
        <v>127151.6219177648</v>
      </c>
      <c r="H547" s="301">
        <v>127220.2977442284</v>
      </c>
      <c r="I547" s="301">
        <v>127289.4737020255</v>
      </c>
      <c r="J547" s="301">
        <v>127353.64725503061</v>
      </c>
      <c r="K547" s="301">
        <v>127418.7101312522</v>
      </c>
      <c r="L547" s="301">
        <v>127480.1952475357</v>
      </c>
      <c r="M547" s="301">
        <v>127538.2473908999</v>
      </c>
      <c r="N547" s="301">
        <v>127597.2483470201</v>
      </c>
      <c r="O547" s="301">
        <v>127651.49414246521</v>
      </c>
    </row>
    <row r="548" outlineLevel="1">
      <c r="B548" s="298" t="s">
        <v>20</v>
      </c>
      <c r="C548" s="300"/>
      <c r="D548" s="300">
        <v>502.469673477406</v>
      </c>
      <c r="E548" s="300">
        <v>546.548340331247</v>
      </c>
      <c r="F548" s="300">
        <v>550.889337322306</v>
      </c>
      <c r="G548" s="300">
        <v>552.446286179151</v>
      </c>
      <c r="H548" s="300">
        <v>551.181917093322</v>
      </c>
      <c r="I548" s="300">
        <v>555.550434571859</v>
      </c>
      <c r="J548" s="300">
        <v>552.565661120862</v>
      </c>
      <c r="K548" s="300">
        <v>556.99061621248</v>
      </c>
      <c r="L548" s="300">
        <v>555.667365655345</v>
      </c>
      <c r="M548" s="300">
        <v>554.507823754033</v>
      </c>
      <c r="N548" s="300">
        <v>558.990951980519</v>
      </c>
      <c r="O548" s="300">
        <v>556.107606809732</v>
      </c>
    </row>
    <row r="549" outlineLevel="2" collapsed="1" hidden="1">
      <c r="B549" s="310" t="s">
        <v>21</v>
      </c>
    </row>
    <row r="550" outlineLevel="2" collapsed="1" hidden="1">
      <c r="B550" s="311" t="s">
        <v>22</v>
      </c>
      <c r="C550" s="301">
        <v>19784</v>
      </c>
      <c r="D550" s="301">
        <v>19817.551893678628</v>
      </c>
      <c r="E550" s="301">
        <v>19885.943711247106</v>
      </c>
      <c r="F550" s="301">
        <v>19958.731182077274</v>
      </c>
      <c r="G550" s="301">
        <v>20031.621917764824</v>
      </c>
      <c r="H550" s="301">
        <v>20100.297744228385</v>
      </c>
      <c r="I550" s="301">
        <v>20169.473702025483</v>
      </c>
      <c r="J550" s="301">
        <v>20233.647255030584</v>
      </c>
      <c r="K550" s="301">
        <v>20298.710131252155</v>
      </c>
      <c r="L550" s="301">
        <v>20360.195247535667</v>
      </c>
      <c r="M550" s="301">
        <v>20418.247390899887</v>
      </c>
      <c r="N550" s="301">
        <v>20477.24834702009</v>
      </c>
      <c r="O550" s="301">
        <v>20531.494142465188</v>
      </c>
    </row>
    <row r="551" outlineLevel="2" collapsed="1" hidden="1">
      <c r="B551" s="311" t="s">
        <v>23</v>
      </c>
      <c r="C551" s="301" t="s">
        <v>6</v>
      </c>
      <c r="D551" s="301">
        <v>1.1838</v>
      </c>
      <c r="E551" s="301">
        <v>40.648261453044427</v>
      </c>
      <c r="F551" s="301">
        <v>40.790882546332092</v>
      </c>
      <c r="G551" s="301">
        <v>40.872546030529129</v>
      </c>
      <c r="H551" s="301">
        <v>41.001380942259985</v>
      </c>
      <c r="I551" s="301">
        <v>41.174921548071225</v>
      </c>
      <c r="J551" s="301">
        <v>41.470361593917566</v>
      </c>
      <c r="K551" s="301">
        <v>41.593102996453418</v>
      </c>
      <c r="L551" s="301">
        <v>41.735868344474859</v>
      </c>
      <c r="M551" s="301">
        <v>41.904458768688777</v>
      </c>
      <c r="N551" s="301">
        <v>42.136815498787904</v>
      </c>
      <c r="O551" s="301">
        <v>42.496054650623314</v>
      </c>
    </row>
    <row r="552" outlineLevel="2" collapsed="1" hidden="1">
      <c r="B552" s="312" t="s">
        <v>24</v>
      </c>
      <c r="C552" s="313" t="s">
        <v>6</v>
      </c>
      <c r="D552" s="313">
        <v>2.4613491114012134</v>
      </c>
      <c r="E552" s="313">
        <v>0.038560362000970537</v>
      </c>
      <c r="F552" s="313">
        <v>0.043697062444220815</v>
      </c>
      <c r="G552" s="313">
        <v>0.043579525836848876</v>
      </c>
      <c r="H552" s="313">
        <v>0.040987455347343722</v>
      </c>
      <c r="I552" s="313">
        <v>0.041295338515554184</v>
      </c>
      <c r="J552" s="313">
        <v>0.038217549647534772</v>
      </c>
      <c r="K552" s="313">
        <v>0.038626272098182146</v>
      </c>
      <c r="L552" s="313">
        <v>0.036455022976510085</v>
      </c>
      <c r="M552" s="313">
        <v>0.034437599437648896</v>
      </c>
      <c r="N552" s="313">
        <v>0.035090629796305138</v>
      </c>
      <c r="O552" s="313">
        <v>0.032322452039074433</v>
      </c>
    </row>
    <row r="553" outlineLevel="2" collapsed="1" hidden="1">
      <c r="B553" s="310" t="s">
        <v>25</v>
      </c>
    </row>
    <row r="554" outlineLevel="2" collapsed="1" hidden="1">
      <c r="B554" s="314" t="s">
        <v>26</v>
      </c>
      <c r="C554" s="315">
        <v>100125.00000000003</v>
      </c>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17.8928900544794</v>
      </c>
      <c r="E556" s="315">
        <v>18.519930725062231</v>
      </c>
      <c r="F556" s="315">
        <v>19.286766072596009</v>
      </c>
      <c r="G556" s="315">
        <v>20.265751915045009</v>
      </c>
      <c r="H556" s="315">
        <v>21.709627043131782</v>
      </c>
      <c r="I556" s="315">
        <v>23.944348531299717</v>
      </c>
      <c r="J556" s="315">
        <v>27.485046765718746</v>
      </c>
      <c r="K556" s="315">
        <v>28.079285213886543</v>
      </c>
      <c r="L556" s="315">
        <v>28.469349320437559</v>
      </c>
      <c r="M556" s="315">
        <v>28.981939371628862</v>
      </c>
      <c r="N556" s="315">
        <v>29.881877899159317</v>
      </c>
      <c r="O556" s="315">
        <v>31.031121387881146</v>
      </c>
    </row>
    <row r="557" outlineLevel="2" collapsed="1" hidden="1">
      <c r="B557" s="314" t="s">
        <v>22</v>
      </c>
      <c r="C557" s="315">
        <v>100125.00000000003</v>
      </c>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t="s">
        <v>6</v>
      </c>
      <c r="D558" s="315">
        <v>17.8928900544794</v>
      </c>
      <c r="E558" s="315">
        <v>18.519930725062231</v>
      </c>
      <c r="F558" s="315">
        <v>19.286766072596009</v>
      </c>
      <c r="G558" s="315">
        <v>20.265751915045009</v>
      </c>
      <c r="H558" s="315">
        <v>21.709627043131782</v>
      </c>
      <c r="I558" s="315">
        <v>23.944348531299717</v>
      </c>
      <c r="J558" s="315">
        <v>27.485046765718746</v>
      </c>
      <c r="K558" s="315">
        <v>28.079285213886543</v>
      </c>
      <c r="L558" s="315">
        <v>28.469349320437559</v>
      </c>
      <c r="M558" s="315">
        <v>28.981939371628862</v>
      </c>
      <c r="N558" s="315">
        <v>29.881877899159317</v>
      </c>
      <c r="O558" s="315">
        <v>31.031121387881146</v>
      </c>
    </row>
    <row r="559" outlineLevel="2" collapsed="1" hidden="1">
      <c r="B559" s="314" t="s">
        <v>23</v>
      </c>
      <c r="C559" s="315" t="s">
        <v>6</v>
      </c>
      <c r="D559" s="315">
        <v>498.652012174121</v>
      </c>
      <c r="E559" s="315">
        <v>499.17532874496851</v>
      </c>
      <c r="F559" s="315">
        <v>499.6772152489736</v>
      </c>
      <c r="G559" s="315">
        <v>500.1456415123277</v>
      </c>
      <c r="H559" s="315">
        <v>500.58460492846041</v>
      </c>
      <c r="I559" s="315">
        <v>501.0172707319096</v>
      </c>
      <c r="J559" s="315">
        <v>501.47441063594158</v>
      </c>
      <c r="K559" s="315">
        <v>501.95224536692172</v>
      </c>
      <c r="L559" s="315">
        <v>502.43981327178341</v>
      </c>
      <c r="M559" s="315">
        <v>502.94230060223134</v>
      </c>
      <c r="N559" s="315">
        <v>503.42865121457305</v>
      </c>
      <c r="O559" s="315">
        <v>503.92081428697156</v>
      </c>
    </row>
    <row r="560" outlineLevel="2" collapsed="1" hidden="1">
      <c r="B560" s="316" t="s">
        <v>30</v>
      </c>
      <c r="C560" s="315" t="s">
        <v>6</v>
      </c>
      <c r="D560" s="315">
        <v>16.3760000000002</v>
      </c>
      <c r="E560" s="315">
        <v>16.359253083563743</v>
      </c>
      <c r="F560" s="315">
        <v>16.342739205798345</v>
      </c>
      <c r="G560" s="315">
        <v>16.326455587025077</v>
      </c>
      <c r="H560" s="315">
        <v>16.310399481593723</v>
      </c>
      <c r="I560" s="315">
        <v>16.294568170221783</v>
      </c>
      <c r="J560" s="315">
        <v>16.278958966994239</v>
      </c>
      <c r="K560" s="315">
        <v>16.263569218804079</v>
      </c>
      <c r="L560" s="315">
        <v>16.248396297898832</v>
      </c>
      <c r="M560" s="315">
        <v>16.233437607446675</v>
      </c>
      <c r="N560" s="315">
        <v>16.218690580987221</v>
      </c>
      <c r="O560" s="315">
        <v>16.204152682633151</v>
      </c>
    </row>
    <row r="561" outlineLevel="2" collapsed="1" hidden="1">
      <c r="B561" s="316" t="s">
        <v>31</v>
      </c>
      <c r="C561" s="317" t="s">
        <v>6</v>
      </c>
      <c r="D561" s="317">
        <v>5.7619070815837174</v>
      </c>
      <c r="E561" s="317">
        <v>5.760663946305991</v>
      </c>
      <c r="F561" s="317">
        <v>5.7574885294547107</v>
      </c>
      <c r="G561" s="317">
        <v>5.751369463338218</v>
      </c>
      <c r="H561" s="317">
        <v>5.7393255776518766</v>
      </c>
      <c r="I561" s="317">
        <v>5.7177279065241615</v>
      </c>
      <c r="J561" s="317">
        <v>5.6807714021899356</v>
      </c>
      <c r="K561" s="317">
        <v>5.6793763014595955</v>
      </c>
      <c r="L561" s="317">
        <v>5.6805448863082635</v>
      </c>
      <c r="M561" s="317">
        <v>5.6804238050109648</v>
      </c>
      <c r="N561" s="317">
        <v>5.6754669461023353</v>
      </c>
      <c r="O561" s="317">
        <v>5.6675918250078237</v>
      </c>
    </row>
    <row r="562" outlineLevel="2" collapsed="1" hidden="1">
      <c r="B562" s="316" t="s">
        <v>32</v>
      </c>
      <c r="C562" s="315" t="s">
        <v>6</v>
      </c>
      <c r="D562" s="315">
        <v>1537.3269422144219</v>
      </c>
      <c r="E562" s="315">
        <v>1669.8404788495905</v>
      </c>
      <c r="F562" s="315">
        <v>1816.8682559119243</v>
      </c>
      <c r="G562" s="315">
        <v>1961.722414928015</v>
      </c>
      <c r="H562" s="315">
        <v>2039.1307287387147</v>
      </c>
      <c r="I562" s="315">
        <v>1995.4445267144506</v>
      </c>
      <c r="J562" s="315">
        <v>2048.2102583076012</v>
      </c>
      <c r="K562" s="315">
        <v>2086.2389595679447</v>
      </c>
      <c r="L562" s="315">
        <v>2106.7936557664352</v>
      </c>
      <c r="M562" s="315">
        <v>2271.0408543570697</v>
      </c>
      <c r="N562" s="315">
        <v>2341.9284869954322</v>
      </c>
      <c r="O562" s="315">
        <v>2407.6819758813585</v>
      </c>
    </row>
    <row r="563" outlineLevel="2" collapsed="1" hidden="1">
      <c r="B563" s="316" t="s">
        <v>33</v>
      </c>
      <c r="C563" s="315" t="s">
        <v>6</v>
      </c>
      <c r="D563" s="315">
        <v>639.68326168292742</v>
      </c>
      <c r="E563" s="315">
        <v>676.71582266539565</v>
      </c>
      <c r="F563" s="315">
        <v>683.88225378473169</v>
      </c>
      <c r="G563" s="315">
        <v>691.18634996331241</v>
      </c>
      <c r="H563" s="315">
        <v>698.62755881089345</v>
      </c>
      <c r="I563" s="315">
        <v>706.2025633911469</v>
      </c>
      <c r="J563" s="315">
        <v>713.908672866221</v>
      </c>
      <c r="K563" s="315">
        <v>721.767165238819</v>
      </c>
      <c r="L563" s="315">
        <v>729.77170909244376</v>
      </c>
      <c r="M563" s="315">
        <v>737.92391638461572</v>
      </c>
      <c r="N563" s="315">
        <v>746.22497438583139</v>
      </c>
      <c r="O563" s="315">
        <v>754.67884111619446</v>
      </c>
    </row>
    <row r="564" outlineLevel="2" collapsed="1" hidden="1">
      <c r="B564" s="316" t="s">
        <v>34</v>
      </c>
      <c r="C564" s="315" t="s">
        <v>6</v>
      </c>
      <c r="D564" s="315">
        <v>377.96255795425361</v>
      </c>
      <c r="E564" s="315">
        <v>471.37199898069065</v>
      </c>
      <c r="F564" s="315">
        <v>608.82841194866592</v>
      </c>
      <c r="G564" s="315">
        <v>743.47501682008885</v>
      </c>
      <c r="H564" s="315">
        <v>809.41468872772543</v>
      </c>
      <c r="I564" s="315">
        <v>752.173242605936</v>
      </c>
      <c r="J564" s="315">
        <v>787.98722193540448</v>
      </c>
      <c r="K564" s="315">
        <v>816.19267484374973</v>
      </c>
      <c r="L564" s="315">
        <v>827.27857783810418</v>
      </c>
      <c r="M564" s="315">
        <v>981.59348359660635</v>
      </c>
      <c r="N564" s="315">
        <v>1041.4562941813606</v>
      </c>
      <c r="O564" s="315">
        <v>1095.4076455546706</v>
      </c>
    </row>
    <row r="565" outlineLevel="2" collapsed="1" hidden="1">
      <c r="B565" s="316" t="s">
        <v>35</v>
      </c>
      <c r="C565" s="315" t="s">
        <v>6</v>
      </c>
      <c r="D565" s="315">
        <v>37.405110403120105</v>
      </c>
      <c r="E565" s="315">
        <v>38.936581542099368</v>
      </c>
      <c r="F565" s="315">
        <v>40.823114135351091</v>
      </c>
      <c r="G565" s="315">
        <v>43.241862219311059</v>
      </c>
      <c r="H565" s="315">
        <v>46.814275753228991</v>
      </c>
      <c r="I565" s="315">
        <v>52.346018155679637</v>
      </c>
      <c r="J565" s="315">
        <v>61.118911837029074</v>
      </c>
      <c r="K565" s="315">
        <v>62.590443337258769</v>
      </c>
      <c r="L565" s="315">
        <v>63.551951862002433</v>
      </c>
      <c r="M565" s="315">
        <v>64.81459138106284</v>
      </c>
      <c r="N565" s="315">
        <v>67.037257794653982</v>
      </c>
      <c r="O565" s="315">
        <v>69.878827606154786</v>
      </c>
    </row>
    <row r="566" outlineLevel="2" collapsed="1" hidden="1">
      <c r="B566" s="316" t="s">
        <v>36</v>
      </c>
      <c r="C566" s="315" t="s">
        <v>6</v>
      </c>
      <c r="D566" s="315">
        <v>99052.056179905223</v>
      </c>
      <c r="E566" s="315">
        <v>98919.455666086971</v>
      </c>
      <c r="F566" s="315">
        <v>98772.1794540578</v>
      </c>
      <c r="G566" s="315">
        <v>98626.83101908151</v>
      </c>
      <c r="H566" s="315">
        <v>98548.433849664827</v>
      </c>
      <c r="I566" s="315">
        <v>98590.3338273154</v>
      </c>
      <c r="J566" s="315">
        <v>98534.500146594975</v>
      </c>
      <c r="K566" s="315">
        <v>98496.370431366842</v>
      </c>
      <c r="L566" s="315">
        <v>98475.928411887246</v>
      </c>
      <c r="M566" s="315">
        <v>98311.686069264048</v>
      </c>
      <c r="N566" s="315">
        <v>98240.399595738534</v>
      </c>
      <c r="O566" s="315">
        <v>98174.00356433366</v>
      </c>
    </row>
    <row r="567" outlineLevel="2" collapsed="1" hidden="1">
      <c r="B567" s="316" t="s">
        <v>37</v>
      </c>
      <c r="C567" s="315" t="s">
        <v>6</v>
      </c>
      <c r="D567" s="315">
        <v>1072.9438200948105</v>
      </c>
      <c r="E567" s="315">
        <v>1205.5443339130668</v>
      </c>
      <c r="F567" s="315">
        <v>1352.820545942232</v>
      </c>
      <c r="G567" s="315">
        <v>1498.1689809185225</v>
      </c>
      <c r="H567" s="315">
        <v>1576.566150335216</v>
      </c>
      <c r="I567" s="315">
        <v>1534.666172684643</v>
      </c>
      <c r="J567" s="315">
        <v>1590.4998534050424</v>
      </c>
      <c r="K567" s="315">
        <v>1628.6295686331839</v>
      </c>
      <c r="L567" s="315">
        <v>1649.0715881127874</v>
      </c>
      <c r="M567" s="315">
        <v>1813.3139307359691</v>
      </c>
      <c r="N567" s="315">
        <v>1884.600404261495</v>
      </c>
      <c r="O567" s="315">
        <v>1950.9964356663679</v>
      </c>
    </row>
    <row r="568" outlineLevel="2" collapsed="1" hidden="1">
      <c r="B568" s="316" t="s">
        <v>38</v>
      </c>
      <c r="C568" s="317" t="s">
        <v>6</v>
      </c>
      <c r="D568" s="317">
        <v>6.2845814858216729</v>
      </c>
      <c r="E568" s="317">
        <v>6.41428113396442</v>
      </c>
      <c r="F568" s="317">
        <v>6.3568669988733379</v>
      </c>
      <c r="G568" s="317">
        <v>6.3152457659991761</v>
      </c>
      <c r="H568" s="317">
        <v>6.3117782348120821</v>
      </c>
      <c r="I568" s="317">
        <v>6.3596734091766818</v>
      </c>
      <c r="J568" s="317">
        <v>6.3664753709861976</v>
      </c>
      <c r="K568" s="317">
        <v>6.3793970235189645</v>
      </c>
      <c r="L568" s="317">
        <v>6.40153096952261</v>
      </c>
      <c r="M568" s="317">
        <v>6.368716743973021</v>
      </c>
      <c r="N568" s="317">
        <v>6.3726611174758494</v>
      </c>
      <c r="O568" s="317">
        <v>6.3803966279121829</v>
      </c>
    </row>
    <row r="569" outlineLevel="2" collapsed="1" hidden="1">
      <c r="B569" s="310" t="s">
        <v>39</v>
      </c>
    </row>
    <row r="570" outlineLevel="2" collapsed="1" hidden="1">
      <c r="B570" s="311" t="s">
        <v>26</v>
      </c>
      <c r="C570" s="301">
        <v>5218</v>
      </c>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0.0331012550887</v>
      </c>
      <c r="E572" s="301">
        <v>0.0408937858211</v>
      </c>
      <c r="F572" s="301">
        <v>0.0497826298576</v>
      </c>
      <c r="G572" s="301">
        <v>0.060584909874700006</v>
      </c>
      <c r="H572" s="301">
        <v>0.072917406820099992</v>
      </c>
      <c r="I572" s="301">
        <v>0.0978350514638</v>
      </c>
      <c r="J572" s="301">
        <v>0.1387771302333</v>
      </c>
      <c r="K572" s="301">
        <v>0.15036149937389998</v>
      </c>
      <c r="L572" s="301">
        <v>0.155839416661</v>
      </c>
      <c r="M572" s="301">
        <v>0.16551647489760002</v>
      </c>
      <c r="N572" s="301">
        <v>0.1602798941179</v>
      </c>
      <c r="O572" s="301">
        <v>0.182075872097</v>
      </c>
    </row>
    <row r="573" outlineLevel="2" collapsed="1" hidden="1">
      <c r="B573" s="311" t="s">
        <v>22</v>
      </c>
      <c r="C573" s="301">
        <v>5218</v>
      </c>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t="s">
        <v>6</v>
      </c>
      <c r="D574" s="301">
        <v>0.0331012550887</v>
      </c>
      <c r="E574" s="301">
        <v>0.0408937858211</v>
      </c>
      <c r="F574" s="301">
        <v>0.0497826298576</v>
      </c>
      <c r="G574" s="301">
        <v>0.060584909874700006</v>
      </c>
      <c r="H574" s="301">
        <v>0.072917406820099992</v>
      </c>
      <c r="I574" s="301">
        <v>0.0978350514638</v>
      </c>
      <c r="J574" s="301">
        <v>0.1387771302333</v>
      </c>
      <c r="K574" s="301">
        <v>0.15036149937389998</v>
      </c>
      <c r="L574" s="301">
        <v>0.155839416661</v>
      </c>
      <c r="M574" s="301">
        <v>0.16551647489760002</v>
      </c>
      <c r="N574" s="301">
        <v>0.1602798941179</v>
      </c>
      <c r="O574" s="301">
        <v>0.182075872097</v>
      </c>
    </row>
    <row r="575" outlineLevel="2" collapsed="1" hidden="1">
      <c r="B575" s="311" t="s">
        <v>23</v>
      </c>
      <c r="C575" s="301" t="s">
        <v>6</v>
      </c>
      <c r="D575" s="301">
        <v>2.6338613032850997</v>
      </c>
      <c r="E575" s="301">
        <v>6.7247501332337878</v>
      </c>
      <c r="F575" s="301">
        <v>10.421239527000411</v>
      </c>
      <c r="G575" s="301">
        <v>11.428098636293958</v>
      </c>
      <c r="H575" s="301">
        <v>9.5959312226011946</v>
      </c>
      <c r="I575" s="301">
        <v>13.358242291877559</v>
      </c>
      <c r="J575" s="301">
        <v>9.62088889100242</v>
      </c>
      <c r="K575" s="301">
        <v>13.445267849105077</v>
      </c>
      <c r="L575" s="301">
        <v>11.491684039086149</v>
      </c>
      <c r="M575" s="301">
        <v>9.6610643831123948</v>
      </c>
      <c r="N575" s="301">
        <v>13.425485267157699</v>
      </c>
      <c r="O575" s="301">
        <v>9.6907378721371984</v>
      </c>
    </row>
    <row r="576" outlineLevel="2" collapsed="1" hidden="1">
      <c r="B576" s="312" t="s">
        <v>31</v>
      </c>
      <c r="C576" s="313" t="s">
        <v>6</v>
      </c>
      <c r="D576" s="313">
        <v>0.59810503216475275</v>
      </c>
      <c r="E576" s="313">
        <v>1.5371076306813387</v>
      </c>
      <c r="F576" s="313">
        <v>2.3851568180474074</v>
      </c>
      <c r="G576" s="313">
        <v>2.6142231643739189</v>
      </c>
      <c r="H576" s="313">
        <v>2.1900376732344413</v>
      </c>
      <c r="I576" s="313">
        <v>3.0495378858751461</v>
      </c>
      <c r="J576" s="313">
        <v>2.1806312979921318</v>
      </c>
      <c r="K576" s="313">
        <v>3.0574717554000408</v>
      </c>
      <c r="L576" s="313">
        <v>2.6069401201437672</v>
      </c>
      <c r="M576" s="313">
        <v>2.1837212514100717</v>
      </c>
      <c r="N576" s="313">
        <v>3.0506413276442621</v>
      </c>
      <c r="O576" s="313">
        <v>2.1867371406761671</v>
      </c>
    </row>
    <row r="577" outlineLevel="2" collapsed="1" hidden="1">
      <c r="B577" s="312" t="s">
        <v>32</v>
      </c>
      <c r="C577" s="301" t="s">
        <v>6</v>
      </c>
      <c r="D577" s="301">
        <v>9.0966221545939</v>
      </c>
      <c r="E577" s="301">
        <v>13.510583898499441</v>
      </c>
      <c r="F577" s="301">
        <v>2139.8154179594412</v>
      </c>
      <c r="G577" s="301">
        <v>19.247328393224954</v>
      </c>
      <c r="H577" s="301">
        <v>17.731110226015243</v>
      </c>
      <c r="I577" s="301">
        <v>21.501053665804651</v>
      </c>
      <c r="J577" s="301">
        <v>18.101973952196708</v>
      </c>
      <c r="K577" s="301">
        <v>22.268202783247531</v>
      </c>
      <c r="L577" s="301">
        <v>20.370606281533121</v>
      </c>
      <c r="M577" s="301">
        <v>19.295723893421886</v>
      </c>
      <c r="N577" s="301">
        <v>23.534971279557464</v>
      </c>
      <c r="O577" s="301">
        <v>20.254306866219562</v>
      </c>
    </row>
    <row r="578" outlineLevel="2" collapsed="1" hidden="1">
      <c r="B578" s="312" t="s">
        <v>33</v>
      </c>
      <c r="C578" s="301" t="s">
        <v>6</v>
      </c>
      <c r="D578" s="301">
        <v>5.4766338176669</v>
      </c>
      <c r="E578" s="301">
        <v>5.4919982404850547</v>
      </c>
      <c r="F578" s="301">
        <v>2127.5755243710232</v>
      </c>
      <c r="G578" s="301">
        <v>5.52101593705897</v>
      </c>
      <c r="H578" s="301">
        <v>5.5346632910948843</v>
      </c>
      <c r="I578" s="301">
        <v>5.5474993360039706</v>
      </c>
      <c r="J578" s="301">
        <v>5.5604800934584144</v>
      </c>
      <c r="K578" s="301">
        <v>5.5721447582826888</v>
      </c>
      <c r="L578" s="301">
        <v>5.5826985442788359</v>
      </c>
      <c r="M578" s="301">
        <v>5.5926656923650624</v>
      </c>
      <c r="N578" s="301">
        <v>5.6031984034874895</v>
      </c>
      <c r="O578" s="301">
        <v>5.6117013982084574</v>
      </c>
    </row>
    <row r="579" outlineLevel="2" collapsed="1" hidden="1">
      <c r="B579" s="312" t="s">
        <v>34</v>
      </c>
      <c r="C579" s="301" t="s">
        <v>6</v>
      </c>
      <c r="D579" s="301">
        <v>0.9044774546909</v>
      </c>
      <c r="E579" s="301">
        <v>1.1918279497500945</v>
      </c>
      <c r="F579" s="301">
        <v>1.6930687857267708</v>
      </c>
      <c r="G579" s="301">
        <v>2.1424231392345745</v>
      </c>
      <c r="H579" s="301">
        <v>2.4105530655604013</v>
      </c>
      <c r="I579" s="301">
        <v>2.33595357403538</v>
      </c>
      <c r="J579" s="301">
        <v>2.5465017784820305</v>
      </c>
      <c r="K579" s="301">
        <v>2.8377178061132882</v>
      </c>
      <c r="L579" s="301">
        <v>2.8536711869694691</v>
      </c>
      <c r="M579" s="301">
        <v>3.5550617748956395</v>
      </c>
      <c r="N579" s="301">
        <v>4.0241262614993971</v>
      </c>
      <c r="O579" s="301">
        <v>4.3781928389422884</v>
      </c>
    </row>
    <row r="580" outlineLevel="2" collapsed="1" hidden="1">
      <c r="B580" s="312" t="s">
        <v>35</v>
      </c>
      <c r="C580" s="301" t="s">
        <v>6</v>
      </c>
      <c r="D580" s="301">
        <v>0.081649578951</v>
      </c>
      <c r="E580" s="301">
        <v>0.10200757503050607</v>
      </c>
      <c r="F580" s="301">
        <v>0.12558527569108161</v>
      </c>
      <c r="G580" s="301">
        <v>0.15579068063745472</v>
      </c>
      <c r="H580" s="301">
        <v>0.18996264675876143</v>
      </c>
      <c r="I580" s="301">
        <v>0.25935846388774164</v>
      </c>
      <c r="J580" s="301">
        <v>0.37410318925384356</v>
      </c>
      <c r="K580" s="301">
        <v>0.4130723697464837</v>
      </c>
      <c r="L580" s="301">
        <v>0.44255251119867089</v>
      </c>
      <c r="M580" s="301">
        <v>0.486932043048791</v>
      </c>
      <c r="N580" s="301">
        <v>0.48216134741287392</v>
      </c>
      <c r="O580" s="301">
        <v>0.57367475693161529</v>
      </c>
    </row>
    <row r="581" outlineLevel="2" collapsed="1" hidden="1">
      <c r="B581" s="312" t="s">
        <v>36</v>
      </c>
      <c r="C581" s="301" t="s">
        <v>6</v>
      </c>
      <c r="D581" s="301">
        <v>5211.5041378936021</v>
      </c>
      <c r="E581" s="301">
        <v>5211.1732724489084</v>
      </c>
      <c r="F581" s="301">
        <v>3088.5560389377024</v>
      </c>
      <c r="G581" s="301">
        <v>5210.1201853331868</v>
      </c>
      <c r="H581" s="301">
        <v>5209.7919035897721</v>
      </c>
      <c r="I581" s="301">
        <v>5209.7593535745964</v>
      </c>
      <c r="J581" s="301">
        <v>5209.3801378085736</v>
      </c>
      <c r="K581" s="301">
        <v>5209.0267035664765</v>
      </c>
      <c r="L581" s="301">
        <v>5208.9652383408984</v>
      </c>
      <c r="M581" s="301">
        <v>5208.1998240147868</v>
      </c>
      <c r="N581" s="301">
        <v>5207.7302340935094</v>
      </c>
      <c r="O581" s="301">
        <v>5207.254355133804</v>
      </c>
    </row>
    <row r="582" outlineLevel="2" collapsed="1" hidden="1">
      <c r="B582" s="312" t="s">
        <v>40</v>
      </c>
      <c r="C582" s="301" t="s">
        <v>6</v>
      </c>
      <c r="D582" s="301">
        <v>6.49586210639801</v>
      </c>
      <c r="E582" s="301">
        <v>6.8267275510916949</v>
      </c>
      <c r="F582" s="301">
        <v>2129.4439610622976</v>
      </c>
      <c r="G582" s="301">
        <v>7.87981466681324</v>
      </c>
      <c r="H582" s="301">
        <v>8.2080964102274745</v>
      </c>
      <c r="I582" s="301">
        <v>8.2406464254038578</v>
      </c>
      <c r="J582" s="301">
        <v>8.61986219142677</v>
      </c>
      <c r="K582" s="301">
        <v>8.9732964335234726</v>
      </c>
      <c r="L582" s="301">
        <v>9.0347616591014077</v>
      </c>
      <c r="M582" s="301">
        <v>9.800175985213718</v>
      </c>
      <c r="N582" s="301">
        <v>10.269765906490415</v>
      </c>
      <c r="O582" s="301">
        <v>10.745644866196061</v>
      </c>
    </row>
    <row r="583" outlineLevel="2" collapsed="1" hidden="1">
      <c r="B583" s="312" t="s">
        <v>41</v>
      </c>
      <c r="C583" s="313" t="s">
        <v>6</v>
      </c>
      <c r="D583" s="313">
        <v>4.39017200388791</v>
      </c>
      <c r="E583" s="313">
        <v>4.40245717800926</v>
      </c>
      <c r="F583" s="313">
        <v>3.9141106234928573</v>
      </c>
      <c r="G583" s="313">
        <v>4.4283302011774239</v>
      </c>
      <c r="H583" s="313">
        <v>4.4424602925362224</v>
      </c>
      <c r="I583" s="313">
        <v>4.4548016172195055</v>
      </c>
      <c r="J583" s="313">
        <v>4.4693487905820728</v>
      </c>
      <c r="K583" s="313">
        <v>4.4811216853014475</v>
      </c>
      <c r="L583" s="313">
        <v>4.4942852322791609</v>
      </c>
      <c r="M583" s="313">
        <v>4.5083749363126451</v>
      </c>
      <c r="N583" s="313">
        <v>4.5200957668720312</v>
      </c>
      <c r="O583" s="313">
        <v>4.5333981346813106</v>
      </c>
    </row>
    <row r="584" outlineLevel="2" collapsed="1" hidden="1">
      <c r="B584" s="310" t="s">
        <v>42</v>
      </c>
    </row>
    <row r="585" outlineLevel="2" collapsed="1" hidden="1">
      <c r="B585" s="314" t="s">
        <v>22</v>
      </c>
      <c r="C585" s="315">
        <v>1777</v>
      </c>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113258</v>
      </c>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148.783511956279</v>
      </c>
      <c r="E590" s="300">
        <v>148.805547773234</v>
      </c>
      <c r="F590" s="300">
        <v>147.598742582143</v>
      </c>
      <c r="G590" s="300">
        <v>149.047477235618</v>
      </c>
      <c r="H590" s="300">
        <v>153.158393126204</v>
      </c>
      <c r="I590" s="300">
        <v>156.964955625905</v>
      </c>
      <c r="J590" s="300">
        <v>160.433603916891</v>
      </c>
      <c r="K590" s="300">
        <v>163.759565397864</v>
      </c>
      <c r="L590" s="300">
        <v>166.98828457185</v>
      </c>
      <c r="M590" s="300">
        <v>170.178671656155</v>
      </c>
      <c r="N590" s="300">
        <v>173.498916880156</v>
      </c>
      <c r="O590" s="300">
        <v>176.689620461149</v>
      </c>
    </row>
    <row r="591" outlineLevel="2" collapsed="1" hidden="1">
      <c r="B591" s="310" t="s">
        <v>44</v>
      </c>
    </row>
    <row r="592" outlineLevel="2" collapsed="1" hidden="1">
      <c r="B592" s="311" t="s">
        <v>22</v>
      </c>
      <c r="C592" s="301">
        <v>42828.999999999978</v>
      </c>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t="s">
        <v>6</v>
      </c>
      <c r="D593" s="301">
        <v>53.545720790429407</v>
      </c>
      <c r="E593" s="301">
        <v>53.938589757928959</v>
      </c>
      <c r="F593" s="301">
        <v>55.04124503217696</v>
      </c>
      <c r="G593" s="301">
        <v>56.659019982359595</v>
      </c>
      <c r="H593" s="301">
        <v>60.674936106488872</v>
      </c>
      <c r="I593" s="301">
        <v>64.378658778783091</v>
      </c>
      <c r="J593" s="301">
        <v>67.858909878376082</v>
      </c>
      <c r="K593" s="301">
        <v>71.17591792191692</v>
      </c>
      <c r="L593" s="301">
        <v>74.38476195702745</v>
      </c>
      <c r="M593" s="301">
        <v>77.527138155759488</v>
      </c>
      <c r="N593" s="301">
        <v>80.631501968766955</v>
      </c>
      <c r="O593" s="301">
        <v>83.710849123815336</v>
      </c>
    </row>
    <row r="594" outlineLevel="2" collapsed="1" hidden="1">
      <c r="B594" s="312" t="s">
        <v>30</v>
      </c>
      <c r="C594" s="301" t="s">
        <v>6</v>
      </c>
      <c r="D594" s="301">
        <v>7.495075000002001</v>
      </c>
      <c r="E594" s="301">
        <v>7.4950750000003712</v>
      </c>
      <c r="F594" s="301">
        <v>7.49507499895783</v>
      </c>
      <c r="G594" s="301">
        <v>7.4950749995331858</v>
      </c>
      <c r="H594" s="301">
        <v>7.4950749985583993</v>
      </c>
      <c r="I594" s="301">
        <v>7.4950749998857162</v>
      </c>
      <c r="J594" s="301">
        <v>7.4950749976312938</v>
      </c>
      <c r="K594" s="301">
        <v>7.4950749984013054</v>
      </c>
      <c r="L594" s="301">
        <v>7.4950750006542233</v>
      </c>
      <c r="M594" s="301">
        <v>7.4950749975729876</v>
      </c>
      <c r="N594" s="301">
        <v>7.4950750011271481</v>
      </c>
      <c r="O594" s="301">
        <v>7.495074997955169</v>
      </c>
    </row>
    <row r="595" outlineLevel="2" collapsed="1" hidden="1">
      <c r="B595" s="312" t="s">
        <v>31</v>
      </c>
      <c r="C595" s="313" t="s">
        <v>6</v>
      </c>
      <c r="D595" s="313">
        <v>1.5002653563827153</v>
      </c>
      <c r="E595" s="313">
        <v>1.511272915770034</v>
      </c>
      <c r="F595" s="313">
        <v>1.5421675509260637</v>
      </c>
      <c r="G595" s="313">
        <v>1.5874950145656344</v>
      </c>
      <c r="H595" s="313">
        <v>1.7000145538720652</v>
      </c>
      <c r="I595" s="313">
        <v>1.8037869325583076</v>
      </c>
      <c r="J595" s="313">
        <v>1.9012979956116498</v>
      </c>
      <c r="K595" s="313">
        <v>1.9942352496275968</v>
      </c>
      <c r="L595" s="313">
        <v>2.0841419213251067</v>
      </c>
      <c r="M595" s="313">
        <v>2.1721862706790129</v>
      </c>
      <c r="N595" s="313">
        <v>2.2591655738523055</v>
      </c>
      <c r="O595" s="313">
        <v>2.3454439503275455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2232.2356457891215</v>
      </c>
      <c r="E597" s="301">
        <v>2230.78964248386</v>
      </c>
      <c r="F597" s="301">
        <v>2229.5369634135805</v>
      </c>
      <c r="G597" s="301">
        <v>4536.3670401101435</v>
      </c>
      <c r="H597" s="301">
        <v>4531.3280463183455</v>
      </c>
      <c r="I597" s="301">
        <v>4526.6357209023172</v>
      </c>
      <c r="J597" s="301">
        <v>4516.6331763071512</v>
      </c>
      <c r="K597" s="301">
        <v>4517.2271741083041</v>
      </c>
      <c r="L597" s="301">
        <v>4517.342478171855</v>
      </c>
      <c r="M597" s="301">
        <v>4510.9382370828125</v>
      </c>
      <c r="N597" s="301">
        <v>4513.9976041938608</v>
      </c>
      <c r="O597" s="301">
        <v>4515.6748598343484</v>
      </c>
    </row>
    <row r="598" outlineLevel="2" collapsed="1" hidden="1">
      <c r="B598" s="312" t="s">
        <v>36</v>
      </c>
      <c r="C598" s="301" t="s">
        <v>6</v>
      </c>
      <c r="D598" s="301">
        <v>40650.310075001289</v>
      </c>
      <c r="E598" s="301">
        <v>40652.14894727408</v>
      </c>
      <c r="F598" s="301">
        <v>40654.504281618596</v>
      </c>
      <c r="G598" s="301">
        <v>38349.29197987001</v>
      </c>
      <c r="H598" s="301">
        <v>38358.346889785862</v>
      </c>
      <c r="I598" s="301">
        <v>38366.742937881019</v>
      </c>
      <c r="J598" s="301">
        <v>38380.225733571118</v>
      </c>
      <c r="K598" s="301">
        <v>38382.948743804605</v>
      </c>
      <c r="L598" s="301">
        <v>38386.042283787363</v>
      </c>
      <c r="M598" s="301">
        <v>38395.588901068579</v>
      </c>
      <c r="N598" s="301">
        <v>38395.633897781365</v>
      </c>
      <c r="O598" s="301">
        <v>38397.0359892873</v>
      </c>
    </row>
    <row r="599" outlineLevel="2" collapsed="1" hidden="1">
      <c r="B599" s="312" t="s">
        <v>47</v>
      </c>
      <c r="C599" s="301" t="s">
        <v>6</v>
      </c>
      <c r="D599" s="301">
        <v>2178.6899249986905</v>
      </c>
      <c r="E599" s="301">
        <v>2176.8510527259045</v>
      </c>
      <c r="F599" s="301">
        <v>2174.4957183813835</v>
      </c>
      <c r="G599" s="301">
        <v>4479.7080201299786</v>
      </c>
      <c r="H599" s="301">
        <v>4470.6531102141162</v>
      </c>
      <c r="I599" s="301">
        <v>4462.257062118957</v>
      </c>
      <c r="J599" s="301">
        <v>4448.774266428858</v>
      </c>
      <c r="K599" s="301">
        <v>4446.0512561953756</v>
      </c>
      <c r="L599" s="301">
        <v>4442.95771621262</v>
      </c>
      <c r="M599" s="301">
        <v>4433.4110989314031</v>
      </c>
      <c r="N599" s="301">
        <v>4433.366102218617</v>
      </c>
      <c r="O599" s="301">
        <v>4431.9640107126852</v>
      </c>
    </row>
    <row r="600" outlineLevel="2" collapsed="1" hidden="1">
      <c r="B600" s="312" t="s">
        <v>48</v>
      </c>
      <c r="C600" s="313" t="s">
        <v>6</v>
      </c>
      <c r="D600" s="313">
        <v>1.475613309628883</v>
      </c>
      <c r="E600" s="313">
        <v>1.781789078685202</v>
      </c>
      <c r="F600" s="313">
        <v>2.0039832084652893</v>
      </c>
      <c r="G600" s="313">
        <v>2.313162418577976</v>
      </c>
      <c r="H600" s="313">
        <v>2.3968627821161634</v>
      </c>
      <c r="I600" s="313">
        <v>2.4580983544417658</v>
      </c>
      <c r="J600" s="313">
        <v>2.5027553195660386</v>
      </c>
      <c r="K600" s="313">
        <v>2.536343321012287</v>
      </c>
      <c r="L600" s="313">
        <v>2.5629050265002555</v>
      </c>
      <c r="M600" s="313">
        <v>2.584431268563991</v>
      </c>
      <c r="N600" s="313">
        <v>2.601231519255395</v>
      </c>
      <c r="O600" s="313">
        <v>2.6137203588385547</v>
      </c>
    </row>
    <row r="601" outlineLevel="2" collapsed="1" hidden="1">
      <c r="B601" s="310" t="s">
        <v>49</v>
      </c>
    </row>
    <row r="602" outlineLevel="2" collapsed="1" hidden="1">
      <c r="B602" s="314" t="s">
        <v>22</v>
      </c>
      <c r="C602" s="315">
        <v>10523</v>
      </c>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t="s">
        <v>6</v>
      </c>
      <c r="D603" s="315">
        <v>20.9313767065256</v>
      </c>
      <c r="E603" s="315">
        <v>20.837274057457758</v>
      </c>
      <c r="F603" s="315">
        <v>20.251201656281786</v>
      </c>
      <c r="G603" s="315">
        <v>20.2083026615199</v>
      </c>
      <c r="H603" s="315">
        <v>20.232411699934204</v>
      </c>
      <c r="I603" s="315">
        <v>20.258510311428598</v>
      </c>
      <c r="J603" s="315">
        <v>20.255565763701004</v>
      </c>
      <c r="K603" s="315">
        <v>20.257837957078408</v>
      </c>
      <c r="L603" s="315">
        <v>20.262881845503138</v>
      </c>
      <c r="M603" s="315">
        <v>20.275065976897078</v>
      </c>
      <c r="N603" s="315">
        <v>20.329851824773481</v>
      </c>
      <c r="O603" s="315">
        <v>20.358111443152225</v>
      </c>
    </row>
    <row r="604" outlineLevel="2" collapsed="1" hidden="1">
      <c r="B604" s="316" t="s">
        <v>30</v>
      </c>
      <c r="C604" s="315" t="s">
        <v>6</v>
      </c>
      <c r="D604" s="315">
        <v>15.7845</v>
      </c>
      <c r="E604" s="315">
        <v>15.784500000000001</v>
      </c>
      <c r="F604" s="315">
        <v>15.784499999999984</v>
      </c>
      <c r="G604" s="315">
        <v>15.784499999999975</v>
      </c>
      <c r="H604" s="315">
        <v>15.784500000000019</v>
      </c>
      <c r="I604" s="315">
        <v>15.784499999999969</v>
      </c>
      <c r="J604" s="315">
        <v>15.78449999999998</v>
      </c>
      <c r="K604" s="315">
        <v>15.784500000000007</v>
      </c>
      <c r="L604" s="315">
        <v>15.784500000000032</v>
      </c>
      <c r="M604" s="315">
        <v>15.784500000000065</v>
      </c>
      <c r="N604" s="315">
        <v>15.784500000000005</v>
      </c>
      <c r="O604" s="315">
        <v>15.784499999999994</v>
      </c>
    </row>
    <row r="605" outlineLevel="2" collapsed="1" hidden="1">
      <c r="B605" s="316" t="s">
        <v>31</v>
      </c>
      <c r="C605" s="317" t="s">
        <v>6</v>
      </c>
      <c r="D605" s="317">
        <v>2.3869288271244624</v>
      </c>
      <c r="E605" s="317">
        <v>2.3761977448398088</v>
      </c>
      <c r="F605" s="317">
        <v>2.3093644386142875</v>
      </c>
      <c r="G605" s="317">
        <v>2.3044724122231188</v>
      </c>
      <c r="H605" s="317">
        <v>2.3072217086307178</v>
      </c>
      <c r="I605" s="317">
        <v>2.3101978878375293</v>
      </c>
      <c r="J605" s="317">
        <v>2.3098621036245564</v>
      </c>
      <c r="K605" s="317">
        <v>2.310121215289755</v>
      </c>
      <c r="L605" s="317">
        <v>2.3106963997532803</v>
      </c>
      <c r="M605" s="317">
        <v>2.3120858284022137</v>
      </c>
      <c r="N605" s="317">
        <v>2.3183333830398345</v>
      </c>
      <c r="O605" s="317">
        <v>2.3215559946576709</v>
      </c>
    </row>
    <row r="606" outlineLevel="2" collapsed="1" hidden="1">
      <c r="B606" s="316" t="s">
        <v>46</v>
      </c>
      <c r="C606" s="315" t="s">
        <v>6</v>
      </c>
      <c r="D606" s="315">
        <v>308.171636154831</v>
      </c>
      <c r="E606" s="315">
        <v>308.17163615482963</v>
      </c>
      <c r="F606" s="315">
        <v>308.17163615483105</v>
      </c>
      <c r="G606" s="315">
        <v>308.17163615483116</v>
      </c>
      <c r="H606" s="315">
        <v>308.17163615483076</v>
      </c>
      <c r="I606" s="315">
        <v>308.17163615483037</v>
      </c>
      <c r="J606" s="315">
        <v>308.17163615483048</v>
      </c>
      <c r="K606" s="315">
        <v>308.17163615483088</v>
      </c>
      <c r="L606" s="315">
        <v>308.17163615483145</v>
      </c>
      <c r="M606" s="315">
        <v>308.17163615483008</v>
      </c>
      <c r="N606" s="315">
        <v>308.17163615483042</v>
      </c>
      <c r="O606" s="315">
        <v>308.17163615483</v>
      </c>
    </row>
    <row r="607" outlineLevel="2" collapsed="1" hidden="1">
      <c r="B607" s="316" t="s">
        <v>47</v>
      </c>
      <c r="C607" s="315" t="s">
        <v>6</v>
      </c>
      <c r="D607" s="315">
        <v>308.17163615480064</v>
      </c>
      <c r="E607" s="315">
        <v>308.17163615486214</v>
      </c>
      <c r="F607" s="315">
        <v>308.17163615483418</v>
      </c>
      <c r="G607" s="315">
        <v>308.17163615482485</v>
      </c>
      <c r="H607" s="315">
        <v>308.1716361548323</v>
      </c>
      <c r="I607" s="315">
        <v>308.1716361548323</v>
      </c>
      <c r="J607" s="315">
        <v>308.1716361548286</v>
      </c>
      <c r="K607" s="315">
        <v>308.1716361548323</v>
      </c>
      <c r="L607" s="315">
        <v>308.1716361548286</v>
      </c>
      <c r="M607" s="315">
        <v>308.1716361548323</v>
      </c>
      <c r="N607" s="315">
        <v>308.1716361548323</v>
      </c>
      <c r="O607" s="315">
        <v>308.17163615483605</v>
      </c>
    </row>
    <row r="608" outlineLevel="2" collapsed="1" hidden="1">
      <c r="B608" s="316" t="s">
        <v>50</v>
      </c>
      <c r="C608" s="317" t="s">
        <v>6</v>
      </c>
      <c r="D608" s="317">
        <v>2.3761977448398088</v>
      </c>
      <c r="E608" s="317">
        <v>2.3093644386142875</v>
      </c>
      <c r="F608" s="317">
        <v>2.3044724122231188</v>
      </c>
      <c r="G608" s="317">
        <v>2.3072217086307178</v>
      </c>
      <c r="H608" s="317">
        <v>2.3101978878375293</v>
      </c>
      <c r="I608" s="317">
        <v>2.3098621036245564</v>
      </c>
      <c r="J608" s="317">
        <v>2.3101212152897559</v>
      </c>
      <c r="K608" s="317">
        <v>2.3106963997532803</v>
      </c>
      <c r="L608" s="317">
        <v>2.3120858284022137</v>
      </c>
      <c r="M608" s="317">
        <v>2.3183333830398345</v>
      </c>
      <c r="N608" s="317">
        <v>2.3215559946576709</v>
      </c>
      <c r="O608" s="317">
        <v>2.3203305794595459</v>
      </c>
    </row>
    <row r="609" outlineLevel="2" collapsed="1" hidden="1">
      <c r="B609" s="310" t="s">
        <v>51</v>
      </c>
    </row>
    <row r="610" outlineLevel="2" collapsed="1" hidden="1">
      <c r="B610" s="311" t="s">
        <v>22</v>
      </c>
      <c r="C610" s="301">
        <v>2503</v>
      </c>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t="s">
        <v>6</v>
      </c>
      <c r="D611" s="301">
        <v>4.5040757929787</v>
      </c>
      <c r="E611" s="301">
        <v>4.4880546586369912</v>
      </c>
      <c r="F611" s="301">
        <v>4.3882849051964294</v>
      </c>
      <c r="G611" s="301">
        <v>4.3809826964127</v>
      </c>
      <c r="H611" s="301">
        <v>4.3850864928427162</v>
      </c>
      <c r="I611" s="301">
        <v>4.389528983837816</v>
      </c>
      <c r="J611" s="301">
        <v>4.3890277628565313</v>
      </c>
      <c r="K611" s="301">
        <v>4.38941453562676</v>
      </c>
      <c r="L611" s="301">
        <v>4.3902731072757719</v>
      </c>
      <c r="M611" s="301">
        <v>4.3923470977426682</v>
      </c>
      <c r="N611" s="301">
        <v>4.4016728716405957</v>
      </c>
      <c r="O611" s="301">
        <v>4.4064833485568924</v>
      </c>
    </row>
    <row r="612" outlineLevel="2" collapsed="1" hidden="1">
      <c r="B612" s="312" t="s">
        <v>30</v>
      </c>
      <c r="C612" s="301" t="s">
        <v>6</v>
      </c>
      <c r="D612" s="301">
        <v>1.7521</v>
      </c>
      <c r="E612" s="301">
        <v>1.752100000000006</v>
      </c>
      <c r="F612" s="301">
        <v>1.7521000000000644</v>
      </c>
      <c r="G612" s="301">
        <v>1.7520999999999862</v>
      </c>
      <c r="H612" s="301">
        <v>1.7521000000000084</v>
      </c>
      <c r="I612" s="301">
        <v>1.7520999999999158</v>
      </c>
      <c r="J612" s="301">
        <v>1.7520999999999953</v>
      </c>
      <c r="K612" s="301">
        <v>1.7520999999998577</v>
      </c>
      <c r="L612" s="301">
        <v>1.7521000000000619</v>
      </c>
      <c r="M612" s="301">
        <v>1.7520999999998907</v>
      </c>
      <c r="N612" s="301">
        <v>1.7521000000002536</v>
      </c>
      <c r="O612" s="301">
        <v>1.7520999999998748</v>
      </c>
    </row>
    <row r="613" outlineLevel="2" collapsed="1" hidden="1">
      <c r="B613" s="312" t="s">
        <v>31</v>
      </c>
      <c r="C613" s="313" t="s">
        <v>6</v>
      </c>
      <c r="D613" s="313">
        <v>2.1593651424588254</v>
      </c>
      <c r="E613" s="313">
        <v>2.1516842150876503</v>
      </c>
      <c r="F613" s="313">
        <v>2.1038521319359629</v>
      </c>
      <c r="G613" s="313">
        <v>2.1003512727507951</v>
      </c>
      <c r="H613" s="313">
        <v>2.1023187340836036</v>
      </c>
      <c r="I613" s="313">
        <v>2.1044485739534076</v>
      </c>
      <c r="J613" s="313">
        <v>2.1042082762396475</v>
      </c>
      <c r="K613" s="313">
        <v>2.1043937046552585</v>
      </c>
      <c r="L613" s="313">
        <v>2.1048053251022476</v>
      </c>
      <c r="M613" s="313">
        <v>2.1057996473396727</v>
      </c>
      <c r="N613" s="313">
        <v>2.1102706536031621</v>
      </c>
      <c r="O613" s="313">
        <v>2.112576915009297</v>
      </c>
    </row>
    <row r="614" outlineLevel="2" collapsed="1" hidden="1">
      <c r="B614" s="312" t="s">
        <v>46</v>
      </c>
      <c r="C614" s="301" t="s">
        <v>6</v>
      </c>
      <c r="D614" s="301">
        <v>437.01332427415</v>
      </c>
      <c r="E614" s="301">
        <v>437.01332427414985</v>
      </c>
      <c r="F614" s="301">
        <v>437.0133242741486</v>
      </c>
      <c r="G614" s="301">
        <v>437.0133242741507</v>
      </c>
      <c r="H614" s="301">
        <v>437.01332427415048</v>
      </c>
      <c r="I614" s="301">
        <v>437.01332427415065</v>
      </c>
      <c r="J614" s="301">
        <v>437.01332427414877</v>
      </c>
      <c r="K614" s="301">
        <v>437.01332427414815</v>
      </c>
      <c r="L614" s="301">
        <v>437.0133242741494</v>
      </c>
      <c r="M614" s="301">
        <v>437.01332427415042</v>
      </c>
      <c r="N614" s="301">
        <v>437.01332427414974</v>
      </c>
      <c r="O614" s="301">
        <v>437.01332427414951</v>
      </c>
    </row>
    <row r="615" outlineLevel="2" collapsed="1" hidden="1">
      <c r="B615" s="312" t="s">
        <v>36</v>
      </c>
      <c r="C615" s="301" t="s">
        <v>6</v>
      </c>
      <c r="D615" s="301">
        <v>2065.98667572585</v>
      </c>
      <c r="E615" s="301">
        <v>2065.9866757258537</v>
      </c>
      <c r="F615" s="301">
        <v>2065.986675725841</v>
      </c>
      <c r="G615" s="301">
        <v>2065.9866757258583</v>
      </c>
      <c r="H615" s="301">
        <v>2065.9866757258469</v>
      </c>
      <c r="I615" s="301">
        <v>2065.9866757258492</v>
      </c>
      <c r="J615" s="301">
        <v>2065.986675725851</v>
      </c>
      <c r="K615" s="301">
        <v>2065.9866757258524</v>
      </c>
      <c r="L615" s="301">
        <v>2065.9866757258465</v>
      </c>
      <c r="M615" s="301">
        <v>2065.9866757258519</v>
      </c>
      <c r="N615" s="301">
        <v>2065.9866757258524</v>
      </c>
      <c r="O615" s="301">
        <v>2065.9866757258478</v>
      </c>
    </row>
    <row r="616" outlineLevel="2" collapsed="1" hidden="1">
      <c r="B616" s="312" t="s">
        <v>47</v>
      </c>
      <c r="C616" s="301" t="s">
        <v>6</v>
      </c>
      <c r="D616" s="301">
        <v>437.01332427415</v>
      </c>
      <c r="E616" s="301">
        <v>437.01332427414627</v>
      </c>
      <c r="F616" s="301">
        <v>437.01332427415912</v>
      </c>
      <c r="G616" s="301">
        <v>437.01332427414155</v>
      </c>
      <c r="H616" s="301">
        <v>437.013324274153</v>
      </c>
      <c r="I616" s="301">
        <v>437.01332427415065</v>
      </c>
      <c r="J616" s="301">
        <v>437.013324274149</v>
      </c>
      <c r="K616" s="301">
        <v>437.01332427414792</v>
      </c>
      <c r="L616" s="301">
        <v>437.01332427415343</v>
      </c>
      <c r="M616" s="301">
        <v>437.01332427414815</v>
      </c>
      <c r="N616" s="301">
        <v>437.01332427414792</v>
      </c>
      <c r="O616" s="301">
        <v>437.01332427415207</v>
      </c>
    </row>
    <row r="617" outlineLevel="2" collapsed="1" hidden="1">
      <c r="B617" s="312" t="s">
        <v>50</v>
      </c>
      <c r="C617" s="313" t="s">
        <v>6</v>
      </c>
      <c r="D617" s="313">
        <v>2.1516842150876507</v>
      </c>
      <c r="E617" s="313">
        <v>2.1038521319359629</v>
      </c>
      <c r="F617" s="313">
        <v>2.1003512727507951</v>
      </c>
      <c r="G617" s="313">
        <v>2.1023187340836031</v>
      </c>
      <c r="H617" s="313">
        <v>2.1044485739534071</v>
      </c>
      <c r="I617" s="313">
        <v>2.104208276239647</v>
      </c>
      <c r="J617" s="313">
        <v>2.1043937046552585</v>
      </c>
      <c r="K617" s="313">
        <v>2.104805325102248</v>
      </c>
      <c r="L617" s="313">
        <v>2.1057996473396732</v>
      </c>
      <c r="M617" s="313">
        <v>2.1102706536031626</v>
      </c>
      <c r="N617" s="313">
        <v>2.112576915009297</v>
      </c>
      <c r="O617" s="313">
        <v>2.1116999445732323</v>
      </c>
    </row>
    <row r="618" outlineLevel="2" collapsed="1" hidden="1">
      <c r="B618" s="310" t="s">
        <v>52</v>
      </c>
    </row>
    <row r="619" outlineLevel="2" collapsed="1" hidden="1">
      <c r="B619" s="314" t="s">
        <v>22</v>
      </c>
      <c r="C619" s="315">
        <v>34036</v>
      </c>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t="s">
        <v>6</v>
      </c>
      <c r="D620" s="315">
        <v>69.8023386663451</v>
      </c>
      <c r="E620" s="315">
        <v>69.541629299210157</v>
      </c>
      <c r="F620" s="315">
        <v>67.918010988487524</v>
      </c>
      <c r="G620" s="315">
        <v>67.799171895325358</v>
      </c>
      <c r="H620" s="315">
        <v>67.865958826938453</v>
      </c>
      <c r="I620" s="315">
        <v>67.938257551855457</v>
      </c>
      <c r="J620" s="315">
        <v>67.930100511957818</v>
      </c>
      <c r="K620" s="315">
        <v>67.936394983241925</v>
      </c>
      <c r="L620" s="315">
        <v>67.950367662043817</v>
      </c>
      <c r="M620" s="315">
        <v>67.98412042575589</v>
      </c>
      <c r="N620" s="315">
        <v>68.135890214974808</v>
      </c>
      <c r="O620" s="315">
        <v>68.214176545624611</v>
      </c>
    </row>
    <row r="621" outlineLevel="2" collapsed="1" hidden="1">
      <c r="B621" s="316" t="s">
        <v>30</v>
      </c>
      <c r="C621" s="315" t="s">
        <v>6</v>
      </c>
      <c r="D621" s="315">
        <v>40.843199999999996</v>
      </c>
      <c r="E621" s="315">
        <v>40.8432</v>
      </c>
      <c r="F621" s="315">
        <v>40.843200000000039</v>
      </c>
      <c r="G621" s="315">
        <v>40.843199999999982</v>
      </c>
      <c r="H621" s="315">
        <v>40.843200000000017</v>
      </c>
      <c r="I621" s="315">
        <v>40.843200000000017</v>
      </c>
      <c r="J621" s="315">
        <v>40.843200000000088</v>
      </c>
      <c r="K621" s="315">
        <v>40.843200000000088</v>
      </c>
      <c r="L621" s="315">
        <v>40.843199999999989</v>
      </c>
      <c r="M621" s="315">
        <v>40.843200000000031</v>
      </c>
      <c r="N621" s="315">
        <v>40.843199999999982</v>
      </c>
      <c r="O621" s="315">
        <v>40.8432</v>
      </c>
    </row>
    <row r="622" outlineLevel="2" collapsed="1" hidden="1">
      <c r="B622" s="316" t="s">
        <v>31</v>
      </c>
      <c r="C622" s="317" t="s">
        <v>6</v>
      </c>
      <c r="D622" s="317">
        <v>2.4610061816786377</v>
      </c>
      <c r="E622" s="317">
        <v>2.4518144070705188</v>
      </c>
      <c r="F622" s="317">
        <v>2.3945708422313148</v>
      </c>
      <c r="G622" s="317">
        <v>2.3903809576445654</v>
      </c>
      <c r="H622" s="317">
        <v>2.3927356502622561</v>
      </c>
      <c r="I622" s="317">
        <v>2.3952846710020728</v>
      </c>
      <c r="J622" s="317">
        <v>2.3949970799844102</v>
      </c>
      <c r="K622" s="317">
        <v>2.3952190028173206</v>
      </c>
      <c r="L622" s="317">
        <v>2.3957116345767009</v>
      </c>
      <c r="M622" s="317">
        <v>2.3969016485752457</v>
      </c>
      <c r="N622" s="317">
        <v>2.4022525636963734</v>
      </c>
      <c r="O622" s="317">
        <v>2.4050126881757414</v>
      </c>
    </row>
    <row r="623" outlineLevel="2" collapsed="1" hidden="1">
      <c r="B623" s="316" t="s">
        <v>46</v>
      </c>
      <c r="C623" s="315" t="s">
        <v>6</v>
      </c>
      <c r="D623" s="315">
        <v>627.061229216989</v>
      </c>
      <c r="E623" s="315">
        <v>627.06122921698886</v>
      </c>
      <c r="F623" s="315">
        <v>627.061229216989</v>
      </c>
      <c r="G623" s="315">
        <v>627.06122921698841</v>
      </c>
      <c r="H623" s="315">
        <v>627.06122921698932</v>
      </c>
      <c r="I623" s="315">
        <v>627.06122921698829</v>
      </c>
      <c r="J623" s="315">
        <v>627.06122921699</v>
      </c>
      <c r="K623" s="315">
        <v>627.06122921699</v>
      </c>
      <c r="L623" s="315">
        <v>627.06122921698829</v>
      </c>
      <c r="M623" s="315">
        <v>627.06122921698864</v>
      </c>
      <c r="N623" s="315">
        <v>627.06122921698955</v>
      </c>
      <c r="O623" s="315">
        <v>627.061229216988</v>
      </c>
    </row>
    <row r="624" outlineLevel="2" collapsed="1" hidden="1">
      <c r="B624" s="316" t="s">
        <v>36</v>
      </c>
      <c r="C624" s="315" t="s">
        <v>6</v>
      </c>
      <c r="D624" s="315">
        <v>33408.938770783</v>
      </c>
      <c r="E624" s="315">
        <v>33408.938770782996</v>
      </c>
      <c r="F624" s="315">
        <v>33408.938770783054</v>
      </c>
      <c r="G624" s="315">
        <v>33408.938770782996</v>
      </c>
      <c r="H624" s="315">
        <v>33408.938770783032</v>
      </c>
      <c r="I624" s="315">
        <v>33408.938770782966</v>
      </c>
      <c r="J624" s="315">
        <v>33408.938770783017</v>
      </c>
      <c r="K624" s="315">
        <v>33408.938770783068</v>
      </c>
      <c r="L624" s="315">
        <v>33408.938770782952</v>
      </c>
      <c r="M624" s="315">
        <v>33408.938770783025</v>
      </c>
      <c r="N624" s="315">
        <v>33408.938770783083</v>
      </c>
      <c r="O624" s="315">
        <v>33408.938770782966</v>
      </c>
    </row>
    <row r="625" outlineLevel="2" collapsed="1" hidden="1">
      <c r="B625" s="316" t="s">
        <v>47</v>
      </c>
      <c r="C625" s="315" t="s">
        <v>6</v>
      </c>
      <c r="D625" s="315">
        <v>627.06122921700035</v>
      </c>
      <c r="E625" s="315">
        <v>627.06122921700774</v>
      </c>
      <c r="F625" s="315">
        <v>627.06122921694816</v>
      </c>
      <c r="G625" s="315">
        <v>627.06122921700774</v>
      </c>
      <c r="H625" s="315">
        <v>627.06122921697056</v>
      </c>
      <c r="I625" s="315">
        <v>627.06122921703388</v>
      </c>
      <c r="J625" s="315">
        <v>627.06122921698545</v>
      </c>
      <c r="K625" s="315">
        <v>627.06122921692952</v>
      </c>
      <c r="L625" s="315">
        <v>627.061229217045</v>
      </c>
      <c r="M625" s="315">
        <v>627.061229216978</v>
      </c>
      <c r="N625" s="315">
        <v>627.06122921691838</v>
      </c>
      <c r="O625" s="315">
        <v>627.06122921703013</v>
      </c>
    </row>
    <row r="626" outlineLevel="2" collapsed="1" hidden="1">
      <c r="B626" s="316" t="s">
        <v>53</v>
      </c>
      <c r="C626" s="317" t="s">
        <v>6</v>
      </c>
      <c r="D626" s="317">
        <v>2.4518144070705192</v>
      </c>
      <c r="E626" s="317">
        <v>2.3945708422313143</v>
      </c>
      <c r="F626" s="317">
        <v>2.3903809576445649</v>
      </c>
      <c r="G626" s="317">
        <v>2.3927356502622561</v>
      </c>
      <c r="H626" s="317">
        <v>2.3952846710020728</v>
      </c>
      <c r="I626" s="317">
        <v>2.39499707998441</v>
      </c>
      <c r="J626" s="317">
        <v>2.3952190028173206</v>
      </c>
      <c r="K626" s="317">
        <v>2.3957116345767004</v>
      </c>
      <c r="L626" s="317">
        <v>2.3969016485752452</v>
      </c>
      <c r="M626" s="317">
        <v>2.402252563696373</v>
      </c>
      <c r="N626" s="317">
        <v>2.4050126881757419</v>
      </c>
      <c r="O626" s="317">
        <v>2.4039631347936732</v>
      </c>
    </row>
    <row r="627" outlineLevel="2" collapsed="1" hidden="1">
      <c r="B627" s="310" t="s">
        <v>54</v>
      </c>
    </row>
    <row r="628" outlineLevel="2" collapsed="1" hidden="1">
      <c r="B628" s="311" t="s">
        <v>22</v>
      </c>
      <c r="C628" s="301">
        <v>22892</v>
      </c>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48.0732</v>
      </c>
      <c r="E630" s="301">
        <v>48.073199999999929</v>
      </c>
      <c r="F630" s="301">
        <v>48.073199999999886</v>
      </c>
      <c r="G630" s="301">
        <v>48.07319999999995</v>
      </c>
      <c r="H630" s="301">
        <v>48.073200000000163</v>
      </c>
      <c r="I630" s="301">
        <v>48.073200000000092</v>
      </c>
      <c r="J630" s="301">
        <v>48.073200000000142</v>
      </c>
      <c r="K630" s="301">
        <v>48.073199999999844</v>
      </c>
      <c r="L630" s="301">
        <v>48.07319999999995</v>
      </c>
      <c r="M630" s="301">
        <v>48.073199999999943</v>
      </c>
      <c r="N630" s="301">
        <v>48.073199999999815</v>
      </c>
      <c r="O630" s="301">
        <v>48.073200000000128</v>
      </c>
    </row>
    <row r="631" outlineLevel="2" collapsed="1" hidden="1">
      <c r="B631" s="312" t="s">
        <v>46</v>
      </c>
      <c r="C631" s="301" t="s">
        <v>6</v>
      </c>
      <c r="D631" s="301">
        <v>954.034890667328</v>
      </c>
      <c r="E631" s="301">
        <v>954.03489066732709</v>
      </c>
      <c r="F631" s="301">
        <v>954.03489066732573</v>
      </c>
      <c r="G631" s="301">
        <v>954.03489066732607</v>
      </c>
      <c r="H631" s="301">
        <v>954.03489066732971</v>
      </c>
      <c r="I631" s="301">
        <v>954.03489066732936</v>
      </c>
      <c r="J631" s="301">
        <v>954.03489066732993</v>
      </c>
      <c r="K631" s="301">
        <v>954.03489066732641</v>
      </c>
      <c r="L631" s="301">
        <v>954.03489066732891</v>
      </c>
      <c r="M631" s="301">
        <v>954.034890667328</v>
      </c>
      <c r="N631" s="301">
        <v>954.03489066732425</v>
      </c>
      <c r="O631" s="301">
        <v>954.034890667331</v>
      </c>
    </row>
    <row r="632" outlineLevel="2" collapsed="1" hidden="1">
      <c r="B632" s="312" t="s">
        <v>47</v>
      </c>
      <c r="C632" s="301" t="s">
        <v>6</v>
      </c>
      <c r="D632" s="301">
        <v>954.03489066730072</v>
      </c>
      <c r="E632" s="301">
        <v>954.0348906673081</v>
      </c>
      <c r="F632" s="301">
        <v>954.03489066733789</v>
      </c>
      <c r="G632" s="301">
        <v>954.03489066741611</v>
      </c>
      <c r="H632" s="301">
        <v>954.034890667323</v>
      </c>
      <c r="I632" s="301">
        <v>954.03489066733425</v>
      </c>
      <c r="J632" s="301">
        <v>954.03489066722989</v>
      </c>
      <c r="K632" s="301">
        <v>954.03489066738632</v>
      </c>
      <c r="L632" s="301">
        <v>954.034890667323</v>
      </c>
      <c r="M632" s="301">
        <v>954.03489066724853</v>
      </c>
      <c r="N632" s="301">
        <v>954.0348906674609</v>
      </c>
      <c r="O632" s="301">
        <v>954.03489066727832</v>
      </c>
    </row>
    <row r="633" outlineLevel="2" collapsed="1" hidden="1">
      <c r="B633" s="310" t="s">
        <v>55</v>
      </c>
    </row>
    <row r="634" outlineLevel="2" collapsed="1" hidden="1">
      <c r="B634" s="314" t="s">
        <v>22</v>
      </c>
      <c r="C634" s="315">
        <v>475</v>
      </c>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502.4696702450899</v>
      </c>
      <c r="E638" s="301">
        <v>560.32523030193192</v>
      </c>
      <c r="F638" s="301">
        <v>565.58239848181768</v>
      </c>
      <c r="G638" s="301">
        <v>569.84793152135376</v>
      </c>
      <c r="H638" s="301">
        <v>569.65565725768317</v>
      </c>
      <c r="I638" s="301">
        <v>575.12157449622009</v>
      </c>
      <c r="J638" s="301">
        <v>573.19385073727085</v>
      </c>
      <c r="K638" s="301">
        <v>578.689562484961</v>
      </c>
      <c r="L638" s="301">
        <v>578.4432896761748</v>
      </c>
      <c r="M638" s="301">
        <v>578.35078563413117</v>
      </c>
      <c r="N638" s="301">
        <v>583.9725943301595</v>
      </c>
      <c r="O638" s="301">
        <v>582.24971996929639</v>
      </c>
    </row>
    <row r="639">
      <c r="B639" s="299" t="s">
        <v>7</v>
      </c>
      <c r="C639" s="301" t="s">
        <v>6</v>
      </c>
      <c r="D639" s="301">
        <v>171.69631122240071</v>
      </c>
      <c r="E639" s="301">
        <v>172.83020253995798</v>
      </c>
      <c r="F639" s="301">
        <v>172.94198348143524</v>
      </c>
      <c r="G639" s="301">
        <v>175.85314914972281</v>
      </c>
      <c r="H639" s="301">
        <v>182.25011970033776</v>
      </c>
      <c r="I639" s="301">
        <v>188.24809394466968</v>
      </c>
      <c r="J639" s="301">
        <v>193.83678923430244</v>
      </c>
      <c r="K639" s="301">
        <v>199.23683312885169</v>
      </c>
      <c r="L639" s="301">
        <v>204.50006065769586</v>
      </c>
      <c r="M639" s="301">
        <v>209.70028906117685</v>
      </c>
      <c r="N639" s="301">
        <v>215.01938919937521</v>
      </c>
      <c r="O639" s="301">
        <v>220.19157628050235</v>
      </c>
    </row>
    <row r="640">
      <c r="B640" s="302" t="s">
        <v>8</v>
      </c>
      <c r="C640" s="303" t="s">
        <v>6</v>
      </c>
      <c r="D640" s="303">
        <v>330.77335902268919</v>
      </c>
      <c r="E640" s="303">
        <v>387.49502776197403</v>
      </c>
      <c r="F640" s="303">
        <v>392.64041500038246</v>
      </c>
      <c r="G640" s="303">
        <v>393.994782371631</v>
      </c>
      <c r="H640" s="303">
        <v>387.40553755734544</v>
      </c>
      <c r="I640" s="303">
        <v>386.87348055155041</v>
      </c>
      <c r="J640" s="303">
        <v>379.35706150296841</v>
      </c>
      <c r="K640" s="303">
        <v>379.45272935610927</v>
      </c>
      <c r="L640" s="303">
        <v>373.94322901847886</v>
      </c>
      <c r="M640" s="303">
        <v>368.65049657295435</v>
      </c>
      <c r="N640" s="303">
        <v>368.95320513078428</v>
      </c>
      <c r="O640" s="303">
        <v>362.058143688794</v>
      </c>
    </row>
    <row r="641" outlineLevel="1">
      <c r="B641" s="298" t="s">
        <v>9</v>
      </c>
      <c r="C641" s="301" t="s">
        <v>6</v>
      </c>
      <c r="D641" s="301">
        <v>290.41666666666697</v>
      </c>
      <c r="E641" s="301">
        <v>290.41666666641703</v>
      </c>
      <c r="F641" s="301">
        <v>290.4166666667054</v>
      </c>
      <c r="G641" s="301">
        <v>290.41666666774671</v>
      </c>
      <c r="H641" s="301">
        <v>290.41666666802843</v>
      </c>
      <c r="I641" s="301">
        <v>290.4166666674372</v>
      </c>
      <c r="J641" s="301">
        <v>290.41666666943507</v>
      </c>
      <c r="K641" s="301">
        <v>290.41666666252087</v>
      </c>
      <c r="L641" s="301">
        <v>290.4166666657635</v>
      </c>
      <c r="M641" s="301">
        <v>290.41666667366354</v>
      </c>
      <c r="N641" s="301">
        <v>290.41666667201116</v>
      </c>
      <c r="O641" s="301">
        <v>290.4166666700296</v>
      </c>
    </row>
    <row r="642" outlineLevel="1">
      <c r="B642" s="298" t="s">
        <v>10</v>
      </c>
      <c r="C642" s="301" t="s">
        <v>6</v>
      </c>
      <c r="D642" s="301">
        <v>20.8394539374061</v>
      </c>
      <c r="E642" s="301">
        <v>20.836499001569123</v>
      </c>
      <c r="F642" s="301">
        <v>20.82492688804787</v>
      </c>
      <c r="G642" s="301">
        <v>20.799832210221126</v>
      </c>
      <c r="H642" s="301">
        <v>20.745640268537688</v>
      </c>
      <c r="I642" s="301">
        <v>20.649572791972489</v>
      </c>
      <c r="J642" s="301">
        <v>20.476864321800686</v>
      </c>
      <c r="K642" s="301">
        <v>20.426813982727836</v>
      </c>
      <c r="L642" s="301">
        <v>20.377224863824861</v>
      </c>
      <c r="M642" s="301">
        <v>20.351757698664422</v>
      </c>
      <c r="N642" s="301">
        <v>20.280796449581576</v>
      </c>
      <c r="O642" s="301">
        <v>20.179234322278045</v>
      </c>
    </row>
    <row r="643" outlineLevel="1">
      <c r="B643" s="298" t="s">
        <v>11</v>
      </c>
      <c r="C643" s="301" t="s">
        <v>6</v>
      </c>
      <c r="D643" s="301">
        <v>19.517238418616092</v>
      </c>
      <c r="E643" s="301">
        <v>76.241862093987876</v>
      </c>
      <c r="F643" s="301">
        <v>81.398821445629181</v>
      </c>
      <c r="G643" s="301">
        <v>82.778283493663153</v>
      </c>
      <c r="H643" s="301">
        <v>76.243230620779329</v>
      </c>
      <c r="I643" s="301">
        <v>75.8072410921407</v>
      </c>
      <c r="J643" s="301">
        <v>68.463530511732657</v>
      </c>
      <c r="K643" s="301">
        <v>68.609248710860626</v>
      </c>
      <c r="L643" s="301">
        <v>63.149337488890581</v>
      </c>
      <c r="M643" s="301">
        <v>57.882072200626361</v>
      </c>
      <c r="N643" s="301">
        <v>58.255742009191565</v>
      </c>
      <c r="O643" s="301">
        <v>51.462242696486356</v>
      </c>
    </row>
    <row r="644" outlineLevel="1">
      <c r="B644" s="304" t="s">
        <v>12</v>
      </c>
      <c r="C644" s="305" t="s">
        <v>6</v>
      </c>
      <c r="D644" s="305">
        <v>4.0840630116303043</v>
      </c>
      <c r="E644" s="305">
        <v>15.953925562485045</v>
      </c>
      <c r="F644" s="305">
        <v>17.033040675432087</v>
      </c>
      <c r="G644" s="305">
        <v>17.321698824986157</v>
      </c>
      <c r="H644" s="305">
        <v>15.954211932386848</v>
      </c>
      <c r="I644" s="305">
        <v>15.862979316932769</v>
      </c>
      <c r="J644" s="305">
        <v>14.32627744824241</v>
      </c>
      <c r="K644" s="305">
        <v>14.356769585214632</v>
      </c>
      <c r="L644" s="305">
        <v>13.214260538075873</v>
      </c>
      <c r="M644" s="305">
        <v>12.112063450821687</v>
      </c>
      <c r="N644" s="305">
        <v>12.190255406619516</v>
      </c>
      <c r="O644" s="305">
        <v>10.768687525576919</v>
      </c>
    </row>
    <row r="645" outlineLevel="1">
      <c r="B645" s="298" t="s">
        <v>13</v>
      </c>
      <c r="C645" s="301" t="s">
        <v>6</v>
      </c>
      <c r="D645" s="301">
        <v>15.433175406985789</v>
      </c>
      <c r="E645" s="301">
        <v>60.287936531502829</v>
      </c>
      <c r="F645" s="301">
        <v>64.365780770197091</v>
      </c>
      <c r="G645" s="301">
        <v>65.456584668677</v>
      </c>
      <c r="H645" s="301">
        <v>60.289018688392481</v>
      </c>
      <c r="I645" s="301">
        <v>59.944261775207934</v>
      </c>
      <c r="J645" s="301">
        <v>54.137253063490235</v>
      </c>
      <c r="K645" s="301">
        <v>54.252479125646</v>
      </c>
      <c r="L645" s="301">
        <v>49.935076950814704</v>
      </c>
      <c r="M645" s="301">
        <v>45.770008749804681</v>
      </c>
      <c r="N645" s="301">
        <v>46.065486602572051</v>
      </c>
      <c r="O645" s="301">
        <v>40.693555170909434</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15.433175406985789</v>
      </c>
      <c r="E647" s="301">
        <v>60.287936531502829</v>
      </c>
      <c r="F647" s="301">
        <v>64.365780770197091</v>
      </c>
      <c r="G647" s="301">
        <v>65.456584668677</v>
      </c>
      <c r="H647" s="301">
        <v>60.289018688392481</v>
      </c>
      <c r="I647" s="301">
        <v>59.944261775207934</v>
      </c>
      <c r="J647" s="301">
        <v>54.137253063490235</v>
      </c>
      <c r="K647" s="301">
        <v>54.252479125646</v>
      </c>
      <c r="L647" s="301">
        <v>49.935076950814704</v>
      </c>
      <c r="M647" s="301">
        <v>45.770008749804681</v>
      </c>
      <c r="N647" s="301">
        <v>46.065486602572051</v>
      </c>
      <c r="O647" s="301">
        <v>40.693555170909434</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13646.000000000029</v>
      </c>
      <c r="D649" s="301">
        <v>13661.433175406963</v>
      </c>
      <c r="E649" s="301">
        <v>13721.721111938625</v>
      </c>
      <c r="F649" s="301">
        <v>13786.086892710864</v>
      </c>
      <c r="G649" s="301">
        <v>13851.543477374435</v>
      </c>
      <c r="H649" s="301">
        <v>13911.832496065139</v>
      </c>
      <c r="I649" s="301">
        <v>13971.776757841915</v>
      </c>
      <c r="J649" s="301">
        <v>14025.9140109047</v>
      </c>
      <c r="K649" s="301">
        <v>14080.166490027159</v>
      </c>
      <c r="L649" s="301">
        <v>14130.1015669806</v>
      </c>
      <c r="M649" s="301">
        <v>14175.871575718522</v>
      </c>
      <c r="N649" s="301">
        <v>14221.937062326491</v>
      </c>
      <c r="O649" s="301">
        <v>14262.630617502064</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126904</v>
      </c>
      <c r="D652" s="301">
        <v>126919.4331754069</v>
      </c>
      <c r="E652" s="301">
        <v>126979.72111193861</v>
      </c>
      <c r="F652" s="301">
        <v>127044.0868927108</v>
      </c>
      <c r="G652" s="301">
        <v>127109.54347737439</v>
      </c>
      <c r="H652" s="301">
        <v>127169.83249606509</v>
      </c>
      <c r="I652" s="301">
        <v>127229.7767578419</v>
      </c>
      <c r="J652" s="301">
        <v>127283.9140109047</v>
      </c>
      <c r="K652" s="301">
        <v>127338.1664900271</v>
      </c>
      <c r="L652" s="301">
        <v>127388.10156698059</v>
      </c>
      <c r="M652" s="301">
        <v>127433.8715757185</v>
      </c>
      <c r="N652" s="301">
        <v>127479.9370623264</v>
      </c>
      <c r="O652" s="301">
        <v>127520.630617502</v>
      </c>
    </row>
    <row r="653" outlineLevel="1">
      <c r="B653" s="298" t="s">
        <v>20</v>
      </c>
      <c r="C653" s="300"/>
      <c r="D653" s="300">
        <v>502.46967024509</v>
      </c>
      <c r="E653" s="300">
        <v>560.325230301932</v>
      </c>
      <c r="F653" s="300">
        <v>565.582398481818</v>
      </c>
      <c r="G653" s="300">
        <v>569.847931521354</v>
      </c>
      <c r="H653" s="300">
        <v>569.655657257683</v>
      </c>
      <c r="I653" s="300">
        <v>575.12157449622</v>
      </c>
      <c r="J653" s="300">
        <v>573.193850737271</v>
      </c>
      <c r="K653" s="300">
        <v>578.689562484961</v>
      </c>
      <c r="L653" s="300">
        <v>578.443289676175</v>
      </c>
      <c r="M653" s="300">
        <v>578.350785634131</v>
      </c>
      <c r="N653" s="300">
        <v>583.97259433016</v>
      </c>
      <c r="O653" s="300">
        <v>582.249719969296</v>
      </c>
    </row>
    <row r="654" outlineLevel="2" collapsed="1" hidden="1">
      <c r="B654" s="310" t="s">
        <v>21</v>
      </c>
    </row>
    <row r="655" outlineLevel="2" collapsed="1" hidden="1">
      <c r="B655" s="311" t="s">
        <v>22</v>
      </c>
      <c r="C655" s="301">
        <v>19784</v>
      </c>
      <c r="D655" s="301">
        <v>19799.433175406914</v>
      </c>
      <c r="E655" s="301">
        <v>19859.721111938576</v>
      </c>
      <c r="F655" s="301">
        <v>19924.08689271082</v>
      </c>
      <c r="G655" s="301">
        <v>19989.543477374413</v>
      </c>
      <c r="H655" s="301">
        <v>20049.832496065119</v>
      </c>
      <c r="I655" s="301">
        <v>20109.776757841879</v>
      </c>
      <c r="J655" s="301">
        <v>20163.914010904664</v>
      </c>
      <c r="K655" s="301">
        <v>20218.166490027124</v>
      </c>
      <c r="L655" s="301">
        <v>20268.101566980564</v>
      </c>
      <c r="M655" s="301">
        <v>20313.871575718491</v>
      </c>
      <c r="N655" s="301">
        <v>20359.937062326448</v>
      </c>
      <c r="O655" s="301">
        <v>20400.630617502029</v>
      </c>
    </row>
    <row r="656" outlineLevel="2" collapsed="1" hidden="1">
      <c r="B656" s="311" t="s">
        <v>23</v>
      </c>
      <c r="C656" s="301" t="s">
        <v>6</v>
      </c>
      <c r="D656" s="301">
        <v>1.1838</v>
      </c>
      <c r="E656" s="301">
        <v>53.580733331480879</v>
      </c>
      <c r="F656" s="301">
        <v>53.744638388700331</v>
      </c>
      <c r="G656" s="301">
        <v>53.853152341259737</v>
      </c>
      <c r="H656" s="301">
        <v>54.00977230592872</v>
      </c>
      <c r="I656" s="301">
        <v>54.205421879780623</v>
      </c>
      <c r="J656" s="301">
        <v>54.520137199525955</v>
      </c>
      <c r="K656" s="301">
        <v>54.657773536435371</v>
      </c>
      <c r="L656" s="301">
        <v>54.813782679064047</v>
      </c>
      <c r="M656" s="301">
        <v>54.990973938839744</v>
      </c>
      <c r="N656" s="301">
        <v>55.226990416338381</v>
      </c>
      <c r="O656" s="301">
        <v>55.58739933108378</v>
      </c>
    </row>
    <row r="657" outlineLevel="2" collapsed="1" hidden="1">
      <c r="B657" s="312" t="s">
        <v>24</v>
      </c>
      <c r="C657" s="313" t="s">
        <v>6</v>
      </c>
      <c r="D657" s="313">
        <v>3.2474101368538615</v>
      </c>
      <c r="E657" s="313">
        <v>0.044974794809042679</v>
      </c>
      <c r="F657" s="313">
        <v>0.051173269219420496</v>
      </c>
      <c r="G657" s="313">
        <v>0.051841747353704115</v>
      </c>
      <c r="H657" s="313">
        <v>0.047683929081699529</v>
      </c>
      <c r="I657" s="313">
        <v>0.047407479836571578</v>
      </c>
      <c r="J657" s="313">
        <v>0.042742204786517059</v>
      </c>
      <c r="K657" s="313">
        <v>0.042725475629966467</v>
      </c>
      <c r="L657" s="313">
        <v>0.0392920587672537</v>
      </c>
      <c r="M657" s="313">
        <v>0.0360361124996136</v>
      </c>
      <c r="N657" s="313">
        <v>0.036339181760382033</v>
      </c>
      <c r="O657" s="313">
        <v>0.032157822996407771</v>
      </c>
    </row>
    <row r="658" outlineLevel="2" collapsed="1" hidden="1">
      <c r="B658" s="310" t="s">
        <v>25</v>
      </c>
    </row>
    <row r="659" outlineLevel="2" collapsed="1" hidden="1">
      <c r="B659" s="314" t="s">
        <v>26</v>
      </c>
      <c r="C659" s="315">
        <v>100125.00000000003</v>
      </c>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17.8935324303558</v>
      </c>
      <c r="E661" s="315">
        <v>18.520550454726393</v>
      </c>
      <c r="F661" s="315">
        <v>19.286867620029277</v>
      </c>
      <c r="G661" s="315">
        <v>20.263121339707297</v>
      </c>
      <c r="H661" s="315">
        <v>21.697780786557704</v>
      </c>
      <c r="I661" s="315">
        <v>23.906943267437608</v>
      </c>
      <c r="J661" s="315">
        <v>27.402146395407378</v>
      </c>
      <c r="K661" s="315">
        <v>27.971962328919982</v>
      </c>
      <c r="L661" s="315">
        <v>28.339829565276929</v>
      </c>
      <c r="M661" s="315">
        <v>28.835386043505153</v>
      </c>
      <c r="N661" s="315">
        <v>29.7013862871872</v>
      </c>
      <c r="O661" s="315">
        <v>30.809512598453342</v>
      </c>
    </row>
    <row r="662" outlineLevel="2" collapsed="1" hidden="1">
      <c r="B662" s="314" t="s">
        <v>22</v>
      </c>
      <c r="C662" s="315">
        <v>100125.00000000003</v>
      </c>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t="s">
        <v>6</v>
      </c>
      <c r="D663" s="315">
        <v>17.8935324303558</v>
      </c>
      <c r="E663" s="315">
        <v>18.520550454726393</v>
      </c>
      <c r="F663" s="315">
        <v>19.286867620029277</v>
      </c>
      <c r="G663" s="315">
        <v>20.263121339707297</v>
      </c>
      <c r="H663" s="315">
        <v>21.697780786557704</v>
      </c>
      <c r="I663" s="315">
        <v>23.906943267437608</v>
      </c>
      <c r="J663" s="315">
        <v>27.402146395407378</v>
      </c>
      <c r="K663" s="315">
        <v>27.971962328919982</v>
      </c>
      <c r="L663" s="315">
        <v>28.339829565276929</v>
      </c>
      <c r="M663" s="315">
        <v>28.835386043505153</v>
      </c>
      <c r="N663" s="315">
        <v>29.7013862871872</v>
      </c>
      <c r="O663" s="315">
        <v>30.809512598453342</v>
      </c>
    </row>
    <row r="664" outlineLevel="2" collapsed="1" hidden="1">
      <c r="B664" s="314" t="s">
        <v>23</v>
      </c>
      <c r="C664" s="315" t="s">
        <v>6</v>
      </c>
      <c r="D664" s="315">
        <v>498.65200896046088</v>
      </c>
      <c r="E664" s="315">
        <v>500.01485211821921</v>
      </c>
      <c r="F664" s="315">
        <v>501.40654576641862</v>
      </c>
      <c r="G664" s="315">
        <v>502.84028407256949</v>
      </c>
      <c r="H664" s="315">
        <v>504.31795817170109</v>
      </c>
      <c r="I664" s="315">
        <v>505.82017936975632</v>
      </c>
      <c r="J664" s="315">
        <v>507.30933733640086</v>
      </c>
      <c r="K664" s="315">
        <v>508.83710479068333</v>
      </c>
      <c r="L664" s="315">
        <v>510.38233731736477</v>
      </c>
      <c r="M664" s="315">
        <v>511.93719772131152</v>
      </c>
      <c r="N664" s="315">
        <v>513.5521699138626</v>
      </c>
      <c r="O664" s="315">
        <v>515.19707710235309</v>
      </c>
    </row>
    <row r="665" outlineLevel="2" collapsed="1" hidden="1">
      <c r="B665" s="316" t="s">
        <v>30</v>
      </c>
      <c r="C665" s="315" t="s">
        <v>6</v>
      </c>
      <c r="D665" s="315">
        <v>16.3760000000002</v>
      </c>
      <c r="E665" s="315">
        <v>16.359253083535716</v>
      </c>
      <c r="F665" s="315">
        <v>16.34273920559593</v>
      </c>
      <c r="G665" s="315">
        <v>16.326455587552211</v>
      </c>
      <c r="H665" s="315">
        <v>16.310399481046474</v>
      </c>
      <c r="I665" s="315">
        <v>16.294568170142316</v>
      </c>
      <c r="J665" s="315">
        <v>16.278958968030835</v>
      </c>
      <c r="K665" s="315">
        <v>16.263569218583093</v>
      </c>
      <c r="L665" s="315">
        <v>16.248396297622268</v>
      </c>
      <c r="M665" s="315">
        <v>16.233437607530487</v>
      </c>
      <c r="N665" s="315">
        <v>16.218690581574585</v>
      </c>
      <c r="O665" s="315">
        <v>16.204152681962228</v>
      </c>
    </row>
    <row r="666" outlineLevel="2" collapsed="1" hidden="1">
      <c r="B666" s="316" t="s">
        <v>31</v>
      </c>
      <c r="C666" s="317" t="s">
        <v>6</v>
      </c>
      <c r="D666" s="317">
        <v>5.7618993441810336</v>
      </c>
      <c r="E666" s="317">
        <v>5.7707182221841817</v>
      </c>
      <c r="F666" s="317">
        <v>5.7782133710428667</v>
      </c>
      <c r="G666" s="317">
        <v>5.783696332378871</v>
      </c>
      <c r="H666" s="317">
        <v>5.7842118637919793</v>
      </c>
      <c r="I666" s="317">
        <v>5.7757391592787242</v>
      </c>
      <c r="J666" s="317">
        <v>5.7516966704538532</v>
      </c>
      <c r="K666" s="317">
        <v>5.7631777373694462</v>
      </c>
      <c r="L666" s="317">
        <v>5.7772884824220245</v>
      </c>
      <c r="M666" s="317">
        <v>5.7899842598089135</v>
      </c>
      <c r="N666" s="317">
        <v>5.7989607026418009</v>
      </c>
      <c r="O666" s="317">
        <v>5.8053940315074115</v>
      </c>
    </row>
    <row r="667" outlineLevel="2" collapsed="1" hidden="1">
      <c r="B667" s="316" t="s">
        <v>32</v>
      </c>
      <c r="C667" s="315" t="s">
        <v>6</v>
      </c>
      <c r="D667" s="315">
        <v>1453.592756994444</v>
      </c>
      <c r="E667" s="315">
        <v>1549.5824797919422</v>
      </c>
      <c r="F667" s="315">
        <v>1642.2088283981348</v>
      </c>
      <c r="G667" s="315">
        <v>1737.4055655544005</v>
      </c>
      <c r="H667" s="315">
        <v>1791.8432029650012</v>
      </c>
      <c r="I667" s="315">
        <v>1776.9259924068056</v>
      </c>
      <c r="J667" s="315">
        <v>1818.6863377440625</v>
      </c>
      <c r="K667" s="315">
        <v>1853.2175304523787</v>
      </c>
      <c r="L667" s="315">
        <v>1872.6977729562123</v>
      </c>
      <c r="M667" s="315">
        <v>1989.9880805836137</v>
      </c>
      <c r="N667" s="315">
        <v>2051.3222515140583</v>
      </c>
      <c r="O667" s="315">
        <v>2104.0373162173441</v>
      </c>
    </row>
    <row r="668" outlineLevel="2" collapsed="1" hidden="1">
      <c r="B668" s="316" t="s">
        <v>33</v>
      </c>
      <c r="C668" s="315" t="s">
        <v>6</v>
      </c>
      <c r="D668" s="315">
        <v>639.68325946744744</v>
      </c>
      <c r="E668" s="315">
        <v>676.480733540281</v>
      </c>
      <c r="F668" s="315">
        <v>683.40256051367237</v>
      </c>
      <c r="G668" s="315">
        <v>690.44769312245285</v>
      </c>
      <c r="H668" s="315">
        <v>697.61679281331556</v>
      </c>
      <c r="I668" s="315">
        <v>704.91619988365073</v>
      </c>
      <c r="J668" s="315">
        <v>712.357183173229</v>
      </c>
      <c r="K668" s="315">
        <v>719.94976104413206</v>
      </c>
      <c r="L668" s="315">
        <v>727.689835693047</v>
      </c>
      <c r="M668" s="315">
        <v>735.58200077837614</v>
      </c>
      <c r="N668" s="315">
        <v>743.61237419621432</v>
      </c>
      <c r="O668" s="315">
        <v>751.79466204115965</v>
      </c>
    </row>
    <row r="669" outlineLevel="2" collapsed="1" hidden="1">
      <c r="B669" s="316" t="s">
        <v>34</v>
      </c>
      <c r="C669" s="315" t="s">
        <v>6</v>
      </c>
      <c r="D669" s="315">
        <v>294.22679363981666</v>
      </c>
      <c r="E669" s="315">
        <v>350.50803359629566</v>
      </c>
      <c r="F669" s="315">
        <v>432.91908465565</v>
      </c>
      <c r="G669" s="315">
        <v>517.20864116137477</v>
      </c>
      <c r="H669" s="315">
        <v>559.43374345283576</v>
      </c>
      <c r="I669" s="315">
        <v>530.23051862495709</v>
      </c>
      <c r="J669" s="315">
        <v>554.38476693367852</v>
      </c>
      <c r="K669" s="315">
        <v>578.36989507715191</v>
      </c>
      <c r="L669" s="315">
        <v>587.64364973974614</v>
      </c>
      <c r="M669" s="315">
        <v>694.25210609357259</v>
      </c>
      <c r="N669" s="315">
        <v>743.78819026719907</v>
      </c>
      <c r="O669" s="315">
        <v>783.92246321290463</v>
      </c>
    </row>
    <row r="670" outlineLevel="2" collapsed="1" hidden="1">
      <c r="B670" s="316" t="s">
        <v>35</v>
      </c>
      <c r="C670" s="315" t="s">
        <v>6</v>
      </c>
      <c r="D670" s="315">
        <v>37.406694926719204</v>
      </c>
      <c r="E670" s="315">
        <v>38.938113620682124</v>
      </c>
      <c r="F670" s="315">
        <v>40.823376667989486</v>
      </c>
      <c r="G670" s="315">
        <v>43.235402785555927</v>
      </c>
      <c r="H670" s="315">
        <v>46.785108008195081</v>
      </c>
      <c r="I670" s="315">
        <v>52.253662698583611</v>
      </c>
      <c r="J670" s="315">
        <v>60.914009268784795</v>
      </c>
      <c r="K670" s="315">
        <v>62.324338758994521</v>
      </c>
      <c r="L670" s="315">
        <v>63.230346503676486</v>
      </c>
      <c r="M670" s="315">
        <v>64.450213597884058</v>
      </c>
      <c r="N670" s="315">
        <v>66.588207718356472</v>
      </c>
      <c r="O670" s="315">
        <v>69.327266542888268</v>
      </c>
    </row>
    <row r="671" outlineLevel="2" collapsed="1" hidden="1">
      <c r="B671" s="316" t="s">
        <v>36</v>
      </c>
      <c r="C671" s="315" t="s">
        <v>6</v>
      </c>
      <c r="D671" s="315">
        <v>99135.789719535722</v>
      </c>
      <c r="E671" s="315">
        <v>99040.552568788189</v>
      </c>
      <c r="F671" s="315">
        <v>98948.568110542532</v>
      </c>
      <c r="G671" s="315">
        <v>98853.845141590151</v>
      </c>
      <c r="H671" s="315">
        <v>98799.466574939142</v>
      </c>
      <c r="I671" s="315">
        <v>98813.69267552461</v>
      </c>
      <c r="J671" s="315">
        <v>98769.941894228468</v>
      </c>
      <c r="K671" s="315">
        <v>98736.384042789839</v>
      </c>
      <c r="L671" s="315">
        <v>98718.096338498435</v>
      </c>
      <c r="M671" s="315">
        <v>98601.880293486131</v>
      </c>
      <c r="N671" s="315">
        <v>98541.309841531925</v>
      </c>
      <c r="O671" s="315">
        <v>98489.1460956025</v>
      </c>
    </row>
    <row r="672" outlineLevel="2" collapsed="1" hidden="1">
      <c r="B672" s="316" t="s">
        <v>37</v>
      </c>
      <c r="C672" s="315" t="s">
        <v>6</v>
      </c>
      <c r="D672" s="315">
        <v>989.2102804643082</v>
      </c>
      <c r="E672" s="315">
        <v>1084.4474312118348</v>
      </c>
      <c r="F672" s="315">
        <v>1176.431889457501</v>
      </c>
      <c r="G672" s="315">
        <v>1271.1548584098703</v>
      </c>
      <c r="H672" s="315">
        <v>1325.5334250608548</v>
      </c>
      <c r="I672" s="315">
        <v>1311.3073244754235</v>
      </c>
      <c r="J672" s="315">
        <v>1355.0581057715331</v>
      </c>
      <c r="K672" s="315">
        <v>1388.615957210179</v>
      </c>
      <c r="L672" s="315">
        <v>1406.9036615015878</v>
      </c>
      <c r="M672" s="315">
        <v>1523.119706513917</v>
      </c>
      <c r="N672" s="315">
        <v>1583.6901584680704</v>
      </c>
      <c r="O672" s="315">
        <v>1635.8539043975241</v>
      </c>
    </row>
    <row r="673" outlineLevel="2" collapsed="1" hidden="1">
      <c r="B673" s="316" t="s">
        <v>38</v>
      </c>
      <c r="C673" s="317" t="s">
        <v>6</v>
      </c>
      <c r="D673" s="317">
        <v>7.2672142770831787</v>
      </c>
      <c r="E673" s="317">
        <v>7.4589915580607666</v>
      </c>
      <c r="F673" s="317">
        <v>7.4217674549967887</v>
      </c>
      <c r="G673" s="317">
        <v>7.3913845019200863</v>
      </c>
      <c r="H673" s="317">
        <v>7.3917435292859777</v>
      </c>
      <c r="I673" s="317">
        <v>7.4326415816888378</v>
      </c>
      <c r="J673" s="317">
        <v>7.4402694530819717</v>
      </c>
      <c r="K673" s="317">
        <v>7.4525173608039577</v>
      </c>
      <c r="L673" s="317">
        <v>7.4753739054612884</v>
      </c>
      <c r="M673" s="317">
        <v>7.4466751367074915</v>
      </c>
      <c r="N673" s="317">
        <v>7.4487133757668058</v>
      </c>
      <c r="O673" s="317">
        <v>7.4569480727472053</v>
      </c>
    </row>
    <row r="674" outlineLevel="2" collapsed="1" hidden="1">
      <c r="B674" s="310" t="s">
        <v>39</v>
      </c>
    </row>
    <row r="675" outlineLevel="2" collapsed="1" hidden="1">
      <c r="B675" s="311" t="s">
        <v>26</v>
      </c>
      <c r="C675" s="301">
        <v>5218</v>
      </c>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0.0331097060565</v>
      </c>
      <c r="E677" s="301">
        <v>0.0409107809121</v>
      </c>
      <c r="F677" s="301">
        <v>0.0498133134913</v>
      </c>
      <c r="G677" s="301">
        <v>0.0606305466419</v>
      </c>
      <c r="H677" s="301">
        <v>0.072976078046699991</v>
      </c>
      <c r="I677" s="301">
        <v>0.097910781587600013</v>
      </c>
      <c r="J677" s="301">
        <v>0.13887595803470001</v>
      </c>
      <c r="K677" s="301">
        <v>0.1505026481104</v>
      </c>
      <c r="L677" s="301">
        <v>0.1560197370934</v>
      </c>
      <c r="M677" s="301">
        <v>0.1657556829189</v>
      </c>
      <c r="N677" s="301">
        <v>0.1605091082405</v>
      </c>
      <c r="O677" s="301">
        <v>0.1823956344506</v>
      </c>
    </row>
    <row r="678" outlineLevel="2" collapsed="1" hidden="1">
      <c r="B678" s="311" t="s">
        <v>22</v>
      </c>
      <c r="C678" s="301">
        <v>5218</v>
      </c>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t="s">
        <v>6</v>
      </c>
      <c r="D679" s="301">
        <v>0.0331097060565</v>
      </c>
      <c r="E679" s="301">
        <v>0.0409107809121</v>
      </c>
      <c r="F679" s="301">
        <v>0.0498133134913</v>
      </c>
      <c r="G679" s="301">
        <v>0.0606305466419</v>
      </c>
      <c r="H679" s="301">
        <v>0.072976078046699991</v>
      </c>
      <c r="I679" s="301">
        <v>0.097910781587600013</v>
      </c>
      <c r="J679" s="301">
        <v>0.13887595803470001</v>
      </c>
      <c r="K679" s="301">
        <v>0.1505026481104</v>
      </c>
      <c r="L679" s="301">
        <v>0.1560197370934</v>
      </c>
      <c r="M679" s="301">
        <v>0.1657556829189</v>
      </c>
      <c r="N679" s="301">
        <v>0.1605091082405</v>
      </c>
      <c r="O679" s="301">
        <v>0.1823956344506</v>
      </c>
    </row>
    <row r="680" outlineLevel="2" collapsed="1" hidden="1">
      <c r="B680" s="311" t="s">
        <v>23</v>
      </c>
      <c r="C680" s="301" t="s">
        <v>6</v>
      </c>
      <c r="D680" s="301">
        <v>2.633861284629</v>
      </c>
      <c r="E680" s="301">
        <v>6.7296448522320107</v>
      </c>
      <c r="F680" s="301">
        <v>10.431214326698768</v>
      </c>
      <c r="G680" s="301">
        <v>13.154495107524504</v>
      </c>
      <c r="H680" s="301">
        <v>11.327926780053332</v>
      </c>
      <c r="I680" s="301">
        <v>15.095973246683373</v>
      </c>
      <c r="J680" s="301">
        <v>11.364376201343873</v>
      </c>
      <c r="K680" s="301">
        <v>15.194684157842177</v>
      </c>
      <c r="L680" s="301">
        <v>13.247169679745836</v>
      </c>
      <c r="M680" s="301">
        <v>11.422613973979871</v>
      </c>
      <c r="N680" s="301">
        <v>15.193433999958414</v>
      </c>
      <c r="O680" s="301">
        <v>11.465243535859493</v>
      </c>
    </row>
    <row r="681" outlineLevel="2" collapsed="1" hidden="1">
      <c r="B681" s="312" t="s">
        <v>31</v>
      </c>
      <c r="C681" s="313" t="s">
        <v>6</v>
      </c>
      <c r="D681" s="313">
        <v>0.59810308437849746</v>
      </c>
      <c r="E681" s="313">
        <v>1.5382293763096766</v>
      </c>
      <c r="F681" s="313">
        <v>2.3874436979396245</v>
      </c>
      <c r="G681" s="313">
        <v>3.0112375379569043</v>
      </c>
      <c r="H681" s="313">
        <v>2.5883366888478267</v>
      </c>
      <c r="I681" s="313">
        <v>3.4491519659093388</v>
      </c>
      <c r="J681" s="313">
        <v>2.5815638735092006</v>
      </c>
      <c r="K681" s="313">
        <v>3.4597581087922826</v>
      </c>
      <c r="L681" s="313">
        <v>3.0106132485977239</v>
      </c>
      <c r="M681" s="313">
        <v>2.5887753831493225</v>
      </c>
      <c r="N681" s="313">
        <v>3.4571693886664425</v>
      </c>
      <c r="O681" s="313">
        <v>2.5947522962228193</v>
      </c>
    </row>
    <row r="682" outlineLevel="2" collapsed="1" hidden="1">
      <c r="B682" s="312" t="s">
        <v>32</v>
      </c>
      <c r="C682" s="301" t="s">
        <v>6</v>
      </c>
      <c r="D682" s="301">
        <v>8.9534720118365</v>
      </c>
      <c r="E682" s="301">
        <v>13.358165309608028</v>
      </c>
      <c r="F682" s="301">
        <v>2139.6317120798649</v>
      </c>
      <c r="G682" s="301">
        <v>20.774755453219555</v>
      </c>
      <c r="H682" s="301">
        <v>19.277042854673</v>
      </c>
      <c r="I682" s="301">
        <v>23.115944127337904</v>
      </c>
      <c r="J682" s="301">
        <v>19.755987352898359</v>
      </c>
      <c r="K682" s="301">
        <v>23.98835896899158</v>
      </c>
      <c r="L682" s="301">
        <v>22.140805766061746</v>
      </c>
      <c r="M682" s="301">
        <v>21.12017176718161</v>
      </c>
      <c r="N682" s="301">
        <v>25.41502853990286</v>
      </c>
      <c r="O682" s="301">
        <v>22.220676026875658</v>
      </c>
    </row>
    <row r="683" outlineLevel="2" collapsed="1" hidden="1">
      <c r="B683" s="312" t="s">
        <v>33</v>
      </c>
      <c r="C683" s="301" t="s">
        <v>6</v>
      </c>
      <c r="D683" s="301">
        <v>5.4766333915741</v>
      </c>
      <c r="E683" s="301">
        <v>5.49174592845106</v>
      </c>
      <c r="F683" s="301">
        <v>2127.5749002572925</v>
      </c>
      <c r="G683" s="301">
        <v>5.5202679367851086</v>
      </c>
      <c r="H683" s="301">
        <v>5.5337161003135478</v>
      </c>
      <c r="I683" s="301">
        <v>5.5464954722623991</v>
      </c>
      <c r="J683" s="301">
        <v>5.5594021363064172</v>
      </c>
      <c r="K683" s="301">
        <v>5.5711521780647395</v>
      </c>
      <c r="L683" s="301">
        <v>5.5818535563035576</v>
      </c>
      <c r="M683" s="301">
        <v>5.5919624268552619</v>
      </c>
      <c r="N683" s="301">
        <v>5.6024903016423782</v>
      </c>
      <c r="O683" s="301">
        <v>5.6110314279762523</v>
      </c>
    </row>
    <row r="684" outlineLevel="2" collapsed="1" hidden="1">
      <c r="B684" s="312" t="s">
        <v>34</v>
      </c>
      <c r="C684" s="301" t="s">
        <v>6</v>
      </c>
      <c r="D684" s="301">
        <v>0.761306911009</v>
      </c>
      <c r="E684" s="301">
        <v>1.0347281523184528</v>
      </c>
      <c r="F684" s="301">
        <v>1.4999509281258348</v>
      </c>
      <c r="G684" s="301">
        <v>1.9441641068235336</v>
      </c>
      <c r="H684" s="301">
        <v>2.2254626056659803</v>
      </c>
      <c r="I684" s="301">
        <v>2.2143286205839434</v>
      </c>
      <c r="J684" s="301">
        <v>2.4587070409816043</v>
      </c>
      <c r="K684" s="301">
        <v>2.8102021483132336</v>
      </c>
      <c r="L684" s="301">
        <v>2.8701204993354392</v>
      </c>
      <c r="M684" s="301">
        <v>3.6196807608059007</v>
      </c>
      <c r="N684" s="301">
        <v>4.1382868715104815</v>
      </c>
      <c r="O684" s="301">
        <v>4.5722787736471115</v>
      </c>
    </row>
    <row r="685" outlineLevel="2" collapsed="1" hidden="1">
      <c r="B685" s="312" t="s">
        <v>35</v>
      </c>
      <c r="C685" s="301" t="s">
        <v>6</v>
      </c>
      <c r="D685" s="301">
        <v>0.0816704246244</v>
      </c>
      <c r="E685" s="301">
        <v>0.10204637660650565</v>
      </c>
      <c r="F685" s="301">
        <v>0.12564656774751346</v>
      </c>
      <c r="G685" s="301">
        <v>0.15582830208640802</v>
      </c>
      <c r="H685" s="301">
        <v>0.18993736864013652</v>
      </c>
      <c r="I685" s="301">
        <v>0.25914678780818856</v>
      </c>
      <c r="J685" s="301">
        <v>0.37350197426646153</v>
      </c>
      <c r="K685" s="301">
        <v>0.4123204847714278</v>
      </c>
      <c r="L685" s="301">
        <v>0.44166203067691812</v>
      </c>
      <c r="M685" s="301">
        <v>0.48591460554057947</v>
      </c>
      <c r="N685" s="301">
        <v>0.48081736679158632</v>
      </c>
      <c r="O685" s="301">
        <v>0.57212228939279919</v>
      </c>
    </row>
    <row r="686" outlineLevel="2" collapsed="1" hidden="1">
      <c r="B686" s="312" t="s">
        <v>36</v>
      </c>
      <c r="C686" s="301" t="s">
        <v>6</v>
      </c>
      <c r="D686" s="301">
        <v>5211.647279566736</v>
      </c>
      <c r="E686" s="301">
        <v>5211.3305687617167</v>
      </c>
      <c r="F686" s="301">
        <v>3088.749688933342</v>
      </c>
      <c r="G686" s="301">
        <v>5210.3191091076515</v>
      </c>
      <c r="H686" s="301">
        <v>5209.9779078473257</v>
      </c>
      <c r="I686" s="301">
        <v>5209.8821183377595</v>
      </c>
      <c r="J686" s="301">
        <v>5209.4695128903959</v>
      </c>
      <c r="K686" s="301">
        <v>5209.0558225407394</v>
      </c>
      <c r="L686" s="301">
        <v>5208.9503441765855</v>
      </c>
      <c r="M686" s="301">
        <v>5208.13668652388</v>
      </c>
      <c r="N686" s="301">
        <v>5207.617896351815</v>
      </c>
      <c r="O686" s="301">
        <v>5207.0621718745379</v>
      </c>
    </row>
    <row r="687" outlineLevel="2" collapsed="1" hidden="1">
      <c r="B687" s="312" t="s">
        <v>40</v>
      </c>
      <c r="C687" s="301" t="s">
        <v>6</v>
      </c>
      <c r="D687" s="301">
        <v>6.3527204332639808</v>
      </c>
      <c r="E687" s="301">
        <v>6.6694312382838685</v>
      </c>
      <c r="F687" s="301">
        <v>2129.250311066658</v>
      </c>
      <c r="G687" s="301">
        <v>7.68089089234834</v>
      </c>
      <c r="H687" s="301">
        <v>8.0220921526748565</v>
      </c>
      <c r="I687" s="301">
        <v>8.1178816622402223</v>
      </c>
      <c r="J687" s="301">
        <v>8.5304871096039712</v>
      </c>
      <c r="K687" s="301">
        <v>8.9441774592599543</v>
      </c>
      <c r="L687" s="301">
        <v>9.0496558234139517</v>
      </c>
      <c r="M687" s="301">
        <v>9.8633134761202967</v>
      </c>
      <c r="N687" s="301">
        <v>10.38210364818474</v>
      </c>
      <c r="O687" s="301">
        <v>10.937828125462053</v>
      </c>
    </row>
    <row r="688" outlineLevel="2" collapsed="1" hidden="1">
      <c r="B688" s="312" t="s">
        <v>41</v>
      </c>
      <c r="C688" s="313" t="s">
        <v>6</v>
      </c>
      <c r="D688" s="313">
        <v>5.35584683581778</v>
      </c>
      <c r="E688" s="313">
        <v>5.3680634175164306</v>
      </c>
      <c r="F688" s="313">
        <v>4.8816539400995795</v>
      </c>
      <c r="G688" s="313">
        <v>5.393798969758854</v>
      </c>
      <c r="H688" s="313">
        <v>5.4078643999679255</v>
      </c>
      <c r="I688" s="313">
        <v>5.4201513252330011</v>
      </c>
      <c r="J688" s="313">
        <v>5.43463471536066</v>
      </c>
      <c r="K688" s="313">
        <v>5.4463488185538909</v>
      </c>
      <c r="L688" s="313">
        <v>5.4594596673359224</v>
      </c>
      <c r="M688" s="313">
        <v>5.4734811931153908</v>
      </c>
      <c r="N688" s="313">
        <v>5.4851529373592713</v>
      </c>
      <c r="O688" s="313">
        <v>5.4984018063700768</v>
      </c>
    </row>
    <row r="689" outlineLevel="2" collapsed="1" hidden="1">
      <c r="B689" s="310" t="s">
        <v>42</v>
      </c>
    </row>
    <row r="690" outlineLevel="2" collapsed="1" hidden="1">
      <c r="B690" s="314" t="s">
        <v>22</v>
      </c>
      <c r="C690" s="315">
        <v>1777</v>
      </c>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113258</v>
      </c>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171.696311222401</v>
      </c>
      <c r="E695" s="300">
        <v>172.830202539958</v>
      </c>
      <c r="F695" s="300">
        <v>172.941983481435</v>
      </c>
      <c r="G695" s="300">
        <v>175.853149149723</v>
      </c>
      <c r="H695" s="300">
        <v>182.250119700338</v>
      </c>
      <c r="I695" s="300">
        <v>188.24809394467</v>
      </c>
      <c r="J695" s="300">
        <v>193.836789234302</v>
      </c>
      <c r="K695" s="300">
        <v>199.236833128852</v>
      </c>
      <c r="L695" s="300">
        <v>204.500060657696</v>
      </c>
      <c r="M695" s="300">
        <v>209.700289061177</v>
      </c>
      <c r="N695" s="300">
        <v>215.019389199375</v>
      </c>
      <c r="O695" s="300">
        <v>220.191576280502</v>
      </c>
    </row>
    <row r="696" outlineLevel="2" collapsed="1" hidden="1">
      <c r="B696" s="310" t="s">
        <v>44</v>
      </c>
    </row>
    <row r="697" outlineLevel="2" collapsed="1" hidden="1">
      <c r="B697" s="311" t="s">
        <v>22</v>
      </c>
      <c r="C697" s="301">
        <v>42828.999999999978</v>
      </c>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t="s">
        <v>6</v>
      </c>
      <c r="D698" s="301">
        <v>53.545720790429407</v>
      </c>
      <c r="E698" s="301">
        <v>55.032787229894247</v>
      </c>
      <c r="F698" s="301">
        <v>57.441653878368747</v>
      </c>
      <c r="G698" s="301">
        <v>60.517971875035045</v>
      </c>
      <c r="H698" s="301">
        <v>66.823131025435913</v>
      </c>
      <c r="I698" s="301">
        <v>72.716939732031946</v>
      </c>
      <c r="J698" s="301">
        <v>78.3171285218272</v>
      </c>
      <c r="K698" s="301">
        <v>83.706006583454268</v>
      </c>
      <c r="L698" s="301">
        <v>88.951842776973265</v>
      </c>
      <c r="M698" s="301">
        <v>94.106810760860839</v>
      </c>
      <c r="N698" s="301">
        <v>99.207459796908537</v>
      </c>
      <c r="O698" s="301">
        <v>104.27164305114285</v>
      </c>
    </row>
    <row r="699" outlineLevel="2" collapsed="1" hidden="1">
      <c r="B699" s="312" t="s">
        <v>30</v>
      </c>
      <c r="C699" s="301" t="s">
        <v>6</v>
      </c>
      <c r="D699" s="301">
        <v>7.495075000002001</v>
      </c>
      <c r="E699" s="301">
        <v>7.4950749999999973</v>
      </c>
      <c r="F699" s="301">
        <v>7.4950750005168034</v>
      </c>
      <c r="G699" s="301">
        <v>7.4950750016042624</v>
      </c>
      <c r="H699" s="301">
        <v>7.4950750004761275</v>
      </c>
      <c r="I699" s="301">
        <v>7.4950750014025971</v>
      </c>
      <c r="J699" s="301">
        <v>7.4950750009378861</v>
      </c>
      <c r="K699" s="301">
        <v>7.49507499784673</v>
      </c>
      <c r="L699" s="301">
        <v>7.4950749964698637</v>
      </c>
      <c r="M699" s="301">
        <v>7.4950750062014189</v>
      </c>
      <c r="N699" s="301">
        <v>7.495075002155323</v>
      </c>
      <c r="O699" s="301">
        <v>7.4950750043951091</v>
      </c>
    </row>
    <row r="700" outlineLevel="2" collapsed="1" hidden="1">
      <c r="B700" s="312" t="s">
        <v>31</v>
      </c>
      <c r="C700" s="313" t="s">
        <v>6</v>
      </c>
      <c r="D700" s="313">
        <v>1.5002653563827153</v>
      </c>
      <c r="E700" s="313">
        <v>1.5419305768491705</v>
      </c>
      <c r="F700" s="313">
        <v>1.60942316313812</v>
      </c>
      <c r="G700" s="313">
        <v>1.6956166674459383</v>
      </c>
      <c r="H700" s="313">
        <v>1.8722771306946962</v>
      </c>
      <c r="I700" s="313">
        <v>2.0374122131835524</v>
      </c>
      <c r="J700" s="313">
        <v>2.1943205357629805</v>
      </c>
      <c r="K700" s="313">
        <v>2.345308270100753</v>
      </c>
      <c r="L700" s="313">
        <v>2.4922882003401425</v>
      </c>
      <c r="M700" s="313">
        <v>2.6367221488485155</v>
      </c>
      <c r="N700" s="313">
        <v>2.7796341674167113</v>
      </c>
      <c r="O700" s="313">
        <v>2.9215244731693826</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2240.700271611046</v>
      </c>
      <c r="E702" s="301">
        <v>2241.5237010534443</v>
      </c>
      <c r="F702" s="301">
        <v>2235.1154678594185</v>
      </c>
      <c r="G702" s="301">
        <v>4545.4684223145259</v>
      </c>
      <c r="H702" s="301">
        <v>4537.7469534229258</v>
      </c>
      <c r="I702" s="301">
        <v>4531.0667920971109</v>
      </c>
      <c r="J702" s="301">
        <v>4524.36232241851</v>
      </c>
      <c r="K702" s="301">
        <v>4522.936014359092</v>
      </c>
      <c r="L702" s="301">
        <v>4521.2432707252028</v>
      </c>
      <c r="M702" s="301">
        <v>4518.19533236574</v>
      </c>
      <c r="N702" s="301">
        <v>4519.2899357092811</v>
      </c>
      <c r="O702" s="301">
        <v>4519.2529535043086</v>
      </c>
    </row>
    <row r="703" outlineLevel="2" collapsed="1" hidden="1">
      <c r="B703" s="312" t="s">
        <v>36</v>
      </c>
      <c r="C703" s="301" t="s">
        <v>6</v>
      </c>
      <c r="D703" s="301">
        <v>40641.845449179425</v>
      </c>
      <c r="E703" s="301">
        <v>40642.509086176455</v>
      </c>
      <c r="F703" s="301">
        <v>40651.326186016711</v>
      </c>
      <c r="G703" s="301">
        <v>38344.049549564879</v>
      </c>
      <c r="H703" s="301">
        <v>38358.0761776002</v>
      </c>
      <c r="I703" s="301">
        <v>38370.650147632616</v>
      </c>
      <c r="J703" s="301">
        <v>38382.954806103451</v>
      </c>
      <c r="K703" s="301">
        <v>38389.769992226546</v>
      </c>
      <c r="L703" s="301">
        <v>38396.708572049334</v>
      </c>
      <c r="M703" s="301">
        <v>38404.911478406306</v>
      </c>
      <c r="N703" s="301">
        <v>38408.917524083176</v>
      </c>
      <c r="O703" s="301">
        <v>38414.018689540026</v>
      </c>
    </row>
    <row r="704" outlineLevel="2" collapsed="1" hidden="1">
      <c r="B704" s="312" t="s">
        <v>47</v>
      </c>
      <c r="C704" s="301" t="s">
        <v>6</v>
      </c>
      <c r="D704" s="301">
        <v>2187.1545508205604</v>
      </c>
      <c r="E704" s="301">
        <v>2186.490913823528</v>
      </c>
      <c r="F704" s="301">
        <v>2177.6738139832728</v>
      </c>
      <c r="G704" s="301">
        <v>4484.9504504351034</v>
      </c>
      <c r="H704" s="301">
        <v>4470.9238223997763</v>
      </c>
      <c r="I704" s="301">
        <v>4458.3498523673734</v>
      </c>
      <c r="J704" s="301">
        <v>4446.0451938965325</v>
      </c>
      <c r="K704" s="301">
        <v>4439.2300077734308</v>
      </c>
      <c r="L704" s="301">
        <v>4432.2914279506476</v>
      </c>
      <c r="M704" s="301">
        <v>4424.0885215936751</v>
      </c>
      <c r="N704" s="301">
        <v>4420.0824759168017</v>
      </c>
      <c r="O704" s="301">
        <v>4414.9813104599543</v>
      </c>
    </row>
    <row r="705" outlineLevel="2" collapsed="1" hidden="1">
      <c r="B705" s="312" t="s">
        <v>48</v>
      </c>
      <c r="C705" s="313" t="s">
        <v>6</v>
      </c>
      <c r="D705" s="313">
        <v>1.8969631395886406</v>
      </c>
      <c r="E705" s="313">
        <v>2.2968991968547985</v>
      </c>
      <c r="F705" s="313">
        <v>2.5850612364879195</v>
      </c>
      <c r="G705" s="313">
        <v>2.9864440045143872</v>
      </c>
      <c r="H705" s="313">
        <v>3.0938608428579455</v>
      </c>
      <c r="I705" s="313">
        <v>3.1722268875438751</v>
      </c>
      <c r="J705" s="313">
        <v>3.2291991432611313</v>
      </c>
      <c r="K705" s="313">
        <v>3.271729163190241</v>
      </c>
      <c r="L705" s="313">
        <v>3.3047331328061684</v>
      </c>
      <c r="M705" s="313">
        <v>3.3308660998196009</v>
      </c>
      <c r="N705" s="313">
        <v>3.3510098570139006</v>
      </c>
      <c r="O705" s="313">
        <v>3.3659113487256422</v>
      </c>
    </row>
    <row r="706" outlineLevel="2" collapsed="1" hidden="1">
      <c r="B706" s="310" t="s">
        <v>49</v>
      </c>
    </row>
    <row r="707" outlineLevel="2" collapsed="1" hidden="1">
      <c r="B707" s="314" t="s">
        <v>22</v>
      </c>
      <c r="C707" s="315">
        <v>10523</v>
      </c>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t="s">
        <v>6</v>
      </c>
      <c r="D708" s="315">
        <v>26.743707546287997</v>
      </c>
      <c r="E708" s="315">
        <v>26.654147118675084</v>
      </c>
      <c r="F708" s="315">
        <v>26.071614315020454</v>
      </c>
      <c r="G708" s="315">
        <v>26.029730733797336</v>
      </c>
      <c r="H708" s="315">
        <v>26.053014658860295</v>
      </c>
      <c r="I708" s="315">
        <v>26.079431590642802</v>
      </c>
      <c r="J708" s="315">
        <v>26.076516782183003</v>
      </c>
      <c r="K708" s="315">
        <v>26.079348492624565</v>
      </c>
      <c r="L708" s="315">
        <v>26.083759019384864</v>
      </c>
      <c r="M708" s="315">
        <v>26.095237270011367</v>
      </c>
      <c r="N708" s="315">
        <v>26.150637256934619</v>
      </c>
      <c r="O708" s="315">
        <v>26.178027283595259</v>
      </c>
    </row>
    <row r="709" outlineLevel="2" collapsed="1" hidden="1">
      <c r="B709" s="316" t="s">
        <v>30</v>
      </c>
      <c r="C709" s="315" t="s">
        <v>6</v>
      </c>
      <c r="D709" s="315">
        <v>15.7845</v>
      </c>
      <c r="E709" s="315">
        <v>15.784500000000001</v>
      </c>
      <c r="F709" s="315">
        <v>15.784499999999984</v>
      </c>
      <c r="G709" s="315">
        <v>15.784499999999975</v>
      </c>
      <c r="H709" s="315">
        <v>15.784500000000019</v>
      </c>
      <c r="I709" s="315">
        <v>15.784499999999969</v>
      </c>
      <c r="J709" s="315">
        <v>15.78449999999998</v>
      </c>
      <c r="K709" s="315">
        <v>15.784500000000007</v>
      </c>
      <c r="L709" s="315">
        <v>15.784500000000032</v>
      </c>
      <c r="M709" s="315">
        <v>15.784500000000065</v>
      </c>
      <c r="N709" s="315">
        <v>15.784500000000005</v>
      </c>
      <c r="O709" s="315">
        <v>15.784499999999994</v>
      </c>
    </row>
    <row r="710" outlineLevel="2" collapsed="1" hidden="1">
      <c r="B710" s="316" t="s">
        <v>31</v>
      </c>
      <c r="C710" s="317" t="s">
        <v>6</v>
      </c>
      <c r="D710" s="317">
        <v>3.0497433294256009</v>
      </c>
      <c r="E710" s="317">
        <v>3.0395302235493773</v>
      </c>
      <c r="F710" s="317">
        <v>2.9731005585882873</v>
      </c>
      <c r="G710" s="317">
        <v>2.9683243258155283</v>
      </c>
      <c r="H710" s="317">
        <v>2.9709795296619173</v>
      </c>
      <c r="I710" s="317">
        <v>2.9739920088160563</v>
      </c>
      <c r="J710" s="317">
        <v>2.9736596159478861</v>
      </c>
      <c r="K710" s="317">
        <v>2.9739825326569873</v>
      </c>
      <c r="L710" s="317">
        <v>2.9744854911395833</v>
      </c>
      <c r="M710" s="317">
        <v>2.9757944240248637</v>
      </c>
      <c r="N710" s="317">
        <v>2.9821120125745075</v>
      </c>
      <c r="O710" s="317">
        <v>2.9852354594996022</v>
      </c>
    </row>
    <row r="711" outlineLevel="2" collapsed="1" hidden="1">
      <c r="B711" s="316" t="s">
        <v>46</v>
      </c>
      <c r="C711" s="315" t="s">
        <v>6</v>
      </c>
      <c r="D711" s="315">
        <v>308.171636154831</v>
      </c>
      <c r="E711" s="315">
        <v>308.17163615482963</v>
      </c>
      <c r="F711" s="315">
        <v>308.17163615483105</v>
      </c>
      <c r="G711" s="315">
        <v>308.17163615483116</v>
      </c>
      <c r="H711" s="315">
        <v>308.17163615483076</v>
      </c>
      <c r="I711" s="315">
        <v>308.17163615483037</v>
      </c>
      <c r="J711" s="315">
        <v>308.17163615483048</v>
      </c>
      <c r="K711" s="315">
        <v>308.17163615483088</v>
      </c>
      <c r="L711" s="315">
        <v>308.17163615483145</v>
      </c>
      <c r="M711" s="315">
        <v>308.17163615483008</v>
      </c>
      <c r="N711" s="315">
        <v>308.17163615483042</v>
      </c>
      <c r="O711" s="315">
        <v>308.17163615483</v>
      </c>
    </row>
    <row r="712" outlineLevel="2" collapsed="1" hidden="1">
      <c r="B712" s="316" t="s">
        <v>47</v>
      </c>
      <c r="C712" s="315" t="s">
        <v>6</v>
      </c>
      <c r="D712" s="315">
        <v>308.17163615480064</v>
      </c>
      <c r="E712" s="315">
        <v>308.17163615486214</v>
      </c>
      <c r="F712" s="315">
        <v>308.17163615483418</v>
      </c>
      <c r="G712" s="315">
        <v>308.17163615482485</v>
      </c>
      <c r="H712" s="315">
        <v>308.1716361548323</v>
      </c>
      <c r="I712" s="315">
        <v>308.1716361548323</v>
      </c>
      <c r="J712" s="315">
        <v>308.1716361548286</v>
      </c>
      <c r="K712" s="315">
        <v>308.1716361548323</v>
      </c>
      <c r="L712" s="315">
        <v>308.1716361548286</v>
      </c>
      <c r="M712" s="315">
        <v>308.1716361548323</v>
      </c>
      <c r="N712" s="315">
        <v>308.1716361548323</v>
      </c>
      <c r="O712" s="315">
        <v>308.17163615483605</v>
      </c>
    </row>
    <row r="713" outlineLevel="2" collapsed="1" hidden="1">
      <c r="B713" s="316" t="s">
        <v>50</v>
      </c>
      <c r="C713" s="317" t="s">
        <v>6</v>
      </c>
      <c r="D713" s="317">
        <v>3.0395302235493773</v>
      </c>
      <c r="E713" s="317">
        <v>2.9731005585882877</v>
      </c>
      <c r="F713" s="317">
        <v>2.9683243258155283</v>
      </c>
      <c r="G713" s="317">
        <v>2.9709795296619164</v>
      </c>
      <c r="H713" s="317">
        <v>2.9739920088160563</v>
      </c>
      <c r="I713" s="317">
        <v>2.9736596159478856</v>
      </c>
      <c r="J713" s="317">
        <v>2.9739825326569878</v>
      </c>
      <c r="K713" s="317">
        <v>2.9744854911395828</v>
      </c>
      <c r="L713" s="317">
        <v>2.9757944240248633</v>
      </c>
      <c r="M713" s="317">
        <v>2.9821120125745084</v>
      </c>
      <c r="N713" s="317">
        <v>2.9852354594996013</v>
      </c>
      <c r="O713" s="317">
        <v>2.98382236756334</v>
      </c>
    </row>
    <row r="714" outlineLevel="2" collapsed="1" hidden="1">
      <c r="B714" s="310" t="s">
        <v>51</v>
      </c>
    </row>
    <row r="715" outlineLevel="2" collapsed="1" hidden="1">
      <c r="B715" s="311" t="s">
        <v>22</v>
      </c>
      <c r="C715" s="301">
        <v>2503</v>
      </c>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t="s">
        <v>6</v>
      </c>
      <c r="D716" s="301">
        <v>5.4945000280809</v>
      </c>
      <c r="E716" s="301">
        <v>5.4792259834435733</v>
      </c>
      <c r="F716" s="301">
        <v>5.3798880209933406</v>
      </c>
      <c r="G716" s="301">
        <v>5.3727463690980048</v>
      </c>
      <c r="H716" s="301">
        <v>5.3767165461103712</v>
      </c>
      <c r="I716" s="301">
        <v>5.38122096982175</v>
      </c>
      <c r="J716" s="301">
        <v>5.3807239560896143</v>
      </c>
      <c r="K716" s="301">
        <v>5.381206800494633</v>
      </c>
      <c r="L716" s="301">
        <v>5.3819588549474178</v>
      </c>
      <c r="M716" s="301">
        <v>5.3839160564770028</v>
      </c>
      <c r="N716" s="301">
        <v>5.3933626186924331</v>
      </c>
      <c r="O716" s="301">
        <v>5.3980331026531569</v>
      </c>
    </row>
    <row r="717" outlineLevel="2" collapsed="1" hidden="1">
      <c r="B717" s="312" t="s">
        <v>30</v>
      </c>
      <c r="C717" s="301" t="s">
        <v>6</v>
      </c>
      <c r="D717" s="301">
        <v>1.7521</v>
      </c>
      <c r="E717" s="301">
        <v>1.752100000000006</v>
      </c>
      <c r="F717" s="301">
        <v>1.7521000000000644</v>
      </c>
      <c r="G717" s="301">
        <v>1.7520999999999862</v>
      </c>
      <c r="H717" s="301">
        <v>1.7521000000000084</v>
      </c>
      <c r="I717" s="301">
        <v>1.7520999999999158</v>
      </c>
      <c r="J717" s="301">
        <v>1.7520999999999953</v>
      </c>
      <c r="K717" s="301">
        <v>1.7520999999998577</v>
      </c>
      <c r="L717" s="301">
        <v>1.7521000000000619</v>
      </c>
      <c r="M717" s="301">
        <v>1.7520999999998907</v>
      </c>
      <c r="N717" s="301">
        <v>1.7521000000002536</v>
      </c>
      <c r="O717" s="301">
        <v>1.7520999999998748</v>
      </c>
    </row>
    <row r="718" outlineLevel="2" collapsed="1" hidden="1">
      <c r="B718" s="312" t="s">
        <v>31</v>
      </c>
      <c r="C718" s="313" t="s">
        <v>6</v>
      </c>
      <c r="D718" s="313">
        <v>2.634198974709181</v>
      </c>
      <c r="E718" s="313">
        <v>2.6268762205882092</v>
      </c>
      <c r="F718" s="313">
        <v>2.5792511486983654</v>
      </c>
      <c r="G718" s="313">
        <v>2.5758272644497029</v>
      </c>
      <c r="H718" s="313">
        <v>2.5777306653345766</v>
      </c>
      <c r="I718" s="313">
        <v>2.5798901972777069</v>
      </c>
      <c r="J718" s="313">
        <v>2.5796519166230669</v>
      </c>
      <c r="K718" s="313">
        <v>2.579883404152441</v>
      </c>
      <c r="L718" s="313">
        <v>2.5802439576256098</v>
      </c>
      <c r="M718" s="313">
        <v>2.5811822883629256</v>
      </c>
      <c r="N718" s="313">
        <v>2.5857112035281342</v>
      </c>
      <c r="O718" s="313">
        <v>2.5879503488548892</v>
      </c>
    </row>
    <row r="719" outlineLevel="2" collapsed="1" hidden="1">
      <c r="B719" s="312" t="s">
        <v>46</v>
      </c>
      <c r="C719" s="301" t="s">
        <v>6</v>
      </c>
      <c r="D719" s="301">
        <v>437.01332427415</v>
      </c>
      <c r="E719" s="301">
        <v>437.01332427414985</v>
      </c>
      <c r="F719" s="301">
        <v>437.0133242741486</v>
      </c>
      <c r="G719" s="301">
        <v>437.0133242741507</v>
      </c>
      <c r="H719" s="301">
        <v>437.01332427415048</v>
      </c>
      <c r="I719" s="301">
        <v>437.01332427415065</v>
      </c>
      <c r="J719" s="301">
        <v>437.01332427414877</v>
      </c>
      <c r="K719" s="301">
        <v>437.01332427414815</v>
      </c>
      <c r="L719" s="301">
        <v>437.0133242741494</v>
      </c>
      <c r="M719" s="301">
        <v>437.01332427415042</v>
      </c>
      <c r="N719" s="301">
        <v>437.01332427414974</v>
      </c>
      <c r="O719" s="301">
        <v>437.01332427414951</v>
      </c>
    </row>
    <row r="720" outlineLevel="2" collapsed="1" hidden="1">
      <c r="B720" s="312" t="s">
        <v>36</v>
      </c>
      <c r="C720" s="301" t="s">
        <v>6</v>
      </c>
      <c r="D720" s="301">
        <v>2065.98667572585</v>
      </c>
      <c r="E720" s="301">
        <v>2065.9866757258537</v>
      </c>
      <c r="F720" s="301">
        <v>2065.986675725841</v>
      </c>
      <c r="G720" s="301">
        <v>2065.9866757258583</v>
      </c>
      <c r="H720" s="301">
        <v>2065.9866757258469</v>
      </c>
      <c r="I720" s="301">
        <v>2065.9866757258492</v>
      </c>
      <c r="J720" s="301">
        <v>2065.986675725851</v>
      </c>
      <c r="K720" s="301">
        <v>2065.9866757258524</v>
      </c>
      <c r="L720" s="301">
        <v>2065.9866757258465</v>
      </c>
      <c r="M720" s="301">
        <v>2065.9866757258519</v>
      </c>
      <c r="N720" s="301">
        <v>2065.9866757258524</v>
      </c>
      <c r="O720" s="301">
        <v>2065.9866757258478</v>
      </c>
    </row>
    <row r="721" outlineLevel="2" collapsed="1" hidden="1">
      <c r="B721" s="312" t="s">
        <v>47</v>
      </c>
      <c r="C721" s="301" t="s">
        <v>6</v>
      </c>
      <c r="D721" s="301">
        <v>437.01332427415</v>
      </c>
      <c r="E721" s="301">
        <v>437.01332427414627</v>
      </c>
      <c r="F721" s="301">
        <v>437.01332427415912</v>
      </c>
      <c r="G721" s="301">
        <v>437.01332427414155</v>
      </c>
      <c r="H721" s="301">
        <v>437.013324274153</v>
      </c>
      <c r="I721" s="301">
        <v>437.01332427415065</v>
      </c>
      <c r="J721" s="301">
        <v>437.013324274149</v>
      </c>
      <c r="K721" s="301">
        <v>437.01332427414792</v>
      </c>
      <c r="L721" s="301">
        <v>437.01332427415343</v>
      </c>
      <c r="M721" s="301">
        <v>437.01332427414815</v>
      </c>
      <c r="N721" s="301">
        <v>437.01332427414792</v>
      </c>
      <c r="O721" s="301">
        <v>437.01332427415207</v>
      </c>
    </row>
    <row r="722" outlineLevel="2" collapsed="1" hidden="1">
      <c r="B722" s="312" t="s">
        <v>50</v>
      </c>
      <c r="C722" s="313" t="s">
        <v>6</v>
      </c>
      <c r="D722" s="313">
        <v>2.6268762205882097</v>
      </c>
      <c r="E722" s="313">
        <v>2.5792511486983658</v>
      </c>
      <c r="F722" s="313">
        <v>2.575827264449702</v>
      </c>
      <c r="G722" s="313">
        <v>2.5777306653345771</v>
      </c>
      <c r="H722" s="313">
        <v>2.5798901972777069</v>
      </c>
      <c r="I722" s="313">
        <v>2.5796519166230665</v>
      </c>
      <c r="J722" s="313">
        <v>2.5798834041524406</v>
      </c>
      <c r="K722" s="313">
        <v>2.5802439576256098</v>
      </c>
      <c r="L722" s="313">
        <v>2.5811822883629261</v>
      </c>
      <c r="M722" s="313">
        <v>2.5857112035281338</v>
      </c>
      <c r="N722" s="313">
        <v>2.5879503488548887</v>
      </c>
      <c r="O722" s="313">
        <v>2.5869373253331207</v>
      </c>
    </row>
    <row r="723" outlineLevel="2" collapsed="1" hidden="1">
      <c r="B723" s="310" t="s">
        <v>52</v>
      </c>
    </row>
    <row r="724" outlineLevel="2" collapsed="1" hidden="1">
      <c r="B724" s="314" t="s">
        <v>22</v>
      </c>
      <c r="C724" s="315">
        <v>34036</v>
      </c>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t="s">
        <v>6</v>
      </c>
      <c r="D725" s="315">
        <v>85.9123828576024</v>
      </c>
      <c r="E725" s="315">
        <v>85.664042207945073</v>
      </c>
      <c r="F725" s="315">
        <v>84.0488272670527</v>
      </c>
      <c r="G725" s="315">
        <v>83.9327001717924</v>
      </c>
      <c r="H725" s="315">
        <v>83.997257469931171</v>
      </c>
      <c r="I725" s="315">
        <v>84.070501652173178</v>
      </c>
      <c r="J725" s="315">
        <v>84.062419974202641</v>
      </c>
      <c r="K725" s="315">
        <v>84.070271252278218</v>
      </c>
      <c r="L725" s="315">
        <v>84.082500006390347</v>
      </c>
      <c r="M725" s="315">
        <v>84.114324973827664</v>
      </c>
      <c r="N725" s="315">
        <v>84.267929526839609</v>
      </c>
      <c r="O725" s="315">
        <v>84.343872843111072</v>
      </c>
    </row>
    <row r="726" outlineLevel="2" collapsed="1" hidden="1">
      <c r="B726" s="316" t="s">
        <v>30</v>
      </c>
      <c r="C726" s="315" t="s">
        <v>6</v>
      </c>
      <c r="D726" s="315">
        <v>40.843199999999996</v>
      </c>
      <c r="E726" s="315">
        <v>40.8432</v>
      </c>
      <c r="F726" s="315">
        <v>40.843200000000039</v>
      </c>
      <c r="G726" s="315">
        <v>40.843199999999982</v>
      </c>
      <c r="H726" s="315">
        <v>40.843200000000017</v>
      </c>
      <c r="I726" s="315">
        <v>40.843200000000017</v>
      </c>
      <c r="J726" s="315">
        <v>40.843200000000088</v>
      </c>
      <c r="K726" s="315">
        <v>40.843200000000088</v>
      </c>
      <c r="L726" s="315">
        <v>40.843199999999989</v>
      </c>
      <c r="M726" s="315">
        <v>40.843200000000031</v>
      </c>
      <c r="N726" s="315">
        <v>40.843199999999982</v>
      </c>
      <c r="O726" s="315">
        <v>40.8432</v>
      </c>
    </row>
    <row r="727" outlineLevel="2" collapsed="1" hidden="1">
      <c r="B727" s="316" t="s">
        <v>31</v>
      </c>
      <c r="C727" s="317" t="s">
        <v>6</v>
      </c>
      <c r="D727" s="317">
        <v>3.0289945771865927</v>
      </c>
      <c r="E727" s="317">
        <v>3.0202388838151983</v>
      </c>
      <c r="F727" s="317">
        <v>2.963291594795606</v>
      </c>
      <c r="G727" s="317">
        <v>2.9591973265410414</v>
      </c>
      <c r="H727" s="317">
        <v>2.9614734094463921</v>
      </c>
      <c r="I727" s="317">
        <v>2.9640557639736693</v>
      </c>
      <c r="J727" s="317">
        <v>2.9637708299754135</v>
      </c>
      <c r="K727" s="317">
        <v>2.9640476408136642</v>
      </c>
      <c r="L727" s="317">
        <v>2.9644787873918323</v>
      </c>
      <c r="M727" s="317">
        <v>2.9656008334878714</v>
      </c>
      <c r="N727" s="317">
        <v>2.9710164364851197</v>
      </c>
      <c r="O727" s="317">
        <v>2.9736939538057725</v>
      </c>
    </row>
    <row r="728" outlineLevel="2" collapsed="1" hidden="1">
      <c r="B728" s="316" t="s">
        <v>46</v>
      </c>
      <c r="C728" s="315" t="s">
        <v>6</v>
      </c>
      <c r="D728" s="315">
        <v>627.061229216989</v>
      </c>
      <c r="E728" s="315">
        <v>627.06122921698886</v>
      </c>
      <c r="F728" s="315">
        <v>627.061229216989</v>
      </c>
      <c r="G728" s="315">
        <v>627.06122921698841</v>
      </c>
      <c r="H728" s="315">
        <v>627.06122921698932</v>
      </c>
      <c r="I728" s="315">
        <v>627.06122921698829</v>
      </c>
      <c r="J728" s="315">
        <v>627.06122921699</v>
      </c>
      <c r="K728" s="315">
        <v>627.06122921699</v>
      </c>
      <c r="L728" s="315">
        <v>627.06122921698829</v>
      </c>
      <c r="M728" s="315">
        <v>627.06122921698864</v>
      </c>
      <c r="N728" s="315">
        <v>627.06122921698955</v>
      </c>
      <c r="O728" s="315">
        <v>627.061229216988</v>
      </c>
    </row>
    <row r="729" outlineLevel="2" collapsed="1" hidden="1">
      <c r="B729" s="316" t="s">
        <v>36</v>
      </c>
      <c r="C729" s="315" t="s">
        <v>6</v>
      </c>
      <c r="D729" s="315">
        <v>33408.938770783</v>
      </c>
      <c r="E729" s="315">
        <v>33408.938770782996</v>
      </c>
      <c r="F729" s="315">
        <v>33408.938770783054</v>
      </c>
      <c r="G729" s="315">
        <v>33408.938770782996</v>
      </c>
      <c r="H729" s="315">
        <v>33408.938770783032</v>
      </c>
      <c r="I729" s="315">
        <v>33408.938770782966</v>
      </c>
      <c r="J729" s="315">
        <v>33408.938770783017</v>
      </c>
      <c r="K729" s="315">
        <v>33408.938770783068</v>
      </c>
      <c r="L729" s="315">
        <v>33408.938770782952</v>
      </c>
      <c r="M729" s="315">
        <v>33408.938770783025</v>
      </c>
      <c r="N729" s="315">
        <v>33408.938770783083</v>
      </c>
      <c r="O729" s="315">
        <v>33408.938770782966</v>
      </c>
    </row>
    <row r="730" outlineLevel="2" collapsed="1" hidden="1">
      <c r="B730" s="316" t="s">
        <v>47</v>
      </c>
      <c r="C730" s="315" t="s">
        <v>6</v>
      </c>
      <c r="D730" s="315">
        <v>627.06122921700035</v>
      </c>
      <c r="E730" s="315">
        <v>627.06122921700774</v>
      </c>
      <c r="F730" s="315">
        <v>627.06122921694816</v>
      </c>
      <c r="G730" s="315">
        <v>627.06122921700774</v>
      </c>
      <c r="H730" s="315">
        <v>627.06122921697056</v>
      </c>
      <c r="I730" s="315">
        <v>627.06122921703388</v>
      </c>
      <c r="J730" s="315">
        <v>627.06122921698545</v>
      </c>
      <c r="K730" s="315">
        <v>627.06122921692952</v>
      </c>
      <c r="L730" s="315">
        <v>627.061229217045</v>
      </c>
      <c r="M730" s="315">
        <v>627.061229216978</v>
      </c>
      <c r="N730" s="315">
        <v>627.06122921691838</v>
      </c>
      <c r="O730" s="315">
        <v>627.06122921703013</v>
      </c>
    </row>
    <row r="731" outlineLevel="2" collapsed="1" hidden="1">
      <c r="B731" s="316" t="s">
        <v>53</v>
      </c>
      <c r="C731" s="317" t="s">
        <v>6</v>
      </c>
      <c r="D731" s="317">
        <v>3.0202388838151988</v>
      </c>
      <c r="E731" s="317">
        <v>2.963291594795606</v>
      </c>
      <c r="F731" s="317">
        <v>2.9591973265410414</v>
      </c>
      <c r="G731" s="317">
        <v>2.9614734094463921</v>
      </c>
      <c r="H731" s="317">
        <v>2.9640557639736698</v>
      </c>
      <c r="I731" s="317">
        <v>2.9637708299754131</v>
      </c>
      <c r="J731" s="317">
        <v>2.9640476408136642</v>
      </c>
      <c r="K731" s="317">
        <v>2.9644787873918315</v>
      </c>
      <c r="L731" s="317">
        <v>2.9656008334878718</v>
      </c>
      <c r="M731" s="317">
        <v>2.9710164364851193</v>
      </c>
      <c r="N731" s="317">
        <v>2.9736939538057729</v>
      </c>
      <c r="O731" s="317">
        <v>2.9724826054303048</v>
      </c>
    </row>
    <row r="732" outlineLevel="2" collapsed="1" hidden="1">
      <c r="B732" s="310" t="s">
        <v>54</v>
      </c>
    </row>
    <row r="733" outlineLevel="2" collapsed="1" hidden="1">
      <c r="B733" s="311" t="s">
        <v>22</v>
      </c>
      <c r="C733" s="301">
        <v>22892</v>
      </c>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48.0732</v>
      </c>
      <c r="E735" s="301">
        <v>48.073199999999929</v>
      </c>
      <c r="F735" s="301">
        <v>48.073199999999886</v>
      </c>
      <c r="G735" s="301">
        <v>48.07319999999995</v>
      </c>
      <c r="H735" s="301">
        <v>48.073200000000163</v>
      </c>
      <c r="I735" s="301">
        <v>48.073200000000092</v>
      </c>
      <c r="J735" s="301">
        <v>48.073200000000142</v>
      </c>
      <c r="K735" s="301">
        <v>48.073199999999844</v>
      </c>
      <c r="L735" s="301">
        <v>48.07319999999995</v>
      </c>
      <c r="M735" s="301">
        <v>48.073199999999943</v>
      </c>
      <c r="N735" s="301">
        <v>48.073199999999815</v>
      </c>
      <c r="O735" s="301">
        <v>48.073200000000128</v>
      </c>
    </row>
    <row r="736" outlineLevel="2" collapsed="1" hidden="1">
      <c r="B736" s="312" t="s">
        <v>46</v>
      </c>
      <c r="C736" s="301" t="s">
        <v>6</v>
      </c>
      <c r="D736" s="301">
        <v>954.034890667328</v>
      </c>
      <c r="E736" s="301">
        <v>954.03489066732709</v>
      </c>
      <c r="F736" s="301">
        <v>954.03489066732573</v>
      </c>
      <c r="G736" s="301">
        <v>954.03489066732607</v>
      </c>
      <c r="H736" s="301">
        <v>954.03489066732971</v>
      </c>
      <c r="I736" s="301">
        <v>954.03489066732936</v>
      </c>
      <c r="J736" s="301">
        <v>954.03489066732993</v>
      </c>
      <c r="K736" s="301">
        <v>954.03489066732641</v>
      </c>
      <c r="L736" s="301">
        <v>954.03489066732891</v>
      </c>
      <c r="M736" s="301">
        <v>954.034890667328</v>
      </c>
      <c r="N736" s="301">
        <v>954.03489066732425</v>
      </c>
      <c r="O736" s="301">
        <v>954.034890667331</v>
      </c>
    </row>
    <row r="737" outlineLevel="2" collapsed="1" hidden="1">
      <c r="B737" s="312" t="s">
        <v>47</v>
      </c>
      <c r="C737" s="301" t="s">
        <v>6</v>
      </c>
      <c r="D737" s="301">
        <v>954.03489066730072</v>
      </c>
      <c r="E737" s="301">
        <v>954.0348906673081</v>
      </c>
      <c r="F737" s="301">
        <v>954.03489066733789</v>
      </c>
      <c r="G737" s="301">
        <v>954.03489066741611</v>
      </c>
      <c r="H737" s="301">
        <v>954.034890667323</v>
      </c>
      <c r="I737" s="301">
        <v>954.03489066733425</v>
      </c>
      <c r="J737" s="301">
        <v>954.03489066722989</v>
      </c>
      <c r="K737" s="301">
        <v>954.03489066738632</v>
      </c>
      <c r="L737" s="301">
        <v>954.034890667323</v>
      </c>
      <c r="M737" s="301">
        <v>954.03489066724853</v>
      </c>
      <c r="N737" s="301">
        <v>954.0348906674609</v>
      </c>
      <c r="O737" s="301">
        <v>954.03489066727832</v>
      </c>
    </row>
    <row r="738" outlineLevel="2" collapsed="1" hidden="1">
      <c r="B738" s="310" t="s">
        <v>55</v>
      </c>
    </row>
    <row r="739" outlineLevel="2" collapsed="1" hidden="1">
      <c r="B739" s="314" t="s">
        <v>22</v>
      </c>
      <c r="C739" s="315">
        <v>475</v>
      </c>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502.46968131241607</v>
      </c>
      <c r="E743" s="301">
        <v>544.87813752600437</v>
      </c>
      <c r="F743" s="301">
        <v>547.15088532851746</v>
      </c>
      <c r="G743" s="301">
        <v>542.67721779610338</v>
      </c>
      <c r="H743" s="301">
        <v>538.4807906982129</v>
      </c>
      <c r="I743" s="301">
        <v>539.82092470017585</v>
      </c>
      <c r="J743" s="301">
        <v>534.04989163071571</v>
      </c>
      <c r="K743" s="301">
        <v>535.70536396282444</v>
      </c>
      <c r="L743" s="301">
        <v>531.59807442946919</v>
      </c>
      <c r="M743" s="301">
        <v>527.76682718083021</v>
      </c>
      <c r="N743" s="301">
        <v>529.26550305527019</v>
      </c>
      <c r="O743" s="301">
        <v>523.30558805931037</v>
      </c>
    </row>
    <row r="744">
      <c r="B744" s="299" t="s">
        <v>7</v>
      </c>
      <c r="C744" s="301" t="s">
        <v>6</v>
      </c>
      <c r="D744" s="301">
        <v>148.7835119562788</v>
      </c>
      <c r="E744" s="301">
        <v>148.80554777323386</v>
      </c>
      <c r="F744" s="301">
        <v>147.59874258214271</v>
      </c>
      <c r="G744" s="301">
        <v>149.04747723561755</v>
      </c>
      <c r="H744" s="301">
        <v>153.01231874129371</v>
      </c>
      <c r="I744" s="301">
        <v>156.61952868021643</v>
      </c>
      <c r="J744" s="301">
        <v>159.82894896326957</v>
      </c>
      <c r="K744" s="301">
        <v>162.82934661810677</v>
      </c>
      <c r="L744" s="301">
        <v>165.65980067016375</v>
      </c>
      <c r="M744" s="301">
        <v>168.35188255625113</v>
      </c>
      <c r="N744" s="301">
        <v>170.513925227478</v>
      </c>
      <c r="O744" s="301">
        <v>167.62755104611051</v>
      </c>
    </row>
    <row r="745">
      <c r="B745" s="302" t="s">
        <v>8</v>
      </c>
      <c r="C745" s="303" t="s">
        <v>6</v>
      </c>
      <c r="D745" s="303">
        <v>353.68616935613727</v>
      </c>
      <c r="E745" s="303">
        <v>396.07258975277051</v>
      </c>
      <c r="F745" s="303">
        <v>399.55214274637473</v>
      </c>
      <c r="G745" s="303">
        <v>393.62974056048574</v>
      </c>
      <c r="H745" s="303">
        <v>385.46847195691919</v>
      </c>
      <c r="I745" s="303">
        <v>383.20139601995947</v>
      </c>
      <c r="J745" s="303">
        <v>374.22094266744608</v>
      </c>
      <c r="K745" s="303">
        <v>372.8760173447177</v>
      </c>
      <c r="L745" s="303">
        <v>365.9382737593055</v>
      </c>
      <c r="M745" s="303">
        <v>359.41494462457905</v>
      </c>
      <c r="N745" s="303">
        <v>358.75157782779218</v>
      </c>
      <c r="O745" s="303">
        <v>355.6780370131998</v>
      </c>
    </row>
    <row r="746" outlineLevel="1">
      <c r="B746" s="298" t="s">
        <v>9</v>
      </c>
      <c r="C746" s="301" t="s">
        <v>6</v>
      </c>
      <c r="D746" s="301">
        <v>290.41666666666697</v>
      </c>
      <c r="E746" s="301">
        <v>290.41666666651332</v>
      </c>
      <c r="F746" s="301">
        <v>290.41666666545387</v>
      </c>
      <c r="G746" s="301">
        <v>290.41666666561957</v>
      </c>
      <c r="H746" s="301">
        <v>290.41666666621018</v>
      </c>
      <c r="I746" s="301">
        <v>290.41666666768782</v>
      </c>
      <c r="J746" s="301">
        <v>290.41666666550293</v>
      </c>
      <c r="K746" s="301">
        <v>290.41666666545331</v>
      </c>
      <c r="L746" s="301">
        <v>290.41666666768128</v>
      </c>
      <c r="M746" s="301">
        <v>290.41666666675229</v>
      </c>
      <c r="N746" s="301">
        <v>290.41666666916882</v>
      </c>
      <c r="O746" s="301">
        <v>290.4166666676781</v>
      </c>
    </row>
    <row r="747" outlineLevel="1">
      <c r="B747" s="298" t="s">
        <v>10</v>
      </c>
      <c r="C747" s="301" t="s">
        <v>6</v>
      </c>
      <c r="D747" s="301">
        <v>20.837227425678698</v>
      </c>
      <c r="E747" s="301">
        <v>20.833989028275983</v>
      </c>
      <c r="F747" s="301">
        <v>20.824957614058178</v>
      </c>
      <c r="G747" s="301">
        <v>20.809838240348313</v>
      </c>
      <c r="H747" s="301">
        <v>20.788931997819841</v>
      </c>
      <c r="I747" s="301">
        <v>20.774090763917378</v>
      </c>
      <c r="J747" s="301">
        <v>20.748308509194768</v>
      </c>
      <c r="K747" s="301">
        <v>20.758548056126671</v>
      </c>
      <c r="L747" s="301">
        <v>20.7650302765308</v>
      </c>
      <c r="M747" s="301">
        <v>20.771432526062341</v>
      </c>
      <c r="N747" s="301">
        <v>20.765892261599298</v>
      </c>
      <c r="O747" s="301">
        <v>20.755548072827292</v>
      </c>
    </row>
    <row r="748" outlineLevel="1">
      <c r="B748" s="298" t="s">
        <v>11</v>
      </c>
      <c r="C748" s="301" t="s">
        <v>6</v>
      </c>
      <c r="D748" s="301">
        <v>42.4322752637916</v>
      </c>
      <c r="E748" s="301">
        <v>84.8219340579812</v>
      </c>
      <c r="F748" s="301">
        <v>88.310518466862661</v>
      </c>
      <c r="G748" s="301">
        <v>82.403235654517871</v>
      </c>
      <c r="H748" s="301">
        <v>74.262873292889211</v>
      </c>
      <c r="I748" s="301">
        <v>72.0106385883543</v>
      </c>
      <c r="J748" s="301">
        <v>63.0559674927484</v>
      </c>
      <c r="K748" s="301">
        <v>61.700802623137733</v>
      </c>
      <c r="L748" s="301">
        <v>54.756576815093361</v>
      </c>
      <c r="M748" s="301">
        <v>48.226845431764424</v>
      </c>
      <c r="N748" s="301">
        <v>47.569018897024058</v>
      </c>
      <c r="O748" s="301">
        <v>44.505822272694409</v>
      </c>
    </row>
    <row r="749" outlineLevel="1">
      <c r="B749" s="304" t="s">
        <v>12</v>
      </c>
      <c r="C749" s="305" t="s">
        <v>6</v>
      </c>
      <c r="D749" s="305">
        <v>8.8791294232934153</v>
      </c>
      <c r="E749" s="305">
        <v>17.749341173735029</v>
      </c>
      <c r="F749" s="305">
        <v>18.479341916753736</v>
      </c>
      <c r="G749" s="305">
        <v>17.243218510579375</v>
      </c>
      <c r="H749" s="305">
        <v>15.539813955625311</v>
      </c>
      <c r="I749" s="305">
        <v>15.068524511237134</v>
      </c>
      <c r="J749" s="305">
        <v>13.194722479490871</v>
      </c>
      <c r="K749" s="305">
        <v>12.911148615200792</v>
      </c>
      <c r="L749" s="305">
        <v>11.458040590451175</v>
      </c>
      <c r="M749" s="305">
        <v>10.091667241591596</v>
      </c>
      <c r="N749" s="305">
        <v>9.9540143133966161</v>
      </c>
      <c r="O749" s="305">
        <v>9.3130277269519439</v>
      </c>
    </row>
    <row r="750" outlineLevel="1">
      <c r="B750" s="298" t="s">
        <v>13</v>
      </c>
      <c r="C750" s="301" t="s">
        <v>6</v>
      </c>
      <c r="D750" s="301">
        <v>33.553145840498189</v>
      </c>
      <c r="E750" s="301">
        <v>67.072592884246177</v>
      </c>
      <c r="F750" s="301">
        <v>69.831176550108921</v>
      </c>
      <c r="G750" s="301">
        <v>65.1600171439385</v>
      </c>
      <c r="H750" s="301">
        <v>58.7230593372639</v>
      </c>
      <c r="I750" s="301">
        <v>56.942114077117161</v>
      </c>
      <c r="J750" s="301">
        <v>49.86124501325753</v>
      </c>
      <c r="K750" s="301">
        <v>48.789654007936939</v>
      </c>
      <c r="L750" s="301">
        <v>43.298536224642184</v>
      </c>
      <c r="M750" s="301">
        <v>38.135178190172823</v>
      </c>
      <c r="N750" s="301">
        <v>37.615004583627439</v>
      </c>
      <c r="O750" s="301">
        <v>35.192794545742466</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33.553145840498189</v>
      </c>
      <c r="E752" s="301">
        <v>67.072592884246177</v>
      </c>
      <c r="F752" s="301">
        <v>69.831176550108921</v>
      </c>
      <c r="G752" s="301">
        <v>65.1600171439385</v>
      </c>
      <c r="H752" s="301">
        <v>58.7230593372639</v>
      </c>
      <c r="I752" s="301">
        <v>56.942114077117161</v>
      </c>
      <c r="J752" s="301">
        <v>49.86124501325753</v>
      </c>
      <c r="K752" s="301">
        <v>48.789654007936939</v>
      </c>
      <c r="L752" s="301">
        <v>43.298536224642184</v>
      </c>
      <c r="M752" s="301">
        <v>38.135178190172823</v>
      </c>
      <c r="N752" s="301">
        <v>37.615004583627439</v>
      </c>
      <c r="O752" s="301">
        <v>35.192794545742466</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13646.000000000029</v>
      </c>
      <c r="D754" s="301">
        <v>13679.553145840526</v>
      </c>
      <c r="E754" s="301">
        <v>13746.625738723993</v>
      </c>
      <c r="F754" s="301">
        <v>13816.456915273964</v>
      </c>
      <c r="G754" s="301">
        <v>13881.616932419569</v>
      </c>
      <c r="H754" s="301">
        <v>13940.339991757155</v>
      </c>
      <c r="I754" s="301">
        <v>13997.282105829983</v>
      </c>
      <c r="J754" s="301">
        <v>14047.143350841314</v>
      </c>
      <c r="K754" s="301">
        <v>14095.933004853219</v>
      </c>
      <c r="L754" s="301">
        <v>14139.231541075467</v>
      </c>
      <c r="M754" s="301">
        <v>14177.36671926117</v>
      </c>
      <c r="N754" s="301">
        <v>14214.981723845214</v>
      </c>
      <c r="O754" s="301">
        <v>14250.174518401236</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126904</v>
      </c>
      <c r="D757" s="301">
        <v>126937.5531458405</v>
      </c>
      <c r="E757" s="301">
        <v>127004.625738724</v>
      </c>
      <c r="F757" s="301">
        <v>127074.4569152739</v>
      </c>
      <c r="G757" s="301">
        <v>127139.61693241951</v>
      </c>
      <c r="H757" s="301">
        <v>127198.33999175709</v>
      </c>
      <c r="I757" s="301">
        <v>127255.28210583</v>
      </c>
      <c r="J757" s="301">
        <v>127305.1433508413</v>
      </c>
      <c r="K757" s="301">
        <v>127353.9330048532</v>
      </c>
      <c r="L757" s="301">
        <v>127397.23154107539</v>
      </c>
      <c r="M757" s="301">
        <v>127435.3667192611</v>
      </c>
      <c r="N757" s="301">
        <v>127472.98172384521</v>
      </c>
      <c r="O757" s="301">
        <v>127508.1745184012</v>
      </c>
    </row>
    <row r="758" outlineLevel="1">
      <c r="B758" s="298" t="s">
        <v>20</v>
      </c>
      <c r="C758" s="300"/>
      <c r="D758" s="300">
        <v>502.469681312416</v>
      </c>
      <c r="E758" s="300">
        <v>544.878137526004</v>
      </c>
      <c r="F758" s="300">
        <v>547.150885328517</v>
      </c>
      <c r="G758" s="300">
        <v>542.677217796103</v>
      </c>
      <c r="H758" s="300">
        <v>538.480790698213</v>
      </c>
      <c r="I758" s="300">
        <v>539.820924700176</v>
      </c>
      <c r="J758" s="300">
        <v>534.049891630716</v>
      </c>
      <c r="K758" s="300">
        <v>535.705363962824</v>
      </c>
      <c r="L758" s="300">
        <v>531.598074429469</v>
      </c>
      <c r="M758" s="300">
        <v>527.76682718083</v>
      </c>
      <c r="N758" s="300">
        <v>529.26550305527</v>
      </c>
      <c r="O758" s="300">
        <v>523.30558805931</v>
      </c>
    </row>
    <row r="759" outlineLevel="2" collapsed="1" hidden="1">
      <c r="B759" s="310" t="s">
        <v>21</v>
      </c>
    </row>
    <row r="760" outlineLevel="2" collapsed="1" hidden="1">
      <c r="B760" s="311" t="s">
        <v>22</v>
      </c>
      <c r="C760" s="301">
        <v>19784</v>
      </c>
      <c r="D760" s="301">
        <v>19817.553145840477</v>
      </c>
      <c r="E760" s="301">
        <v>19884.625738723953</v>
      </c>
      <c r="F760" s="301">
        <v>19954.456915273942</v>
      </c>
      <c r="G760" s="301">
        <v>20019.616932419543</v>
      </c>
      <c r="H760" s="301">
        <v>20078.339991757133</v>
      </c>
      <c r="I760" s="301">
        <v>20135.282105829952</v>
      </c>
      <c r="J760" s="301">
        <v>20185.14335084127</v>
      </c>
      <c r="K760" s="301">
        <v>20233.933004853185</v>
      </c>
      <c r="L760" s="301">
        <v>20277.23154107542</v>
      </c>
      <c r="M760" s="301">
        <v>20315.366719261121</v>
      </c>
      <c r="N760" s="301">
        <v>20352.981723845169</v>
      </c>
      <c r="O760" s="301">
        <v>20388.174518401189</v>
      </c>
    </row>
    <row r="761" outlineLevel="2" collapsed="1" hidden="1">
      <c r="B761" s="311" t="s">
        <v>23</v>
      </c>
      <c r="C761" s="301" t="s">
        <v>6</v>
      </c>
      <c r="D761" s="301">
        <v>1.1838</v>
      </c>
      <c r="E761" s="301">
        <v>40.64826402138398</v>
      </c>
      <c r="F761" s="301">
        <v>40.788359188426512</v>
      </c>
      <c r="G761" s="301">
        <v>40.863792357516679</v>
      </c>
      <c r="H761" s="301">
        <v>40.976808897327714</v>
      </c>
      <c r="I761" s="301">
        <v>41.129941680266271</v>
      </c>
      <c r="J761" s="301">
        <v>41.400060428268191</v>
      </c>
      <c r="K761" s="301">
        <v>41.493396393297424</v>
      </c>
      <c r="L761" s="301">
        <v>41.60268175672303</v>
      </c>
      <c r="M761" s="301">
        <v>41.73370694977605</v>
      </c>
      <c r="N761" s="301">
        <v>41.924501885784181</v>
      </c>
      <c r="O761" s="301">
        <v>42.238168012972707</v>
      </c>
    </row>
    <row r="762" outlineLevel="2" collapsed="1" hidden="1">
      <c r="B762" s="312" t="s">
        <v>24</v>
      </c>
      <c r="C762" s="313" t="s">
        <v>6</v>
      </c>
      <c r="D762" s="313">
        <v>2.4613491114012134</v>
      </c>
      <c r="E762" s="313">
        <v>0.037828806442124906</v>
      </c>
      <c r="F762" s="313">
        <v>0.041955319320409828</v>
      </c>
      <c r="G762" s="313">
        <v>0.039039199773953877</v>
      </c>
      <c r="H762" s="313">
        <v>0.035153056269435344</v>
      </c>
      <c r="I762" s="313">
        <v>0.03412989533225045</v>
      </c>
      <c r="J762" s="313">
        <v>0.029847024033313192</v>
      </c>
      <c r="K762" s="313">
        <v>0.029148162608851471</v>
      </c>
      <c r="L762" s="313">
        <v>0.025866309491276968</v>
      </c>
      <c r="M762" s="313">
        <v>0.022823085478301447</v>
      </c>
      <c r="N762" s="313">
        <v>0.022599091243018943</v>
      </c>
      <c r="O762" s="313">
        <v>0.019585182122868781</v>
      </c>
    </row>
    <row r="763" outlineLevel="2" collapsed="1" hidden="1">
      <c r="B763" s="310" t="s">
        <v>25</v>
      </c>
    </row>
    <row r="764" outlineLevel="2" collapsed="1" hidden="1">
      <c r="B764" s="314" t="s">
        <v>26</v>
      </c>
      <c r="C764" s="315">
        <v>100125.00000000003</v>
      </c>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17.8913314692932</v>
      </c>
      <c r="E766" s="315">
        <v>18.518091877034649</v>
      </c>
      <c r="F766" s="315">
        <v>19.286995361261486</v>
      </c>
      <c r="G766" s="315">
        <v>20.273272160506579</v>
      </c>
      <c r="H766" s="315">
        <v>21.741261142916951</v>
      </c>
      <c r="I766" s="315">
        <v>24.031702013784695</v>
      </c>
      <c r="J766" s="315">
        <v>27.67389670332896</v>
      </c>
      <c r="K766" s="315">
        <v>28.304166892335413</v>
      </c>
      <c r="L766" s="315">
        <v>28.728280366614374</v>
      </c>
      <c r="M766" s="315">
        <v>29.255953108489372</v>
      </c>
      <c r="N766" s="315">
        <v>30.18732092340062</v>
      </c>
      <c r="O766" s="315">
        <v>31.387082323164393</v>
      </c>
    </row>
    <row r="767" outlineLevel="2" collapsed="1" hidden="1">
      <c r="B767" s="314" t="s">
        <v>22</v>
      </c>
      <c r="C767" s="315">
        <v>100125.00000000003</v>
      </c>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t="s">
        <v>6</v>
      </c>
      <c r="D768" s="315">
        <v>17.8913314692932</v>
      </c>
      <c r="E768" s="315">
        <v>18.518091877034649</v>
      </c>
      <c r="F768" s="315">
        <v>19.286995361261486</v>
      </c>
      <c r="G768" s="315">
        <v>20.273272160506579</v>
      </c>
      <c r="H768" s="315">
        <v>21.741261142916951</v>
      </c>
      <c r="I768" s="315">
        <v>24.031702013784695</v>
      </c>
      <c r="J768" s="315">
        <v>27.67389670332896</v>
      </c>
      <c r="K768" s="315">
        <v>28.304166892335413</v>
      </c>
      <c r="L768" s="315">
        <v>28.728280366614374</v>
      </c>
      <c r="M768" s="315">
        <v>29.255953108489372</v>
      </c>
      <c r="N768" s="315">
        <v>30.18732092340062</v>
      </c>
      <c r="O768" s="315">
        <v>31.387082323164393</v>
      </c>
    </row>
    <row r="769" outlineLevel="2" collapsed="1" hidden="1">
      <c r="B769" s="314" t="s">
        <v>23</v>
      </c>
      <c r="C769" s="315" t="s">
        <v>6</v>
      </c>
      <c r="D769" s="315">
        <v>498.65201997136791</v>
      </c>
      <c r="E769" s="315">
        <v>497.51561853482019</v>
      </c>
      <c r="F769" s="315">
        <v>495.96286660828667</v>
      </c>
      <c r="G769" s="315">
        <v>493.94131119537866</v>
      </c>
      <c r="H769" s="315">
        <v>491.47693054929562</v>
      </c>
      <c r="I769" s="315">
        <v>488.91508431686532</v>
      </c>
      <c r="J769" s="315">
        <v>486.62479621059197</v>
      </c>
      <c r="K769" s="315">
        <v>484.37668386326322</v>
      </c>
      <c r="L769" s="315">
        <v>482.12832762487159</v>
      </c>
      <c r="M769" s="315">
        <v>480.0113895598</v>
      </c>
      <c r="N769" s="315">
        <v>477.57068337144165</v>
      </c>
      <c r="O769" s="315">
        <v>475.04830866460475</v>
      </c>
    </row>
    <row r="770" outlineLevel="2" collapsed="1" hidden="1">
      <c r="B770" s="316" t="s">
        <v>30</v>
      </c>
      <c r="C770" s="315" t="s">
        <v>6</v>
      </c>
      <c r="D770" s="315">
        <v>16.3760000000002</v>
      </c>
      <c r="E770" s="315">
        <v>16.359253083631614</v>
      </c>
      <c r="F770" s="315">
        <v>16.342739205903349</v>
      </c>
      <c r="G770" s="315">
        <v>16.326455587496127</v>
      </c>
      <c r="H770" s="315">
        <v>16.310399481145872</v>
      </c>
      <c r="I770" s="315">
        <v>16.294568170528997</v>
      </c>
      <c r="J770" s="315">
        <v>16.278958967252766</v>
      </c>
      <c r="K770" s="315">
        <v>16.263569219394686</v>
      </c>
      <c r="L770" s="315">
        <v>16.248396297804923</v>
      </c>
      <c r="M770" s="315">
        <v>16.233437607047414</v>
      </c>
      <c r="N770" s="315">
        <v>16.218690581827193</v>
      </c>
      <c r="O770" s="315">
        <v>16.204152683122974</v>
      </c>
    </row>
    <row r="771" outlineLevel="2" collapsed="1" hidden="1">
      <c r="B771" s="316" t="s">
        <v>31</v>
      </c>
      <c r="C771" s="317" t="s">
        <v>6</v>
      </c>
      <c r="D771" s="317">
        <v>5.7619258547065115</v>
      </c>
      <c r="E771" s="317">
        <v>5.7407943269846946</v>
      </c>
      <c r="F771" s="317">
        <v>5.7129692434100381</v>
      </c>
      <c r="G771" s="317">
        <v>5.6769203180209367</v>
      </c>
      <c r="H771" s="317">
        <v>5.6297907943835632</v>
      </c>
      <c r="I771" s="317">
        <v>5.5716360425837363</v>
      </c>
      <c r="J771" s="317">
        <v>5.5005351251806784</v>
      </c>
      <c r="K771" s="317">
        <v>5.466037656580407</v>
      </c>
      <c r="L771" s="317">
        <v>5.4340080570278</v>
      </c>
      <c r="M771" s="317">
        <v>5.4023123469819989</v>
      </c>
      <c r="N771" s="317">
        <v>5.3618979769053592</v>
      </c>
      <c r="O771" s="317">
        <v>5.3172881059648267</v>
      </c>
    </row>
    <row r="772" outlineLevel="2" collapsed="1" hidden="1">
      <c r="B772" s="316" t="s">
        <v>32</v>
      </c>
      <c r="C772" s="315" t="s">
        <v>6</v>
      </c>
      <c r="D772" s="315">
        <v>1740.4897092956053</v>
      </c>
      <c r="E772" s="315">
        <v>1987.192805992581</v>
      </c>
      <c r="F772" s="315">
        <v>2229.9832315412441</v>
      </c>
      <c r="G772" s="315">
        <v>2459.8631803982216</v>
      </c>
      <c r="H772" s="315">
        <v>2513.4297856572789</v>
      </c>
      <c r="I772" s="315">
        <v>2377.5306692106551</v>
      </c>
      <c r="J772" s="315">
        <v>2367.9421294390531</v>
      </c>
      <c r="K772" s="315">
        <v>2376.0827914245519</v>
      </c>
      <c r="L772" s="315">
        <v>2316.720425329413</v>
      </c>
      <c r="M772" s="315">
        <v>2492.8972721896639</v>
      </c>
      <c r="N772" s="315">
        <v>2545.4071753748258</v>
      </c>
      <c r="O772" s="315">
        <v>2520.5651837427722</v>
      </c>
    </row>
    <row r="773" outlineLevel="2" collapsed="1" hidden="1">
      <c r="B773" s="316" t="s">
        <v>33</v>
      </c>
      <c r="C773" s="315" t="s">
        <v>6</v>
      </c>
      <c r="D773" s="315">
        <v>639.683267058307</v>
      </c>
      <c r="E773" s="315">
        <v>677.17653410583148</v>
      </c>
      <c r="F773" s="315">
        <v>684.91187152505381</v>
      </c>
      <c r="G773" s="315">
        <v>692.90382942294468</v>
      </c>
      <c r="H773" s="315">
        <v>701.14494683790576</v>
      </c>
      <c r="I773" s="315">
        <v>709.544895511244</v>
      </c>
      <c r="J773" s="315">
        <v>718.00916669594017</v>
      </c>
      <c r="K773" s="315">
        <v>726.62295790507494</v>
      </c>
      <c r="L773" s="315">
        <v>735.386846411518</v>
      </c>
      <c r="M773" s="315">
        <v>744.27055431602037</v>
      </c>
      <c r="N773" s="315">
        <v>753.38808779779129</v>
      </c>
      <c r="O773" s="315">
        <v>762.68387593459943</v>
      </c>
    </row>
    <row r="774" outlineLevel="2" collapsed="1" hidden="1">
      <c r="B774" s="316" t="s">
        <v>34</v>
      </c>
      <c r="C774" s="315" t="s">
        <v>6</v>
      </c>
      <c r="D774" s="315">
        <v>581.12915636429159</v>
      </c>
      <c r="E774" s="315">
        <v>789.92786970096461</v>
      </c>
      <c r="F774" s="315">
        <v>1024.6275766597571</v>
      </c>
      <c r="G774" s="315">
        <v>1246.0841180819562</v>
      </c>
      <c r="H774" s="315">
        <v>1290.2259735543146</v>
      </c>
      <c r="I774" s="315">
        <v>1142.8033132688552</v>
      </c>
      <c r="J774" s="315">
        <v>1118.0007378950363</v>
      </c>
      <c r="K774" s="315">
        <v>1118.1984333494879</v>
      </c>
      <c r="L774" s="315">
        <v>1051.2582561056652</v>
      </c>
      <c r="M774" s="315">
        <v>1219.3518243519573</v>
      </c>
      <c r="N774" s="315">
        <v>1262.8677234646525</v>
      </c>
      <c r="O774" s="315">
        <v>1228.268486657342</v>
      </c>
    </row>
    <row r="775" outlineLevel="2" collapsed="1" hidden="1">
      <c r="B775" s="316" t="s">
        <v>35</v>
      </c>
      <c r="C775" s="315" t="s">
        <v>6</v>
      </c>
      <c r="D775" s="315">
        <v>37.401265901639</v>
      </c>
      <c r="E775" s="315">
        <v>38.932036734596252</v>
      </c>
      <c r="F775" s="315">
        <v>40.823655954050565</v>
      </c>
      <c r="G775" s="315">
        <v>43.260377285437983</v>
      </c>
      <c r="H775" s="315">
        <v>46.892334196909019</v>
      </c>
      <c r="I775" s="315">
        <v>52.561944284219067</v>
      </c>
      <c r="J775" s="315">
        <v>61.586387604737538</v>
      </c>
      <c r="K775" s="315">
        <v>63.148285526120056</v>
      </c>
      <c r="L775" s="315">
        <v>64.1953914851635</v>
      </c>
      <c r="M775" s="315">
        <v>65.496941568933082</v>
      </c>
      <c r="N775" s="315">
        <v>67.799371322768025</v>
      </c>
      <c r="O775" s="315">
        <v>70.768665169349518</v>
      </c>
    </row>
    <row r="776" outlineLevel="2" collapsed="1" hidden="1">
      <c r="B776" s="316" t="s">
        <v>36</v>
      </c>
      <c r="C776" s="315" t="s">
        <v>6</v>
      </c>
      <c r="D776" s="315">
        <v>98848.89497920651</v>
      </c>
      <c r="E776" s="315">
        <v>98600.445467580823</v>
      </c>
      <c r="F776" s="315">
        <v>98355.3499004998</v>
      </c>
      <c r="G776" s="315">
        <v>98122.478403048561</v>
      </c>
      <c r="H776" s="315">
        <v>98064.995484266052</v>
      </c>
      <c r="I776" s="315">
        <v>98196.0581449199</v>
      </c>
      <c r="J776" s="315">
        <v>98199.729811101337</v>
      </c>
      <c r="K776" s="315">
        <v>98188.726156328863</v>
      </c>
      <c r="L776" s="315">
        <v>98245.431225628417</v>
      </c>
      <c r="M776" s="315">
        <v>98066.62472665486</v>
      </c>
      <c r="N776" s="315">
        <v>98010.757496491715</v>
      </c>
      <c r="O776" s="315">
        <v>98031.891889921419</v>
      </c>
    </row>
    <row r="777" outlineLevel="2" collapsed="1" hidden="1">
      <c r="B777" s="316" t="s">
        <v>37</v>
      </c>
      <c r="C777" s="315" t="s">
        <v>6</v>
      </c>
      <c r="D777" s="315">
        <v>1276.1050207935066</v>
      </c>
      <c r="E777" s="315">
        <v>1524.5545324192</v>
      </c>
      <c r="F777" s="315">
        <v>1769.6500995002132</v>
      </c>
      <c r="G777" s="315">
        <v>2002.5215969514707</v>
      </c>
      <c r="H777" s="315">
        <v>2060.0045157339641</v>
      </c>
      <c r="I777" s="315">
        <v>1928.9418550801427</v>
      </c>
      <c r="J777" s="315">
        <v>1925.2701888986828</v>
      </c>
      <c r="K777" s="315">
        <v>1936.2738436711509</v>
      </c>
      <c r="L777" s="315">
        <v>1879.5687743715844</v>
      </c>
      <c r="M777" s="315">
        <v>2058.37527334516</v>
      </c>
      <c r="N777" s="315">
        <v>2114.2425035082688</v>
      </c>
      <c r="O777" s="315">
        <v>2093.10811007863</v>
      </c>
    </row>
    <row r="778" outlineLevel="2" collapsed="1" hidden="1">
      <c r="B778" s="316" t="s">
        <v>38</v>
      </c>
      <c r="C778" s="317" t="s">
        <v>6</v>
      </c>
      <c r="D778" s="317">
        <v>4.7511552998483459</v>
      </c>
      <c r="E778" s="317">
        <v>4.7043486078424177</v>
      </c>
      <c r="F778" s="317">
        <v>4.5719785945542419</v>
      </c>
      <c r="G778" s="317">
        <v>4.4766205001541213</v>
      </c>
      <c r="H778" s="317">
        <v>4.46557981427826</v>
      </c>
      <c r="I778" s="317">
        <v>4.5361152683964869</v>
      </c>
      <c r="J778" s="317">
        <v>4.5511951895992437</v>
      </c>
      <c r="K778" s="317">
        <v>4.559513372966097</v>
      </c>
      <c r="L778" s="317">
        <v>4.6026746661557771</v>
      </c>
      <c r="M778" s="317">
        <v>4.5310141949967058</v>
      </c>
      <c r="N778" s="317">
        <v>4.5199781628297186</v>
      </c>
      <c r="O778" s="317">
        <v>4.53326454579775</v>
      </c>
    </row>
    <row r="779" outlineLevel="2" collapsed="1" hidden="1">
      <c r="B779" s="310" t="s">
        <v>39</v>
      </c>
    </row>
    <row r="780" outlineLevel="2" collapsed="1" hidden="1">
      <c r="B780" s="311" t="s">
        <v>26</v>
      </c>
      <c r="C780" s="301">
        <v>5218</v>
      </c>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0.0330841553917</v>
      </c>
      <c r="E782" s="301">
        <v>0.0408593853107</v>
      </c>
      <c r="F782" s="301">
        <v>0.0497162982694</v>
      </c>
      <c r="G782" s="301">
        <v>0.0604857559698</v>
      </c>
      <c r="H782" s="301">
        <v>0.0727874509696</v>
      </c>
      <c r="I782" s="301">
        <v>0.0976700071854</v>
      </c>
      <c r="J782" s="301">
        <v>0.13856983750720003</v>
      </c>
      <c r="K782" s="301">
        <v>0.1500321580938</v>
      </c>
      <c r="L782" s="301">
        <v>0.1553743484619</v>
      </c>
      <c r="M782" s="301">
        <v>0.1648634453326</v>
      </c>
      <c r="N782" s="301">
        <v>0.15967028404480002</v>
      </c>
      <c r="O782" s="301">
        <v>0.18113966028880002</v>
      </c>
    </row>
    <row r="783" outlineLevel="2" collapsed="1" hidden="1">
      <c r="B783" s="311" t="s">
        <v>22</v>
      </c>
      <c r="C783" s="301">
        <v>5218</v>
      </c>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t="s">
        <v>6</v>
      </c>
      <c r="D784" s="301">
        <v>0.0330841553917</v>
      </c>
      <c r="E784" s="301">
        <v>0.0408593853107</v>
      </c>
      <c r="F784" s="301">
        <v>0.0497162982694</v>
      </c>
      <c r="G784" s="301">
        <v>0.0604857559698</v>
      </c>
      <c r="H784" s="301">
        <v>0.0727874509696</v>
      </c>
      <c r="I784" s="301">
        <v>0.0976700071854</v>
      </c>
      <c r="J784" s="301">
        <v>0.13856983750720003</v>
      </c>
      <c r="K784" s="301">
        <v>0.1500321580938</v>
      </c>
      <c r="L784" s="301">
        <v>0.1553743484619</v>
      </c>
      <c r="M784" s="301">
        <v>0.1648634453326</v>
      </c>
      <c r="N784" s="301">
        <v>0.15967028404480002</v>
      </c>
      <c r="O784" s="301">
        <v>0.18113966028880002</v>
      </c>
    </row>
    <row r="785" outlineLevel="2" collapsed="1" hidden="1">
      <c r="B785" s="311" t="s">
        <v>23</v>
      </c>
      <c r="C785" s="301" t="s">
        <v>6</v>
      </c>
      <c r="D785" s="301">
        <v>2.6338613410482004</v>
      </c>
      <c r="E785" s="301">
        <v>6.71425496980022</v>
      </c>
      <c r="F785" s="301">
        <v>10.399659531804261</v>
      </c>
      <c r="G785" s="301">
        <v>7.8721142432079994</v>
      </c>
      <c r="H785" s="301">
        <v>6.02705125158966</v>
      </c>
      <c r="I785" s="301">
        <v>9.7758987030442785</v>
      </c>
      <c r="J785" s="301">
        <v>6.025034991855601</v>
      </c>
      <c r="K785" s="301">
        <v>9.8352837062637981</v>
      </c>
      <c r="L785" s="301">
        <v>7.86706504787453</v>
      </c>
      <c r="M785" s="301">
        <v>6.0217306712540779</v>
      </c>
      <c r="N785" s="301">
        <v>9.770317798044303</v>
      </c>
      <c r="O785" s="301">
        <v>6.0191113817328512</v>
      </c>
    </row>
    <row r="786" outlineLevel="2" collapsed="1" hidden="1">
      <c r="B786" s="312" t="s">
        <v>31</v>
      </c>
      <c r="C786" s="313" t="s">
        <v>6</v>
      </c>
      <c r="D786" s="313">
        <v>0.59810897332077428</v>
      </c>
      <c r="E786" s="313">
        <v>1.5347019358734044</v>
      </c>
      <c r="F786" s="313">
        <v>2.3802092526335441</v>
      </c>
      <c r="G786" s="313">
        <v>1.7964649644855959</v>
      </c>
      <c r="H786" s="313">
        <v>1.3693209200352765</v>
      </c>
      <c r="I786" s="313">
        <v>2.225732931205568</v>
      </c>
      <c r="J786" s="313">
        <v>1.353729050444247</v>
      </c>
      <c r="K786" s="313">
        <v>2.2273479988125713</v>
      </c>
      <c r="L786" s="313">
        <v>1.7734819546368641</v>
      </c>
      <c r="M786" s="313">
        <v>1.346922321024487</v>
      </c>
      <c r="N786" s="313">
        <v>2.21019107259475</v>
      </c>
      <c r="O786" s="313">
        <v>1.3425768619649026</v>
      </c>
    </row>
    <row r="787" outlineLevel="2" collapsed="1" hidden="1">
      <c r="B787" s="312" t="s">
        <v>32</v>
      </c>
      <c r="C787" s="301" t="s">
        <v>6</v>
      </c>
      <c r="D787" s="301">
        <v>9.3311451278511015</v>
      </c>
      <c r="E787" s="301">
        <v>13.75134511402786</v>
      </c>
      <c r="F787" s="301">
        <v>2140.1644840753011</v>
      </c>
      <c r="G787" s="301">
        <v>16.082742569709438</v>
      </c>
      <c r="H787" s="301">
        <v>14.626013122407516</v>
      </c>
      <c r="I787" s="301">
        <v>18.323542796431582</v>
      </c>
      <c r="J787" s="301">
        <v>14.978707556867708</v>
      </c>
      <c r="K787" s="301">
        <v>19.095549371017185</v>
      </c>
      <c r="L787" s="301">
        <v>17.186434544752736</v>
      </c>
      <c r="M787" s="301">
        <v>16.030654842821949</v>
      </c>
      <c r="N787" s="301">
        <v>20.191501946221738</v>
      </c>
      <c r="O787" s="301">
        <v>16.9066276656171</v>
      </c>
    </row>
    <row r="788" outlineLevel="2" collapsed="1" hidden="1">
      <c r="B788" s="312" t="s">
        <v>33</v>
      </c>
      <c r="C788" s="301" t="s">
        <v>6</v>
      </c>
      <c r="D788" s="301">
        <v>5.4766347044954</v>
      </c>
      <c r="E788" s="301">
        <v>5.4932200863800427</v>
      </c>
      <c r="F788" s="301">
        <v>2127.5782759383151</v>
      </c>
      <c r="G788" s="301">
        <v>5.5244948380620986</v>
      </c>
      <c r="H788" s="301">
        <v>5.539117442305062</v>
      </c>
      <c r="I788" s="301">
        <v>5.5521096834313</v>
      </c>
      <c r="J788" s="301">
        <v>5.5651976221018922</v>
      </c>
      <c r="K788" s="301">
        <v>5.5757794631687432</v>
      </c>
      <c r="L788" s="301">
        <v>5.5849481985105482</v>
      </c>
      <c r="M788" s="301">
        <v>5.5926050850850677</v>
      </c>
      <c r="N788" s="301">
        <v>5.60141127866583</v>
      </c>
      <c r="O788" s="301">
        <v>5.6079735215073647</v>
      </c>
    </row>
    <row r="789" outlineLevel="2" collapsed="1" hidden="1">
      <c r="B789" s="312" t="s">
        <v>34</v>
      </c>
      <c r="C789" s="301" t="s">
        <v>6</v>
      </c>
      <c r="D789" s="301">
        <v>1.1390416825146998</v>
      </c>
      <c r="E789" s="301">
        <v>1.4419436622038055</v>
      </c>
      <c r="F789" s="301">
        <v>2.0611091552292491</v>
      </c>
      <c r="G789" s="301">
        <v>2.5304729620762925</v>
      </c>
      <c r="H789" s="301">
        <v>2.8699468447265968</v>
      </c>
      <c r="I789" s="301">
        <v>2.7359553941835228</v>
      </c>
      <c r="J789" s="301">
        <v>3.0135204619814377</v>
      </c>
      <c r="K789" s="301">
        <v>3.2703813720147483</v>
      </c>
      <c r="L789" s="301">
        <v>3.2906887541364247</v>
      </c>
      <c r="M789" s="301">
        <v>3.9281205598329292</v>
      </c>
      <c r="N789" s="301">
        <v>4.3356076590878159</v>
      </c>
      <c r="O789" s="301">
        <v>4.7039244744476294</v>
      </c>
    </row>
    <row r="790" outlineLevel="2" collapsed="1" hidden="1">
      <c r="B790" s="312" t="s">
        <v>35</v>
      </c>
      <c r="C790" s="301" t="s">
        <v>6</v>
      </c>
      <c r="D790" s="301">
        <v>0.0816073997928</v>
      </c>
      <c r="E790" s="301">
        <v>0.10192639564379209</v>
      </c>
      <c r="F790" s="301">
        <v>0.12543944995264855</v>
      </c>
      <c r="G790" s="301">
        <v>0.15566052636304925</v>
      </c>
      <c r="H790" s="301">
        <v>0.18989758378619734</v>
      </c>
      <c r="I790" s="301">
        <v>0.25957901577248071</v>
      </c>
      <c r="J790" s="301">
        <v>0.37495448092877637</v>
      </c>
      <c r="K790" s="301">
        <v>0.41410482956989564</v>
      </c>
      <c r="L790" s="301">
        <v>0.44373254423122616</v>
      </c>
      <c r="M790" s="301">
        <v>0.48819852664987451</v>
      </c>
      <c r="N790" s="301">
        <v>0.48416521042378768</v>
      </c>
      <c r="O790" s="301">
        <v>0.5756182879292564</v>
      </c>
    </row>
    <row r="791" outlineLevel="2" collapsed="1" hidden="1">
      <c r="B791" s="312" t="s">
        <v>36</v>
      </c>
      <c r="C791" s="301" t="s">
        <v>6</v>
      </c>
      <c r="D791" s="301">
        <v>5211.2696320578079</v>
      </c>
      <c r="E791" s="301">
        <v>5210.9220504704554</v>
      </c>
      <c r="F791" s="301">
        <v>3088.1854591582432</v>
      </c>
      <c r="G791" s="301">
        <v>5209.72888591753</v>
      </c>
      <c r="H791" s="301">
        <v>5209.3282506782207</v>
      </c>
      <c r="I791" s="301">
        <v>5209.3546858994241</v>
      </c>
      <c r="J791" s="301">
        <v>5208.9077575974843</v>
      </c>
      <c r="K791" s="301">
        <v>5208.5897021771634</v>
      </c>
      <c r="L791" s="301">
        <v>5208.5252561546622</v>
      </c>
      <c r="M791" s="301">
        <v>5207.8262123830982</v>
      </c>
      <c r="N791" s="301">
        <v>5207.4191455677937</v>
      </c>
      <c r="O791" s="301">
        <v>5206.9313440558335</v>
      </c>
    </row>
    <row r="792" outlineLevel="2" collapsed="1" hidden="1">
      <c r="B792" s="312" t="s">
        <v>40</v>
      </c>
      <c r="C792" s="301" t="s">
        <v>6</v>
      </c>
      <c r="D792" s="301">
        <v>6.7303679421919806</v>
      </c>
      <c r="E792" s="301">
        <v>7.0779495295450037</v>
      </c>
      <c r="F792" s="301">
        <v>2129.8145408417568</v>
      </c>
      <c r="G792" s="301">
        <v>8.27111408247071</v>
      </c>
      <c r="H792" s="301">
        <v>8.6717493217786838</v>
      </c>
      <c r="I792" s="301">
        <v>8.6453141005756038</v>
      </c>
      <c r="J792" s="301">
        <v>9.0922424025152875</v>
      </c>
      <c r="K792" s="301">
        <v>9.41029782283699</v>
      </c>
      <c r="L792" s="301">
        <v>9.4747438453373327</v>
      </c>
      <c r="M792" s="301">
        <v>10.173787616901507</v>
      </c>
      <c r="N792" s="301">
        <v>10.58085443220695</v>
      </c>
      <c r="O792" s="301">
        <v>11.068655944166647</v>
      </c>
    </row>
    <row r="793" outlineLevel="2" collapsed="1" hidden="1">
      <c r="B793" s="312" t="s">
        <v>41</v>
      </c>
      <c r="C793" s="313" t="s">
        <v>6</v>
      </c>
      <c r="D793" s="313">
        <v>2.4543605728402582</v>
      </c>
      <c r="E793" s="313">
        <v>2.4498668258449632</v>
      </c>
      <c r="F793" s="313">
        <v>1.9224257120812955</v>
      </c>
      <c r="G793" s="313">
        <v>2.4403163965899344</v>
      </c>
      <c r="H793" s="313">
        <v>2.4363454080033962</v>
      </c>
      <c r="I793" s="313">
        <v>2.4327632686266076</v>
      </c>
      <c r="J793" s="313">
        <v>2.428827442884947</v>
      </c>
      <c r="K793" s="313">
        <v>2.4242949135653222</v>
      </c>
      <c r="L793" s="313">
        <v>2.4211908559618989</v>
      </c>
      <c r="M793" s="313">
        <v>2.4167535052973164</v>
      </c>
      <c r="N793" s="313">
        <v>2.4118542804322063</v>
      </c>
      <c r="O793" s="313">
        <v>2.4083465821315149</v>
      </c>
    </row>
    <row r="794" outlineLevel="2" collapsed="1" hidden="1">
      <c r="B794" s="310" t="s">
        <v>42</v>
      </c>
    </row>
    <row r="795" outlineLevel="2" collapsed="1" hidden="1">
      <c r="B795" s="314" t="s">
        <v>22</v>
      </c>
      <c r="C795" s="315">
        <v>1777</v>
      </c>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113258</v>
      </c>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148.783511956279</v>
      </c>
      <c r="E800" s="300">
        <v>148.805547773234</v>
      </c>
      <c r="F800" s="300">
        <v>147.598742582143</v>
      </c>
      <c r="G800" s="300">
        <v>149.047477235618</v>
      </c>
      <c r="H800" s="300">
        <v>153.012318741294</v>
      </c>
      <c r="I800" s="300">
        <v>156.619528680216</v>
      </c>
      <c r="J800" s="300">
        <v>159.82894896327</v>
      </c>
      <c r="K800" s="300">
        <v>162.829346618107</v>
      </c>
      <c r="L800" s="300">
        <v>165.659800670164</v>
      </c>
      <c r="M800" s="300">
        <v>168.351882556251</v>
      </c>
      <c r="N800" s="300">
        <v>170.513925227478</v>
      </c>
      <c r="O800" s="300">
        <v>167.627551046111</v>
      </c>
    </row>
    <row r="801" outlineLevel="2" collapsed="1" hidden="1">
      <c r="B801" s="310" t="s">
        <v>44</v>
      </c>
    </row>
    <row r="802" outlineLevel="2" collapsed="1" hidden="1">
      <c r="B802" s="311" t="s">
        <v>22</v>
      </c>
      <c r="C802" s="301">
        <v>42828.999999999978</v>
      </c>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t="s">
        <v>6</v>
      </c>
      <c r="D803" s="301">
        <v>53.545720790429407</v>
      </c>
      <c r="E803" s="301">
        <v>53.938589757928959</v>
      </c>
      <c r="F803" s="301">
        <v>55.04124503217696</v>
      </c>
      <c r="G803" s="301">
        <v>56.659019982359595</v>
      </c>
      <c r="H803" s="301">
        <v>60.528861721578338</v>
      </c>
      <c r="I803" s="301">
        <v>64.033231833094547</v>
      </c>
      <c r="J803" s="301">
        <v>67.254254924754179</v>
      </c>
      <c r="K803" s="301">
        <v>70.245699142159651</v>
      </c>
      <c r="L803" s="301">
        <v>73.056278055341</v>
      </c>
      <c r="M803" s="301">
        <v>75.7003490558555</v>
      </c>
      <c r="N803" s="301">
        <v>78.130301906209255</v>
      </c>
      <c r="O803" s="301">
        <v>80.321785388951454</v>
      </c>
    </row>
    <row r="804" outlineLevel="2" collapsed="1" hidden="1">
      <c r="B804" s="312" t="s">
        <v>30</v>
      </c>
      <c r="C804" s="301" t="s">
        <v>6</v>
      </c>
      <c r="D804" s="301">
        <v>7.495075000002001</v>
      </c>
      <c r="E804" s="301">
        <v>7.4950750000003712</v>
      </c>
      <c r="F804" s="301">
        <v>7.49507499895783</v>
      </c>
      <c r="G804" s="301">
        <v>7.4950749995331858</v>
      </c>
      <c r="H804" s="301">
        <v>7.4950749985583993</v>
      </c>
      <c r="I804" s="301">
        <v>7.4950750012664846</v>
      </c>
      <c r="J804" s="301">
        <v>7.4950749977837958</v>
      </c>
      <c r="K804" s="301">
        <v>7.4950749999675992</v>
      </c>
      <c r="L804" s="301">
        <v>7.4950749982050793</v>
      </c>
      <c r="M804" s="301">
        <v>7.4950749997732089</v>
      </c>
      <c r="N804" s="301">
        <v>7.4950749990603525</v>
      </c>
      <c r="O804" s="301">
        <v>7.4950750008828955</v>
      </c>
    </row>
    <row r="805" outlineLevel="2" collapsed="1" hidden="1">
      <c r="B805" s="312" t="s">
        <v>31</v>
      </c>
      <c r="C805" s="313" t="s">
        <v>6</v>
      </c>
      <c r="D805" s="313">
        <v>1.5002653563827153</v>
      </c>
      <c r="E805" s="313">
        <v>1.511272915770034</v>
      </c>
      <c r="F805" s="313">
        <v>1.5421675509260637</v>
      </c>
      <c r="G805" s="313">
        <v>1.5874950145656344</v>
      </c>
      <c r="H805" s="313">
        <v>1.6959217835086984</v>
      </c>
      <c r="I805" s="313">
        <v>1.7941086226555252</v>
      </c>
      <c r="J805" s="313">
        <v>1.8843565320158084</v>
      </c>
      <c r="K805" s="313">
        <v>1.9681720089330037</v>
      </c>
      <c r="L805" s="313">
        <v>2.0469199296366773</v>
      </c>
      <c r="M805" s="313">
        <v>2.1210025652484683</v>
      </c>
      <c r="N805" s="313">
        <v>2.1890859531497617</v>
      </c>
      <c r="O805" s="313">
        <v>2.2504878112200095</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2232.2356457891215</v>
      </c>
      <c r="E807" s="301">
        <v>2230.78964248386</v>
      </c>
      <c r="F807" s="301">
        <v>2229.5369634135805</v>
      </c>
      <c r="G807" s="301">
        <v>4536.3670401101435</v>
      </c>
      <c r="H807" s="301">
        <v>4531.3351701919728</v>
      </c>
      <c r="I807" s="301">
        <v>4526.655890951306</v>
      </c>
      <c r="J807" s="301">
        <v>4516.6733700480409</v>
      </c>
      <c r="K807" s="301">
        <v>4517.2954947928165</v>
      </c>
      <c r="L807" s="301">
        <v>4516.2054897214139</v>
      </c>
      <c r="M807" s="301">
        <v>4507.4743807037348</v>
      </c>
      <c r="N807" s="301">
        <v>4507.803254699912</v>
      </c>
      <c r="O807" s="301">
        <v>4508.0223878719571</v>
      </c>
    </row>
    <row r="808" outlineLevel="2" collapsed="1" hidden="1">
      <c r="B808" s="312" t="s">
        <v>36</v>
      </c>
      <c r="C808" s="301" t="s">
        <v>6</v>
      </c>
      <c r="D808" s="301">
        <v>40650.310075001289</v>
      </c>
      <c r="E808" s="301">
        <v>40652.14894727408</v>
      </c>
      <c r="F808" s="301">
        <v>40654.504281618596</v>
      </c>
      <c r="G808" s="301">
        <v>38349.29197987001</v>
      </c>
      <c r="H808" s="301">
        <v>38358.193691527333</v>
      </c>
      <c r="I808" s="301">
        <v>38366.377340884072</v>
      </c>
      <c r="J808" s="301">
        <v>38379.580884878895</v>
      </c>
      <c r="K808" s="301">
        <v>38381.950204347224</v>
      </c>
      <c r="L808" s="301">
        <v>38385.850788333752</v>
      </c>
      <c r="M808" s="301">
        <v>38397.225968356717</v>
      </c>
      <c r="N808" s="301">
        <v>38399.32704720628</v>
      </c>
      <c r="O808" s="301">
        <v>38401.299397512528</v>
      </c>
    </row>
    <row r="809" outlineLevel="2" collapsed="1" hidden="1">
      <c r="B809" s="312" t="s">
        <v>47</v>
      </c>
      <c r="C809" s="301" t="s">
        <v>6</v>
      </c>
      <c r="D809" s="301">
        <v>2178.6899249986905</v>
      </c>
      <c r="E809" s="301">
        <v>2176.8510527259045</v>
      </c>
      <c r="F809" s="301">
        <v>2174.4957183813835</v>
      </c>
      <c r="G809" s="301">
        <v>4479.7080201299786</v>
      </c>
      <c r="H809" s="301">
        <v>4470.80630847265</v>
      </c>
      <c r="I809" s="301">
        <v>4462.6226591159011</v>
      </c>
      <c r="J809" s="301">
        <v>4449.4191151210853</v>
      </c>
      <c r="K809" s="301">
        <v>4447.0497956527561</v>
      </c>
      <c r="L809" s="301">
        <v>4443.1492116662348</v>
      </c>
      <c r="M809" s="301">
        <v>4431.7740316432619</v>
      </c>
      <c r="N809" s="301">
        <v>4429.6729527936977</v>
      </c>
      <c r="O809" s="301">
        <v>4427.7006024874563</v>
      </c>
    </row>
    <row r="810" outlineLevel="2" collapsed="1" hidden="1">
      <c r="B810" s="312" t="s">
        <v>48</v>
      </c>
      <c r="C810" s="313" t="s">
        <v>6</v>
      </c>
      <c r="D810" s="313">
        <v>1.475613309628883</v>
      </c>
      <c r="E810" s="313">
        <v>1.781789078685202</v>
      </c>
      <c r="F810" s="313">
        <v>2.0039832084652893</v>
      </c>
      <c r="G810" s="313">
        <v>2.2863696026563232</v>
      </c>
      <c r="H810" s="313">
        <v>2.3598030220530144</v>
      </c>
      <c r="I810" s="313">
        <v>2.409454150640864</v>
      </c>
      <c r="J810" s="313">
        <v>2.4411543348360922</v>
      </c>
      <c r="K810" s="313">
        <v>2.46064456239908</v>
      </c>
      <c r="L810" s="313">
        <v>2.4718535471476741</v>
      </c>
      <c r="M810" s="313">
        <v>2.4599284333939351</v>
      </c>
      <c r="N810" s="313">
        <v>2.4359762393995918</v>
      </c>
      <c r="O810" s="313">
        <v>2.4006323638673095</v>
      </c>
    </row>
    <row r="811" outlineLevel="2" collapsed="1" hidden="1">
      <c r="B811" s="310" t="s">
        <v>49</v>
      </c>
    </row>
    <row r="812" outlineLevel="2" collapsed="1" hidden="1">
      <c r="B812" s="314" t="s">
        <v>22</v>
      </c>
      <c r="C812" s="315">
        <v>10523</v>
      </c>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t="s">
        <v>6</v>
      </c>
      <c r="D813" s="315">
        <v>20.9313767065256</v>
      </c>
      <c r="E813" s="315">
        <v>20.837274057457758</v>
      </c>
      <c r="F813" s="315">
        <v>20.251201656281786</v>
      </c>
      <c r="G813" s="315">
        <v>20.2083026615199</v>
      </c>
      <c r="H813" s="315">
        <v>20.232411699934204</v>
      </c>
      <c r="I813" s="315">
        <v>20.258510311428598</v>
      </c>
      <c r="J813" s="315">
        <v>20.255565763701004</v>
      </c>
      <c r="K813" s="315">
        <v>20.257837957078408</v>
      </c>
      <c r="L813" s="315">
        <v>20.262881845503138</v>
      </c>
      <c r="M813" s="315">
        <v>20.275065976897078</v>
      </c>
      <c r="N813" s="315">
        <v>20.207075904541682</v>
      </c>
      <c r="O813" s="315">
        <v>18.918317147536477</v>
      </c>
    </row>
    <row r="814" outlineLevel="2" collapsed="1" hidden="1">
      <c r="B814" s="316" t="s">
        <v>30</v>
      </c>
      <c r="C814" s="315" t="s">
        <v>6</v>
      </c>
      <c r="D814" s="315">
        <v>15.7845</v>
      </c>
      <c r="E814" s="315">
        <v>15.784500000000001</v>
      </c>
      <c r="F814" s="315">
        <v>15.784499999999984</v>
      </c>
      <c r="G814" s="315">
        <v>15.784499999999975</v>
      </c>
      <c r="H814" s="315">
        <v>15.784500000000019</v>
      </c>
      <c r="I814" s="315">
        <v>15.784499999999969</v>
      </c>
      <c r="J814" s="315">
        <v>15.78449999999998</v>
      </c>
      <c r="K814" s="315">
        <v>15.784500000000007</v>
      </c>
      <c r="L814" s="315">
        <v>15.784500000000032</v>
      </c>
      <c r="M814" s="315">
        <v>15.784500000000065</v>
      </c>
      <c r="N814" s="315">
        <v>15.784500000000005</v>
      </c>
      <c r="O814" s="315">
        <v>15.784499999999994</v>
      </c>
    </row>
    <row r="815" outlineLevel="2" collapsed="1" hidden="1">
      <c r="B815" s="316" t="s">
        <v>31</v>
      </c>
      <c r="C815" s="317" t="s">
        <v>6</v>
      </c>
      <c r="D815" s="317">
        <v>2.3869288271244624</v>
      </c>
      <c r="E815" s="317">
        <v>2.3761977448398088</v>
      </c>
      <c r="F815" s="317">
        <v>2.3093644386142875</v>
      </c>
      <c r="G815" s="317">
        <v>2.3044724122231188</v>
      </c>
      <c r="H815" s="317">
        <v>2.3072217086307178</v>
      </c>
      <c r="I815" s="317">
        <v>2.3101978878375293</v>
      </c>
      <c r="J815" s="317">
        <v>2.3098621036245564</v>
      </c>
      <c r="K815" s="317">
        <v>2.310121215289755</v>
      </c>
      <c r="L815" s="317">
        <v>2.3106963997532803</v>
      </c>
      <c r="M815" s="317">
        <v>2.3120858284022137</v>
      </c>
      <c r="N815" s="317">
        <v>2.3043325178608778</v>
      </c>
      <c r="O815" s="317">
        <v>2.157367725652739</v>
      </c>
    </row>
    <row r="816" outlineLevel="2" collapsed="1" hidden="1">
      <c r="B816" s="316" t="s">
        <v>46</v>
      </c>
      <c r="C816" s="315" t="s">
        <v>6</v>
      </c>
      <c r="D816" s="315">
        <v>308.171636154831</v>
      </c>
      <c r="E816" s="315">
        <v>308.17163615482963</v>
      </c>
      <c r="F816" s="315">
        <v>308.17163615483105</v>
      </c>
      <c r="G816" s="315">
        <v>308.17163615483116</v>
      </c>
      <c r="H816" s="315">
        <v>308.17163615483076</v>
      </c>
      <c r="I816" s="315">
        <v>308.17163615483037</v>
      </c>
      <c r="J816" s="315">
        <v>308.17163615483048</v>
      </c>
      <c r="K816" s="315">
        <v>308.17163615483088</v>
      </c>
      <c r="L816" s="315">
        <v>308.17163615483145</v>
      </c>
      <c r="M816" s="315">
        <v>308.17163615483008</v>
      </c>
      <c r="N816" s="315">
        <v>308.17163615483042</v>
      </c>
      <c r="O816" s="315">
        <v>308.17163615483</v>
      </c>
    </row>
    <row r="817" outlineLevel="2" collapsed="1" hidden="1">
      <c r="B817" s="316" t="s">
        <v>47</v>
      </c>
      <c r="C817" s="315" t="s">
        <v>6</v>
      </c>
      <c r="D817" s="315">
        <v>308.17163615480064</v>
      </c>
      <c r="E817" s="315">
        <v>308.17163615486214</v>
      </c>
      <c r="F817" s="315">
        <v>308.17163615483418</v>
      </c>
      <c r="G817" s="315">
        <v>308.17163615482485</v>
      </c>
      <c r="H817" s="315">
        <v>308.1716361548323</v>
      </c>
      <c r="I817" s="315">
        <v>308.1716361548323</v>
      </c>
      <c r="J817" s="315">
        <v>308.1716361548286</v>
      </c>
      <c r="K817" s="315">
        <v>308.1716361548323</v>
      </c>
      <c r="L817" s="315">
        <v>308.1716361548286</v>
      </c>
      <c r="M817" s="315">
        <v>308.1716361548323</v>
      </c>
      <c r="N817" s="315">
        <v>308.1716361548323</v>
      </c>
      <c r="O817" s="315">
        <v>308.17163615483605</v>
      </c>
    </row>
    <row r="818" outlineLevel="2" collapsed="1" hidden="1">
      <c r="B818" s="316" t="s">
        <v>50</v>
      </c>
      <c r="C818" s="317" t="s">
        <v>6</v>
      </c>
      <c r="D818" s="317">
        <v>2.3761977448398088</v>
      </c>
      <c r="E818" s="317">
        <v>2.3093644386142875</v>
      </c>
      <c r="F818" s="317">
        <v>2.3044724122231188</v>
      </c>
      <c r="G818" s="317">
        <v>2.3072217086307178</v>
      </c>
      <c r="H818" s="317">
        <v>2.3101978878375293</v>
      </c>
      <c r="I818" s="317">
        <v>2.3098621036245564</v>
      </c>
      <c r="J818" s="317">
        <v>2.3101212152897559</v>
      </c>
      <c r="K818" s="317">
        <v>2.3106963997532803</v>
      </c>
      <c r="L818" s="317">
        <v>2.3120858284022137</v>
      </c>
      <c r="M818" s="317">
        <v>2.3043325178608782</v>
      </c>
      <c r="N818" s="317">
        <v>2.157367725652739</v>
      </c>
      <c r="O818" s="317">
        <v>2.1338035009694734</v>
      </c>
    </row>
    <row r="819" outlineLevel="2" collapsed="1" hidden="1">
      <c r="B819" s="310" t="s">
        <v>51</v>
      </c>
    </row>
    <row r="820" outlineLevel="2" collapsed="1" hidden="1">
      <c r="B820" s="311" t="s">
        <v>22</v>
      </c>
      <c r="C820" s="301">
        <v>2503</v>
      </c>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t="s">
        <v>6</v>
      </c>
      <c r="D821" s="301">
        <v>4.5040757929787</v>
      </c>
      <c r="E821" s="301">
        <v>4.4880546586369912</v>
      </c>
      <c r="F821" s="301">
        <v>4.3882849051964294</v>
      </c>
      <c r="G821" s="301">
        <v>4.3809826964127</v>
      </c>
      <c r="H821" s="301">
        <v>4.3850864928427162</v>
      </c>
      <c r="I821" s="301">
        <v>4.389528983837816</v>
      </c>
      <c r="J821" s="301">
        <v>4.3890277628565313</v>
      </c>
      <c r="K821" s="301">
        <v>4.38941453562676</v>
      </c>
      <c r="L821" s="301">
        <v>4.3902731072757719</v>
      </c>
      <c r="M821" s="301">
        <v>4.3923470977426682</v>
      </c>
      <c r="N821" s="301">
        <v>4.3807738808673582</v>
      </c>
      <c r="O821" s="301">
        <v>4.1614465198846977</v>
      </c>
    </row>
    <row r="822" outlineLevel="2" collapsed="1" hidden="1">
      <c r="B822" s="312" t="s">
        <v>30</v>
      </c>
      <c r="C822" s="301" t="s">
        <v>6</v>
      </c>
      <c r="D822" s="301">
        <v>1.7521</v>
      </c>
      <c r="E822" s="301">
        <v>1.752100000000006</v>
      </c>
      <c r="F822" s="301">
        <v>1.7521000000000644</v>
      </c>
      <c r="G822" s="301">
        <v>1.7520999999999862</v>
      </c>
      <c r="H822" s="301">
        <v>1.7521000000000084</v>
      </c>
      <c r="I822" s="301">
        <v>1.7520999999999158</v>
      </c>
      <c r="J822" s="301">
        <v>1.7520999999999953</v>
      </c>
      <c r="K822" s="301">
        <v>1.7520999999998577</v>
      </c>
      <c r="L822" s="301">
        <v>1.7521000000000619</v>
      </c>
      <c r="M822" s="301">
        <v>1.7520999999998907</v>
      </c>
      <c r="N822" s="301">
        <v>1.7521000000002536</v>
      </c>
      <c r="O822" s="301">
        <v>1.7520999999998748</v>
      </c>
    </row>
    <row r="823" outlineLevel="2" collapsed="1" hidden="1">
      <c r="B823" s="312" t="s">
        <v>31</v>
      </c>
      <c r="C823" s="313" t="s">
        <v>6</v>
      </c>
      <c r="D823" s="313">
        <v>2.1593651424588254</v>
      </c>
      <c r="E823" s="313">
        <v>2.1516842150876503</v>
      </c>
      <c r="F823" s="313">
        <v>2.1038521319359629</v>
      </c>
      <c r="G823" s="313">
        <v>2.1003512727507951</v>
      </c>
      <c r="H823" s="313">
        <v>2.1023187340836036</v>
      </c>
      <c r="I823" s="313">
        <v>2.1044485739534076</v>
      </c>
      <c r="J823" s="313">
        <v>2.1042082762396475</v>
      </c>
      <c r="K823" s="313">
        <v>2.1043937046552585</v>
      </c>
      <c r="L823" s="313">
        <v>2.1048053251022476</v>
      </c>
      <c r="M823" s="313">
        <v>2.1057996473396727</v>
      </c>
      <c r="N823" s="313">
        <v>2.1002511614226247</v>
      </c>
      <c r="O823" s="313">
        <v>1.9951002092935026</v>
      </c>
    </row>
    <row r="824" outlineLevel="2" collapsed="1" hidden="1">
      <c r="B824" s="312" t="s">
        <v>46</v>
      </c>
      <c r="C824" s="301" t="s">
        <v>6</v>
      </c>
      <c r="D824" s="301">
        <v>437.01332427415</v>
      </c>
      <c r="E824" s="301">
        <v>437.01332427414985</v>
      </c>
      <c r="F824" s="301">
        <v>437.0133242741486</v>
      </c>
      <c r="G824" s="301">
        <v>437.0133242741507</v>
      </c>
      <c r="H824" s="301">
        <v>437.01332427415048</v>
      </c>
      <c r="I824" s="301">
        <v>437.01332427415065</v>
      </c>
      <c r="J824" s="301">
        <v>437.01332427414877</v>
      </c>
      <c r="K824" s="301">
        <v>437.01332427414815</v>
      </c>
      <c r="L824" s="301">
        <v>437.0133242741494</v>
      </c>
      <c r="M824" s="301">
        <v>437.01332427415042</v>
      </c>
      <c r="N824" s="301">
        <v>437.01332427414974</v>
      </c>
      <c r="O824" s="301">
        <v>437.01332427414951</v>
      </c>
    </row>
    <row r="825" outlineLevel="2" collapsed="1" hidden="1">
      <c r="B825" s="312" t="s">
        <v>36</v>
      </c>
      <c r="C825" s="301" t="s">
        <v>6</v>
      </c>
      <c r="D825" s="301">
        <v>2065.98667572585</v>
      </c>
      <c r="E825" s="301">
        <v>2065.9866757258537</v>
      </c>
      <c r="F825" s="301">
        <v>2065.986675725841</v>
      </c>
      <c r="G825" s="301">
        <v>2065.9866757258583</v>
      </c>
      <c r="H825" s="301">
        <v>2065.9866757258469</v>
      </c>
      <c r="I825" s="301">
        <v>2065.9866757258492</v>
      </c>
      <c r="J825" s="301">
        <v>2065.986675725851</v>
      </c>
      <c r="K825" s="301">
        <v>2065.9866757258524</v>
      </c>
      <c r="L825" s="301">
        <v>2065.9866757258465</v>
      </c>
      <c r="M825" s="301">
        <v>2065.9866757258519</v>
      </c>
      <c r="N825" s="301">
        <v>2065.9866757258524</v>
      </c>
      <c r="O825" s="301">
        <v>2065.9866757258478</v>
      </c>
    </row>
    <row r="826" outlineLevel="2" collapsed="1" hidden="1">
      <c r="B826" s="312" t="s">
        <v>47</v>
      </c>
      <c r="C826" s="301" t="s">
        <v>6</v>
      </c>
      <c r="D826" s="301">
        <v>437.01332427415</v>
      </c>
      <c r="E826" s="301">
        <v>437.01332427414627</v>
      </c>
      <c r="F826" s="301">
        <v>437.01332427415912</v>
      </c>
      <c r="G826" s="301">
        <v>437.01332427414155</v>
      </c>
      <c r="H826" s="301">
        <v>437.013324274153</v>
      </c>
      <c r="I826" s="301">
        <v>437.01332427415065</v>
      </c>
      <c r="J826" s="301">
        <v>437.013324274149</v>
      </c>
      <c r="K826" s="301">
        <v>437.01332427414792</v>
      </c>
      <c r="L826" s="301">
        <v>437.01332427415343</v>
      </c>
      <c r="M826" s="301">
        <v>437.01332427414815</v>
      </c>
      <c r="N826" s="301">
        <v>437.01332427414792</v>
      </c>
      <c r="O826" s="301">
        <v>437.01332427415207</v>
      </c>
    </row>
    <row r="827" outlineLevel="2" collapsed="1" hidden="1">
      <c r="B827" s="312" t="s">
        <v>50</v>
      </c>
      <c r="C827" s="313" t="s">
        <v>6</v>
      </c>
      <c r="D827" s="313">
        <v>2.1516842150876507</v>
      </c>
      <c r="E827" s="313">
        <v>2.1038521319359629</v>
      </c>
      <c r="F827" s="313">
        <v>2.1003512727507951</v>
      </c>
      <c r="G827" s="313">
        <v>2.1023187340836031</v>
      </c>
      <c r="H827" s="313">
        <v>2.1044485739534071</v>
      </c>
      <c r="I827" s="313">
        <v>2.104208276239647</v>
      </c>
      <c r="J827" s="313">
        <v>2.1043937046552585</v>
      </c>
      <c r="K827" s="313">
        <v>2.104805325102248</v>
      </c>
      <c r="L827" s="313">
        <v>2.1057996473396732</v>
      </c>
      <c r="M827" s="313">
        <v>2.1002511614226251</v>
      </c>
      <c r="N827" s="313">
        <v>1.9951002092935024</v>
      </c>
      <c r="O827" s="313">
        <v>1.9782441258702357</v>
      </c>
    </row>
    <row r="828" outlineLevel="2" collapsed="1" hidden="1">
      <c r="B828" s="310" t="s">
        <v>52</v>
      </c>
    </row>
    <row r="829" outlineLevel="2" collapsed="1" hidden="1">
      <c r="B829" s="314" t="s">
        <v>22</v>
      </c>
      <c r="C829" s="315">
        <v>34036</v>
      </c>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t="s">
        <v>6</v>
      </c>
      <c r="D830" s="315">
        <v>69.8023386663451</v>
      </c>
      <c r="E830" s="315">
        <v>69.541629299210157</v>
      </c>
      <c r="F830" s="315">
        <v>67.918010988487524</v>
      </c>
      <c r="G830" s="315">
        <v>67.799171895325358</v>
      </c>
      <c r="H830" s="315">
        <v>67.865958826938453</v>
      </c>
      <c r="I830" s="315">
        <v>67.938257551855457</v>
      </c>
      <c r="J830" s="315">
        <v>67.930100511957818</v>
      </c>
      <c r="K830" s="315">
        <v>67.936394983241925</v>
      </c>
      <c r="L830" s="315">
        <v>67.950367662043817</v>
      </c>
      <c r="M830" s="315">
        <v>67.98412042575589</v>
      </c>
      <c r="N830" s="315">
        <v>67.7957735358597</v>
      </c>
      <c r="O830" s="315">
        <v>64.226001989737881</v>
      </c>
    </row>
    <row r="831" outlineLevel="2" collapsed="1" hidden="1">
      <c r="B831" s="316" t="s">
        <v>30</v>
      </c>
      <c r="C831" s="315" t="s">
        <v>6</v>
      </c>
      <c r="D831" s="315">
        <v>40.843199999999996</v>
      </c>
      <c r="E831" s="315">
        <v>40.8432</v>
      </c>
      <c r="F831" s="315">
        <v>40.843200000000039</v>
      </c>
      <c r="G831" s="315">
        <v>40.843199999999982</v>
      </c>
      <c r="H831" s="315">
        <v>40.843200000000017</v>
      </c>
      <c r="I831" s="315">
        <v>40.843200000000017</v>
      </c>
      <c r="J831" s="315">
        <v>40.843200000000088</v>
      </c>
      <c r="K831" s="315">
        <v>40.843200000000088</v>
      </c>
      <c r="L831" s="315">
        <v>40.843199999999989</v>
      </c>
      <c r="M831" s="315">
        <v>40.843200000000031</v>
      </c>
      <c r="N831" s="315">
        <v>40.843199999999982</v>
      </c>
      <c r="O831" s="315">
        <v>40.8432</v>
      </c>
    </row>
    <row r="832" outlineLevel="2" collapsed="1" hidden="1">
      <c r="B832" s="316" t="s">
        <v>31</v>
      </c>
      <c r="C832" s="317" t="s">
        <v>6</v>
      </c>
      <c r="D832" s="317">
        <v>2.4610061816786377</v>
      </c>
      <c r="E832" s="317">
        <v>2.4518144070705188</v>
      </c>
      <c r="F832" s="317">
        <v>2.3945708422313148</v>
      </c>
      <c r="G832" s="317">
        <v>2.3903809576445654</v>
      </c>
      <c r="H832" s="317">
        <v>2.3927356502622561</v>
      </c>
      <c r="I832" s="317">
        <v>2.3952846710020728</v>
      </c>
      <c r="J832" s="317">
        <v>2.3949970799844102</v>
      </c>
      <c r="K832" s="317">
        <v>2.3952190028173206</v>
      </c>
      <c r="L832" s="317">
        <v>2.3957116345767009</v>
      </c>
      <c r="M832" s="317">
        <v>2.3969016485752457</v>
      </c>
      <c r="N832" s="317">
        <v>2.3902611424089679</v>
      </c>
      <c r="O832" s="317">
        <v>2.2644024676132761</v>
      </c>
    </row>
    <row r="833" outlineLevel="2" collapsed="1" hidden="1">
      <c r="B833" s="316" t="s">
        <v>46</v>
      </c>
      <c r="C833" s="315" t="s">
        <v>6</v>
      </c>
      <c r="D833" s="315">
        <v>627.061229216989</v>
      </c>
      <c r="E833" s="315">
        <v>627.06122921698886</v>
      </c>
      <c r="F833" s="315">
        <v>627.061229216989</v>
      </c>
      <c r="G833" s="315">
        <v>627.06122921698841</v>
      </c>
      <c r="H833" s="315">
        <v>627.06122921698932</v>
      </c>
      <c r="I833" s="315">
        <v>627.06122921698829</v>
      </c>
      <c r="J833" s="315">
        <v>627.06122921699</v>
      </c>
      <c r="K833" s="315">
        <v>627.06122921699</v>
      </c>
      <c r="L833" s="315">
        <v>627.06122921698829</v>
      </c>
      <c r="M833" s="315">
        <v>627.06122921698864</v>
      </c>
      <c r="N833" s="315">
        <v>627.06122921698955</v>
      </c>
      <c r="O833" s="315">
        <v>627.061229216988</v>
      </c>
    </row>
    <row r="834" outlineLevel="2" collapsed="1" hidden="1">
      <c r="B834" s="316" t="s">
        <v>36</v>
      </c>
      <c r="C834" s="315" t="s">
        <v>6</v>
      </c>
      <c r="D834" s="315">
        <v>33408.938770783</v>
      </c>
      <c r="E834" s="315">
        <v>33408.938770782996</v>
      </c>
      <c r="F834" s="315">
        <v>33408.938770783054</v>
      </c>
      <c r="G834" s="315">
        <v>33408.938770782996</v>
      </c>
      <c r="H834" s="315">
        <v>33408.938770783032</v>
      </c>
      <c r="I834" s="315">
        <v>33408.938770782966</v>
      </c>
      <c r="J834" s="315">
        <v>33408.938770783017</v>
      </c>
      <c r="K834" s="315">
        <v>33408.938770783068</v>
      </c>
      <c r="L834" s="315">
        <v>33408.938770782952</v>
      </c>
      <c r="M834" s="315">
        <v>33408.938770783025</v>
      </c>
      <c r="N834" s="315">
        <v>33408.938770783083</v>
      </c>
      <c r="O834" s="315">
        <v>33408.938770782966</v>
      </c>
    </row>
    <row r="835" outlineLevel="2" collapsed="1" hidden="1">
      <c r="B835" s="316" t="s">
        <v>47</v>
      </c>
      <c r="C835" s="315" t="s">
        <v>6</v>
      </c>
      <c r="D835" s="315">
        <v>627.06122921700035</v>
      </c>
      <c r="E835" s="315">
        <v>627.06122921700774</v>
      </c>
      <c r="F835" s="315">
        <v>627.06122921694816</v>
      </c>
      <c r="G835" s="315">
        <v>627.06122921700774</v>
      </c>
      <c r="H835" s="315">
        <v>627.06122921697056</v>
      </c>
      <c r="I835" s="315">
        <v>627.06122921703388</v>
      </c>
      <c r="J835" s="315">
        <v>627.06122921698545</v>
      </c>
      <c r="K835" s="315">
        <v>627.06122921692952</v>
      </c>
      <c r="L835" s="315">
        <v>627.061229217045</v>
      </c>
      <c r="M835" s="315">
        <v>627.061229216978</v>
      </c>
      <c r="N835" s="315">
        <v>627.06122921691838</v>
      </c>
      <c r="O835" s="315">
        <v>627.06122921703013</v>
      </c>
    </row>
    <row r="836" outlineLevel="2" collapsed="1" hidden="1">
      <c r="B836" s="316" t="s">
        <v>53</v>
      </c>
      <c r="C836" s="317" t="s">
        <v>6</v>
      </c>
      <c r="D836" s="317">
        <v>2.4518144070705192</v>
      </c>
      <c r="E836" s="317">
        <v>2.3945708422313143</v>
      </c>
      <c r="F836" s="317">
        <v>2.3903809576445649</v>
      </c>
      <c r="G836" s="317">
        <v>2.3927356502622561</v>
      </c>
      <c r="H836" s="317">
        <v>2.3952846710020728</v>
      </c>
      <c r="I836" s="317">
        <v>2.39499707998441</v>
      </c>
      <c r="J836" s="317">
        <v>2.3952190028173206</v>
      </c>
      <c r="K836" s="317">
        <v>2.3957116345767004</v>
      </c>
      <c r="L836" s="317">
        <v>2.3969016485752452</v>
      </c>
      <c r="M836" s="317">
        <v>2.3902611424089693</v>
      </c>
      <c r="N836" s="317">
        <v>2.2644024676132766</v>
      </c>
      <c r="O836" s="317">
        <v>2.2442246446072289</v>
      </c>
    </row>
    <row r="837" outlineLevel="2" collapsed="1" hidden="1">
      <c r="B837" s="310" t="s">
        <v>54</v>
      </c>
    </row>
    <row r="838" outlineLevel="2" collapsed="1" hidden="1">
      <c r="B838" s="311" t="s">
        <v>22</v>
      </c>
      <c r="C838" s="301">
        <v>22892</v>
      </c>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48.0732</v>
      </c>
      <c r="E840" s="301">
        <v>48.073199999999929</v>
      </c>
      <c r="F840" s="301">
        <v>48.073199999999886</v>
      </c>
      <c r="G840" s="301">
        <v>48.07319999999995</v>
      </c>
      <c r="H840" s="301">
        <v>48.073200000000163</v>
      </c>
      <c r="I840" s="301">
        <v>48.073200000000092</v>
      </c>
      <c r="J840" s="301">
        <v>48.073200000000142</v>
      </c>
      <c r="K840" s="301">
        <v>48.073199999999844</v>
      </c>
      <c r="L840" s="301">
        <v>48.07319999999995</v>
      </c>
      <c r="M840" s="301">
        <v>48.073199999999943</v>
      </c>
      <c r="N840" s="301">
        <v>48.073199999999815</v>
      </c>
      <c r="O840" s="301">
        <v>48.073200000000128</v>
      </c>
    </row>
    <row r="841" outlineLevel="2" collapsed="1" hidden="1">
      <c r="B841" s="312" t="s">
        <v>46</v>
      </c>
      <c r="C841" s="301" t="s">
        <v>6</v>
      </c>
      <c r="D841" s="301">
        <v>954.034890667328</v>
      </c>
      <c r="E841" s="301">
        <v>954.03489066732709</v>
      </c>
      <c r="F841" s="301">
        <v>954.03489066732573</v>
      </c>
      <c r="G841" s="301">
        <v>954.03489066732607</v>
      </c>
      <c r="H841" s="301">
        <v>954.03489066732971</v>
      </c>
      <c r="I841" s="301">
        <v>954.03489066732936</v>
      </c>
      <c r="J841" s="301">
        <v>954.03489066732993</v>
      </c>
      <c r="K841" s="301">
        <v>954.03489066732641</v>
      </c>
      <c r="L841" s="301">
        <v>954.03489066732891</v>
      </c>
      <c r="M841" s="301">
        <v>954.034890667328</v>
      </c>
      <c r="N841" s="301">
        <v>954.03489066732425</v>
      </c>
      <c r="O841" s="301">
        <v>954.034890667331</v>
      </c>
    </row>
    <row r="842" outlineLevel="2" collapsed="1" hidden="1">
      <c r="B842" s="312" t="s">
        <v>47</v>
      </c>
      <c r="C842" s="301" t="s">
        <v>6</v>
      </c>
      <c r="D842" s="301">
        <v>954.03489066730072</v>
      </c>
      <c r="E842" s="301">
        <v>954.0348906673081</v>
      </c>
      <c r="F842" s="301">
        <v>954.03489066733789</v>
      </c>
      <c r="G842" s="301">
        <v>954.03489066741611</v>
      </c>
      <c r="H842" s="301">
        <v>954.034890667323</v>
      </c>
      <c r="I842" s="301">
        <v>954.03489066733425</v>
      </c>
      <c r="J842" s="301">
        <v>954.03489066722989</v>
      </c>
      <c r="K842" s="301">
        <v>954.03489066738632</v>
      </c>
      <c r="L842" s="301">
        <v>954.034890667323</v>
      </c>
      <c r="M842" s="301">
        <v>954.03489066724853</v>
      </c>
      <c r="N842" s="301">
        <v>954.0348906674609</v>
      </c>
      <c r="O842" s="301">
        <v>954.03489066727832</v>
      </c>
    </row>
    <row r="843" outlineLevel="2" collapsed="1" hidden="1">
      <c r="B843" s="310" t="s">
        <v>55</v>
      </c>
    </row>
    <row r="844" outlineLevel="2" collapsed="1" hidden="1">
      <c r="B844" s="314" t="s">
        <v>22</v>
      </c>
      <c r="C844" s="315">
        <v>475</v>
      </c>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44592</v>
      </c>
      <c r="E6" s="247">
        <v>44620</v>
      </c>
      <c r="F6" s="247">
        <v>44651</v>
      </c>
      <c r="G6" s="247">
        <v>44681</v>
      </c>
      <c r="H6" s="247">
        <v>44712</v>
      </c>
      <c r="I6" s="247">
        <v>44742</v>
      </c>
      <c r="J6" s="247">
        <v>44773</v>
      </c>
      <c r="K6" s="247">
        <v>44804</v>
      </c>
      <c r="L6" s="247">
        <v>44834</v>
      </c>
      <c r="M6" s="247">
        <v>44865</v>
      </c>
      <c r="N6" s="247">
        <v>44895</v>
      </c>
      <c r="O6" s="247">
        <v>44926</v>
      </c>
    </row>
    <row r="7">
      <c r="B7" s="296" t="s">
        <v>4</v>
      </c>
      <c r="C7" s="296"/>
      <c r="D7" s="297"/>
      <c r="E7" s="297"/>
      <c r="F7" s="297"/>
      <c r="G7" s="297"/>
      <c r="H7" s="297"/>
      <c r="I7" s="297"/>
      <c r="J7" s="297"/>
      <c r="K7" s="297"/>
      <c r="L7" s="297"/>
      <c r="M7" s="297"/>
      <c r="N7" s="297"/>
      <c r="O7" s="297"/>
    </row>
    <row r="8">
      <c r="B8" s="299" t="s">
        <v>5</v>
      </c>
      <c r="C8" s="301"/>
      <c r="D8" s="301">
        <v>456.18646844399643</v>
      </c>
      <c r="E8" s="301">
        <v>449.83839650069666</v>
      </c>
      <c r="F8" s="301">
        <v>445.62247649929668</v>
      </c>
      <c r="G8" s="301">
        <v>439.36676273019606</v>
      </c>
      <c r="H8" s="301">
        <v>439.01790732723373</v>
      </c>
      <c r="I8" s="301">
        <v>433.58238728360237</v>
      </c>
      <c r="J8" s="301">
        <v>428.65056398199869</v>
      </c>
      <c r="K8" s="301">
        <v>429.5461017197548</v>
      </c>
      <c r="L8" s="301">
        <v>424.82469170201261</v>
      </c>
      <c r="M8" s="301">
        <v>422.46194775080414</v>
      </c>
      <c r="N8" s="301">
        <v>419.7554795617695</v>
      </c>
      <c r="O8" s="301">
        <v>415.35594218424251</v>
      </c>
    </row>
    <row r="9">
      <c r="B9" s="299" t="s">
        <v>7</v>
      </c>
      <c r="C9" s="301"/>
      <c r="D9" s="301">
        <v>40.426754928617584</v>
      </c>
      <c r="E9" s="301">
        <v>40.233680320261371</v>
      </c>
      <c r="F9" s="301">
        <v>40.047148876108409</v>
      </c>
      <c r="G9" s="301">
        <v>39.873869985308787</v>
      </c>
      <c r="H9" s="301">
        <v>39.872828628845561</v>
      </c>
      <c r="I9" s="301">
        <v>39.886348638456589</v>
      </c>
      <c r="J9" s="301">
        <v>39.909886849655493</v>
      </c>
      <c r="K9" s="301">
        <v>39.999322451450759</v>
      </c>
      <c r="L9" s="301">
        <v>40.253422229019712</v>
      </c>
      <c r="M9" s="301">
        <v>40.629234803449513</v>
      </c>
      <c r="N9" s="301">
        <v>41.198191613213282</v>
      </c>
      <c r="O9" s="301">
        <v>41.505412950078188</v>
      </c>
    </row>
    <row r="10">
      <c r="B10" s="302" t="s">
        <v>8</v>
      </c>
      <c r="C10" s="303"/>
      <c r="D10" s="303">
        <v>415.75971351537891</v>
      </c>
      <c r="E10" s="303">
        <v>409.60471618043528</v>
      </c>
      <c r="F10" s="303">
        <v>405.57532762318829</v>
      </c>
      <c r="G10" s="303">
        <v>399.49289274488729</v>
      </c>
      <c r="H10" s="303">
        <v>399.1450786983882</v>
      </c>
      <c r="I10" s="303">
        <v>393.69603864514579</v>
      </c>
      <c r="J10" s="303">
        <v>388.74067713234325</v>
      </c>
      <c r="K10" s="303">
        <v>389.54677926830408</v>
      </c>
      <c r="L10" s="303">
        <v>384.57126947299292</v>
      </c>
      <c r="M10" s="303">
        <v>381.83271294735459</v>
      </c>
      <c r="N10" s="303">
        <v>378.55728794855622</v>
      </c>
      <c r="O10" s="303">
        <v>373.85052923416436</v>
      </c>
    </row>
    <row r="11" outlineLevel="1">
      <c r="B11" s="298" t="s">
        <v>9</v>
      </c>
      <c r="C11" s="301"/>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c r="D13" s="301">
        <v>104.50971351537861</v>
      </c>
      <c r="E13" s="301">
        <v>98.354716180434991</v>
      </c>
      <c r="F13" s="301">
        <v>94.325327623188</v>
      </c>
      <c r="G13" s="301">
        <v>88.242892744887</v>
      </c>
      <c r="H13" s="301">
        <v>87.89507869838792</v>
      </c>
      <c r="I13" s="301">
        <v>82.446038645145478</v>
      </c>
      <c r="J13" s="301">
        <v>77.490677132342952</v>
      </c>
      <c r="K13" s="301">
        <v>78.2967792683038</v>
      </c>
      <c r="L13" s="301">
        <v>73.32126947299264</v>
      </c>
      <c r="M13" s="301">
        <v>70.582712947354324</v>
      </c>
      <c r="N13" s="301">
        <v>67.307287948555953</v>
      </c>
      <c r="O13" s="301">
        <v>62.600529234164057</v>
      </c>
    </row>
    <row r="14" outlineLevel="1">
      <c r="B14" s="304" t="s">
        <v>12</v>
      </c>
      <c r="C14" s="305"/>
      <c r="D14" s="305">
        <v>21.869090604392088</v>
      </c>
      <c r="E14" s="305">
        <v>20.581131907922533</v>
      </c>
      <c r="F14" s="305">
        <v>19.737965655957176</v>
      </c>
      <c r="G14" s="305">
        <v>18.465190954213245</v>
      </c>
      <c r="H14" s="305">
        <v>18.392409423764889</v>
      </c>
      <c r="I14" s="305">
        <v>17.252175213728659</v>
      </c>
      <c r="J14" s="305">
        <v>16.215245283908793</v>
      </c>
      <c r="K14" s="305">
        <v>16.383925496060822</v>
      </c>
      <c r="L14" s="305">
        <v>15.342779454638666</v>
      </c>
      <c r="M14" s="305">
        <v>14.769725154038934</v>
      </c>
      <c r="N14" s="305">
        <v>14.084328900837342</v>
      </c>
      <c r="O14" s="305">
        <v>13.099420136706993</v>
      </c>
    </row>
    <row r="15" outlineLevel="1">
      <c r="B15" s="298" t="s">
        <v>13</v>
      </c>
      <c r="C15" s="301"/>
      <c r="D15" s="301">
        <v>82.640622910986522</v>
      </c>
      <c r="E15" s="301">
        <v>77.773584272512451</v>
      </c>
      <c r="F15" s="301">
        <v>74.587361967230834</v>
      </c>
      <c r="G15" s="301">
        <v>69.777701790673746</v>
      </c>
      <c r="H15" s="301">
        <v>69.502669274623045</v>
      </c>
      <c r="I15" s="301">
        <v>65.19386343141683</v>
      </c>
      <c r="J15" s="301">
        <v>61.275431848434167</v>
      </c>
      <c r="K15" s="301">
        <v>61.912853772242975</v>
      </c>
      <c r="L15" s="301">
        <v>57.97849001835398</v>
      </c>
      <c r="M15" s="301">
        <v>55.812987793315386</v>
      </c>
      <c r="N15" s="301">
        <v>53.222959047718611</v>
      </c>
      <c r="O15" s="301">
        <v>49.501109097457068</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82.640622910986522</v>
      </c>
      <c r="E17" s="301">
        <v>77.773584272512451</v>
      </c>
      <c r="F17" s="301">
        <v>74.587361967230834</v>
      </c>
      <c r="G17" s="301">
        <v>69.777701790673746</v>
      </c>
      <c r="H17" s="301">
        <v>69.502669274623045</v>
      </c>
      <c r="I17" s="301">
        <v>65.19386343141683</v>
      </c>
      <c r="J17" s="301">
        <v>61.275431848434167</v>
      </c>
      <c r="K17" s="301">
        <v>61.912853772242975</v>
      </c>
      <c r="L17" s="301">
        <v>57.97849001835398</v>
      </c>
      <c r="M17" s="301">
        <v>55.812987793315386</v>
      </c>
      <c r="N17" s="301">
        <v>53.222959047718611</v>
      </c>
      <c r="O17" s="301">
        <v>49.501109097457068</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14790.490748493879</v>
      </c>
      <c r="E19" s="301">
        <v>14868.264332765371</v>
      </c>
      <c r="F19" s="301">
        <v>14942.851694728284</v>
      </c>
      <c r="G19" s="301">
        <v>15012.629396517157</v>
      </c>
      <c r="H19" s="301">
        <v>15082.13206579882</v>
      </c>
      <c r="I19" s="301">
        <v>15147.325929220855</v>
      </c>
      <c r="J19" s="301">
        <v>15208.601361069321</v>
      </c>
      <c r="K19" s="301">
        <v>15270.514214831472</v>
      </c>
      <c r="L19" s="301">
        <v>15328.492704850614</v>
      </c>
      <c r="M19" s="301">
        <v>15384.305692633718</v>
      </c>
      <c r="N19" s="301">
        <v>15437.528651670396</v>
      </c>
      <c r="O19" s="301">
        <v>15487.029760776817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128048.4907484939</v>
      </c>
      <c r="E22" s="301">
        <v>128126.26433276531</v>
      </c>
      <c r="F22" s="301">
        <v>128200.85169472831</v>
      </c>
      <c r="G22" s="301">
        <v>128270.62939651709</v>
      </c>
      <c r="H22" s="301">
        <v>128340.1320657988</v>
      </c>
      <c r="I22" s="301">
        <v>128405.3259292208</v>
      </c>
      <c r="J22" s="301">
        <v>128466.6013610693</v>
      </c>
      <c r="K22" s="301">
        <v>128528.5142148314</v>
      </c>
      <c r="L22" s="301">
        <v>128586.49270485059</v>
      </c>
      <c r="M22" s="301">
        <v>128642.3056926337</v>
      </c>
      <c r="N22" s="301">
        <v>128695.52865167041</v>
      </c>
      <c r="O22" s="301">
        <v>128745.0297607768</v>
      </c>
    </row>
    <row r="23" outlineLevel="1">
      <c r="B23" s="298" t="s">
        <v>20</v>
      </c>
      <c r="C23" s="300"/>
      <c r="D23" s="300">
        <v>456.186468443996</v>
      </c>
      <c r="E23" s="300">
        <v>449.838396500697</v>
      </c>
      <c r="F23" s="300">
        <v>445.622476499297</v>
      </c>
      <c r="G23" s="300">
        <v>439.366762730196</v>
      </c>
      <c r="H23" s="300">
        <v>439.017907327234</v>
      </c>
      <c r="I23" s="300">
        <v>433.582387283602</v>
      </c>
      <c r="J23" s="300">
        <v>428.650563981999</v>
      </c>
      <c r="K23" s="300">
        <v>429.546101719755</v>
      </c>
      <c r="L23" s="300">
        <v>424.824691702013</v>
      </c>
      <c r="M23" s="300">
        <v>422.461947750804</v>
      </c>
      <c r="N23" s="300">
        <v>419.75547956177</v>
      </c>
      <c r="O23" s="300">
        <v>415.355942184243</v>
      </c>
    </row>
    <row r="24" outlineLevel="2" collapsed="1" hidden="1">
      <c r="B24" s="310" t="s">
        <v>21</v>
      </c>
    </row>
    <row r="25" outlineLevel="2" collapsed="1" hidden="1">
      <c r="B25" s="311" t="s">
        <v>22</v>
      </c>
      <c r="C25" s="301"/>
      <c r="D25" s="301">
        <v>20928.490748493852</v>
      </c>
      <c r="E25" s="301">
        <v>21006.264332765342</v>
      </c>
      <c r="F25" s="301">
        <v>21080.851694728259</v>
      </c>
      <c r="G25" s="301">
        <v>21150.629396517121</v>
      </c>
      <c r="H25" s="301">
        <v>21220.132065798782</v>
      </c>
      <c r="I25" s="301">
        <v>21285.325929220817</v>
      </c>
      <c r="J25" s="301">
        <v>21346.601361069293</v>
      </c>
      <c r="K25" s="301">
        <v>21408.51421483143</v>
      </c>
      <c r="L25" s="301">
        <v>21466.492704850578</v>
      </c>
      <c r="M25" s="301">
        <v>21522.305692633676</v>
      </c>
      <c r="N25" s="301">
        <v>21575.528651670367</v>
      </c>
      <c r="O25" s="301">
        <v>21625.029760776793</v>
      </c>
    </row>
    <row r="26" outlineLevel="2" collapsed="1" hidden="1">
      <c r="B26" s="311" t="s">
        <v>23</v>
      </c>
      <c r="C26" s="301"/>
      <c r="D26" s="301">
        <v>2.119771619703378</v>
      </c>
      <c r="E26" s="301">
        <v>2.1257988697453967</v>
      </c>
      <c r="F26" s="301">
        <v>2.1344335101931455</v>
      </c>
      <c r="G26" s="301">
        <v>2.1605909013272528</v>
      </c>
      <c r="H26" s="301">
        <v>2.1987721312273441</v>
      </c>
      <c r="I26" s="301">
        <v>2.2597487656456381</v>
      </c>
      <c r="J26" s="301">
        <v>2.3383084854507281</v>
      </c>
      <c r="K26" s="301">
        <v>2.4254356221198519</v>
      </c>
      <c r="L26" s="301">
        <v>2.5467726566317674</v>
      </c>
      <c r="M26" s="301">
        <v>2.676790027510024</v>
      </c>
      <c r="N26" s="301">
        <v>2.8286119221175334</v>
      </c>
      <c r="O26" s="301">
        <v>2.994993212658549</v>
      </c>
    </row>
    <row r="27" outlineLevel="2" collapsed="1" hidden="1">
      <c r="B27" s="312" t="s">
        <v>24</v>
      </c>
      <c r="C27" s="313"/>
      <c r="D27" s="313">
        <v>0.12066416502172903</v>
      </c>
      <c r="E27" s="313">
        <v>0.0044071575403831845</v>
      </c>
      <c r="F27" s="313">
        <v>0.0047575308116792675</v>
      </c>
      <c r="G27" s="313">
        <v>0.0045652179611007544</v>
      </c>
      <c r="H27" s="313">
        <v>0.0045689459461805536</v>
      </c>
      <c r="I27" s="313">
        <v>0.0046320546670635078</v>
      </c>
      <c r="J27" s="313">
        <v>0.0045542306904334945</v>
      </c>
      <c r="K27" s="313">
        <v>0.0048464836251547</v>
      </c>
      <c r="L27" s="313">
        <v>0.0048761778339605636</v>
      </c>
      <c r="M27" s="313">
        <v>0.0049614526883077379</v>
      </c>
      <c r="N27" s="313">
        <v>0.0051950703665801607</v>
      </c>
      <c r="O27" s="313">
        <v>0.0050143689646738364</v>
      </c>
    </row>
    <row r="28" outlineLevel="2" collapsed="1" hidden="1">
      <c r="B28" s="310" t="s">
        <v>25</v>
      </c>
    </row>
    <row r="29" outlineLevel="2" collapsed="1" hidden="1">
      <c r="B29" s="314" t="s">
        <v>26</v>
      </c>
      <c r="C29" s="315"/>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32.460362084982727</v>
      </c>
      <c r="E31" s="315">
        <v>33.136835816802638</v>
      </c>
      <c r="F31" s="315">
        <v>33.62633629211021</v>
      </c>
      <c r="G31" s="315">
        <v>33.947670142958358</v>
      </c>
      <c r="H31" s="315">
        <v>34.367465513382143</v>
      </c>
      <c r="I31" s="315">
        <v>35.112377828771706</v>
      </c>
      <c r="J31" s="315">
        <v>35.935496074030446</v>
      </c>
      <c r="K31" s="315">
        <v>36.651650486514527</v>
      </c>
      <c r="L31" s="315">
        <v>37.064524059797456</v>
      </c>
      <c r="M31" s="315">
        <v>37.618620367643715</v>
      </c>
      <c r="N31" s="315">
        <v>38.070856873874725</v>
      </c>
      <c r="O31" s="315">
        <v>38.804273147839631</v>
      </c>
    </row>
    <row r="32" outlineLevel="2" collapsed="1" hidden="1">
      <c r="B32" s="314" t="s">
        <v>22</v>
      </c>
      <c r="C32" s="315"/>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c r="D33" s="315">
        <v>32.460362084982727</v>
      </c>
      <c r="E33" s="315">
        <v>33.136835816802638</v>
      </c>
      <c r="F33" s="315">
        <v>33.62633629211021</v>
      </c>
      <c r="G33" s="315">
        <v>33.947670142958358</v>
      </c>
      <c r="H33" s="315">
        <v>34.367465513382143</v>
      </c>
      <c r="I33" s="315">
        <v>35.112377828771706</v>
      </c>
      <c r="J33" s="315">
        <v>35.935496074030446</v>
      </c>
      <c r="K33" s="315">
        <v>36.651650486514527</v>
      </c>
      <c r="L33" s="315">
        <v>37.064524059797456</v>
      </c>
      <c r="M33" s="315">
        <v>37.618620367643715</v>
      </c>
      <c r="N33" s="315">
        <v>38.070856873874725</v>
      </c>
      <c r="O33" s="315">
        <v>38.804273147839631</v>
      </c>
    </row>
    <row r="34" outlineLevel="2" collapsed="1" hidden="1">
      <c r="B34" s="314" t="s">
        <v>23</v>
      </c>
      <c r="C34" s="315"/>
      <c r="D34" s="315">
        <v>446.00129603283915</v>
      </c>
      <c r="E34" s="315">
        <v>441.74684553932923</v>
      </c>
      <c r="F34" s="315">
        <v>437.34748757711861</v>
      </c>
      <c r="G34" s="315">
        <v>432.981084403911</v>
      </c>
      <c r="H34" s="315">
        <v>428.8537381333399</v>
      </c>
      <c r="I34" s="315">
        <v>425.27230648554161</v>
      </c>
      <c r="J34" s="315">
        <v>422.11488074589511</v>
      </c>
      <c r="K34" s="315">
        <v>419.12049190403923</v>
      </c>
      <c r="L34" s="315">
        <v>416.25318972954477</v>
      </c>
      <c r="M34" s="315">
        <v>413.70650828298466</v>
      </c>
      <c r="N34" s="315">
        <v>410.91740069621034</v>
      </c>
      <c r="O34" s="315">
        <v>408.20313064613293</v>
      </c>
    </row>
    <row r="35" outlineLevel="2" collapsed="1" hidden="1">
      <c r="B35" s="316" t="s">
        <v>30</v>
      </c>
      <c r="C35" s="315"/>
      <c r="D35" s="315">
        <v>16.189821401277555</v>
      </c>
      <c r="E35" s="315">
        <v>16.175694257634326</v>
      </c>
      <c r="F35" s="315">
        <v>16.16176879563713</v>
      </c>
      <c r="G35" s="315">
        <v>16.148042595791832</v>
      </c>
      <c r="H35" s="315">
        <v>16.139437851384606</v>
      </c>
      <c r="I35" s="315">
        <v>16.169180215747755</v>
      </c>
      <c r="J35" s="315">
        <v>16.197881000657237</v>
      </c>
      <c r="K35" s="315">
        <v>16.225565384781103</v>
      </c>
      <c r="L35" s="315">
        <v>16.252258034769323</v>
      </c>
      <c r="M35" s="315">
        <v>16.277983096544123</v>
      </c>
      <c r="N35" s="315">
        <v>16.302764210833026</v>
      </c>
      <c r="O35" s="315">
        <v>16.32662452217464</v>
      </c>
    </row>
    <row r="36" outlineLevel="2" collapsed="1" hidden="1">
      <c r="B36" s="316" t="s">
        <v>31</v>
      </c>
      <c r="C36" s="317"/>
      <c r="D36" s="317">
        <v>4.9562958375773043</v>
      </c>
      <c r="E36" s="317">
        <v>4.8971986183973213</v>
      </c>
      <c r="F36" s="317">
        <v>4.8386055584720093</v>
      </c>
      <c r="G36" s="317">
        <v>4.7824229424533629</v>
      </c>
      <c r="H36" s="317">
        <v>4.7279253647335748</v>
      </c>
      <c r="I36" s="317">
        <v>4.6760740513170918</v>
      </c>
      <c r="J36" s="317">
        <v>4.62836715711598</v>
      </c>
      <c r="K36" s="317">
        <v>4.5838962267268863</v>
      </c>
      <c r="L36" s="317">
        <v>4.5445832589632627</v>
      </c>
      <c r="M36" s="317">
        <v>4.5074203795097025</v>
      </c>
      <c r="N36" s="317">
        <v>4.468572809855706</v>
      </c>
      <c r="O36" s="317">
        <v>4.4272522246986448</v>
      </c>
    </row>
    <row r="37" outlineLevel="2" collapsed="1" hidden="1">
      <c r="B37" s="316" t="s">
        <v>32</v>
      </c>
      <c r="C37" s="315"/>
      <c r="D37" s="315">
        <v>2653.389847358048</v>
      </c>
      <c r="E37" s="315">
        <v>2742.0611068868257</v>
      </c>
      <c r="F37" s="315">
        <v>2761.2898645606247</v>
      </c>
      <c r="G37" s="315">
        <v>2752.0459435802659</v>
      </c>
      <c r="H37" s="315">
        <v>2986.2133877290066</v>
      </c>
      <c r="I37" s="315">
        <v>2829.68572292062</v>
      </c>
      <c r="J37" s="315">
        <v>2780.8982344432038</v>
      </c>
      <c r="K37" s="315">
        <v>2747.5313202333205</v>
      </c>
      <c r="L37" s="315">
        <v>2626.4112698873432</v>
      </c>
      <c r="M37" s="315">
        <v>2755.6277755606229</v>
      </c>
      <c r="N37" s="315">
        <v>2743.8688258262109</v>
      </c>
      <c r="O37" s="315">
        <v>2676.692879237969</v>
      </c>
    </row>
    <row r="38" outlineLevel="2" collapsed="1" hidden="1">
      <c r="B38" s="316" t="s">
        <v>33</v>
      </c>
      <c r="C38" s="315"/>
      <c r="D38" s="315">
        <v>781.58894266446623</v>
      </c>
      <c r="E38" s="315">
        <v>791.80498301958687</v>
      </c>
      <c r="F38" s="315">
        <v>802.221646784577</v>
      </c>
      <c r="G38" s="315">
        <v>812.796410565969</v>
      </c>
      <c r="H38" s="315">
        <v>1056.0054992849259</v>
      </c>
      <c r="I38" s="315">
        <v>1063.43516821169</v>
      </c>
      <c r="J38" s="315">
        <v>1070.9874663905453</v>
      </c>
      <c r="K38" s="315">
        <v>1078.7323482316774</v>
      </c>
      <c r="L38" s="315">
        <v>1086.6843947980681</v>
      </c>
      <c r="M38" s="315">
        <v>1094.8009700130622</v>
      </c>
      <c r="N38" s="315">
        <v>1103.2184281087925</v>
      </c>
      <c r="O38" s="315">
        <v>1111.8658232635439</v>
      </c>
    </row>
    <row r="39" outlineLevel="2" collapsed="1" hidden="1">
      <c r="B39" s="316" t="s">
        <v>34</v>
      </c>
      <c r="C39" s="315"/>
      <c r="D39" s="315">
        <v>1368.5501011838226</v>
      </c>
      <c r="E39" s="315">
        <v>1449.5775368216957</v>
      </c>
      <c r="F39" s="315">
        <v>1461.5751106706198</v>
      </c>
      <c r="G39" s="315">
        <v>1441.3282323945955</v>
      </c>
      <c r="H39" s="315">
        <v>1435.4320591654093</v>
      </c>
      <c r="I39" s="315">
        <v>1273.6845336836186</v>
      </c>
      <c r="J39" s="315">
        <v>1218.9021515192378</v>
      </c>
      <c r="K39" s="315">
        <v>1179.4335253371564</v>
      </c>
      <c r="L39" s="315">
        <v>1052.6262538448209</v>
      </c>
      <c r="M39" s="315">
        <v>1175.3053828980212</v>
      </c>
      <c r="N39" s="315">
        <v>1157.1973073312511</v>
      </c>
      <c r="O39" s="315">
        <v>1082.6510746936174</v>
      </c>
    </row>
    <row r="40" outlineLevel="2" collapsed="1" hidden="1">
      <c r="B40" s="316" t="s">
        <v>35</v>
      </c>
      <c r="C40" s="315"/>
      <c r="D40" s="315">
        <v>73.439328878196889</v>
      </c>
      <c r="E40" s="315">
        <v>75.10743576384823</v>
      </c>
      <c r="F40" s="315">
        <v>76.307388323945261</v>
      </c>
      <c r="G40" s="315">
        <v>81.088258811581952</v>
      </c>
      <c r="H40" s="315">
        <v>82.061528996716689</v>
      </c>
      <c r="I40" s="315">
        <v>83.462894755517482</v>
      </c>
      <c r="J40" s="315">
        <v>85.091616788182876</v>
      </c>
      <c r="K40" s="315">
        <v>86.470520145227752</v>
      </c>
      <c r="L40" s="315">
        <v>87.0996895496783</v>
      </c>
      <c r="M40" s="315">
        <v>88.092897463097458</v>
      </c>
      <c r="N40" s="315">
        <v>88.838453900790753</v>
      </c>
      <c r="O40" s="315">
        <v>90.299475156849056</v>
      </c>
    </row>
    <row r="41" outlineLevel="2" collapsed="1" hidden="1">
      <c r="B41" s="316" t="s">
        <v>36</v>
      </c>
      <c r="C41" s="315"/>
      <c r="D41" s="315">
        <v>97868.96126518755</v>
      </c>
      <c r="E41" s="315">
        <v>97775.373208577235</v>
      </c>
      <c r="F41" s="315">
        <v>97751.269517928857</v>
      </c>
      <c r="G41" s="315">
        <v>97755.839428083069</v>
      </c>
      <c r="H41" s="315">
        <v>97517.133447041764</v>
      </c>
      <c r="I41" s="315">
        <v>97669.305025521651</v>
      </c>
      <c r="J41" s="315">
        <v>97714.083269223745</v>
      </c>
      <c r="K41" s="315">
        <v>97743.711955791587</v>
      </c>
      <c r="L41" s="315">
        <v>97861.525137746488</v>
      </c>
      <c r="M41" s="315">
        <v>97729.1821292523</v>
      </c>
      <c r="N41" s="315">
        <v>97737.674953783062</v>
      </c>
      <c r="O41" s="315">
        <v>97801.379353736</v>
      </c>
    </row>
    <row r="42" outlineLevel="2" collapsed="1" hidden="1">
      <c r="B42" s="316" t="s">
        <v>37</v>
      </c>
      <c r="C42" s="315"/>
      <c r="D42" s="315">
        <v>2256.0387348124823</v>
      </c>
      <c r="E42" s="315">
        <v>2349.6267914227828</v>
      </c>
      <c r="F42" s="315">
        <v>2373.7304820711624</v>
      </c>
      <c r="G42" s="315">
        <v>2369.1605719169452</v>
      </c>
      <c r="H42" s="315">
        <v>2607.8665529582381</v>
      </c>
      <c r="I42" s="315">
        <v>2455.6949744783651</v>
      </c>
      <c r="J42" s="315">
        <v>2410.9167307762577</v>
      </c>
      <c r="K42" s="315">
        <v>2381.2880442084065</v>
      </c>
      <c r="L42" s="315">
        <v>2263.4748622535421</v>
      </c>
      <c r="M42" s="315">
        <v>2395.8178707477095</v>
      </c>
      <c r="N42" s="315">
        <v>2387.3250462169472</v>
      </c>
      <c r="O42" s="315">
        <v>2323.6206462640594</v>
      </c>
    </row>
    <row r="43" outlineLevel="2" collapsed="1" hidden="1">
      <c r="B43" s="316" t="s">
        <v>38</v>
      </c>
      <c r="C43" s="317"/>
      <c r="D43" s="317">
        <v>3.4295701696811323</v>
      </c>
      <c r="E43" s="317">
        <v>3.4328632474745313</v>
      </c>
      <c r="F43" s="317">
        <v>3.4551584674167546</v>
      </c>
      <c r="G43" s="317">
        <v>3.492905964613362</v>
      </c>
      <c r="H43" s="317">
        <v>3.5188066082252036</v>
      </c>
      <c r="I43" s="317">
        <v>3.5850300660014436</v>
      </c>
      <c r="J43" s="317">
        <v>3.6266832446478441</v>
      </c>
      <c r="K43" s="317">
        <v>3.66416437662957</v>
      </c>
      <c r="L43" s="317">
        <v>3.7325875260631474</v>
      </c>
      <c r="M43" s="317">
        <v>3.7197321940564771</v>
      </c>
      <c r="N43" s="317">
        <v>3.7537024732372259</v>
      </c>
      <c r="O43" s="317">
        <v>3.8095310063352317</v>
      </c>
    </row>
    <row r="44" outlineLevel="2" collapsed="1" hidden="1">
      <c r="B44" s="310" t="s">
        <v>39</v>
      </c>
    </row>
    <row r="45" outlineLevel="2" collapsed="1" hidden="1">
      <c r="B45" s="311" t="s">
        <v>26</v>
      </c>
      <c r="C45" s="301"/>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0.16950745487670002</v>
      </c>
      <c r="E47" s="301">
        <v>0.17062223845839997</v>
      </c>
      <c r="F47" s="301">
        <v>0.1668082090534</v>
      </c>
      <c r="G47" s="301">
        <v>0.1601019225051</v>
      </c>
      <c r="H47" s="301">
        <v>0.15862915839119998</v>
      </c>
      <c r="I47" s="301">
        <v>0.15915942003199998</v>
      </c>
      <c r="J47" s="301">
        <v>0.1602061798082</v>
      </c>
      <c r="K47" s="301">
        <v>0.16329683103849998</v>
      </c>
      <c r="L47" s="301">
        <v>0.1590759924354</v>
      </c>
      <c r="M47" s="301">
        <v>0.1589676306937</v>
      </c>
      <c r="N47" s="301">
        <v>0.1551087130129</v>
      </c>
      <c r="O47" s="301">
        <v>0.15736665653059997</v>
      </c>
    </row>
    <row r="48" outlineLevel="2" collapsed="1" hidden="1">
      <c r="B48" s="311" t="s">
        <v>22</v>
      </c>
      <c r="C48" s="301"/>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c r="D49" s="301">
        <v>0.16950745487670002</v>
      </c>
      <c r="E49" s="301">
        <v>0.17062223845839997</v>
      </c>
      <c r="F49" s="301">
        <v>0.1668082090534</v>
      </c>
      <c r="G49" s="301">
        <v>0.1601019225051</v>
      </c>
      <c r="H49" s="301">
        <v>0.15862915839119998</v>
      </c>
      <c r="I49" s="301">
        <v>0.15915942003199998</v>
      </c>
      <c r="J49" s="301">
        <v>0.1602061798082</v>
      </c>
      <c r="K49" s="301">
        <v>0.16329683103849998</v>
      </c>
      <c r="L49" s="301">
        <v>0.1590759924354</v>
      </c>
      <c r="M49" s="301">
        <v>0.1589676306937</v>
      </c>
      <c r="N49" s="301">
        <v>0.1551087130129</v>
      </c>
      <c r="O49" s="301">
        <v>0.15736665653059997</v>
      </c>
    </row>
    <row r="50" outlineLevel="2" collapsed="1" hidden="1">
      <c r="B50" s="311" t="s">
        <v>23</v>
      </c>
      <c r="C50" s="301"/>
      <c r="D50" s="301">
        <v>8.06540079145388</v>
      </c>
      <c r="E50" s="301">
        <v>5.9657520916220292</v>
      </c>
      <c r="F50" s="301">
        <v>6.1405554119849075</v>
      </c>
      <c r="G50" s="301">
        <v>4.2250874249579251</v>
      </c>
      <c r="H50" s="301">
        <v>7.965397062666506</v>
      </c>
      <c r="I50" s="301">
        <v>6.0503320324151071</v>
      </c>
      <c r="J50" s="301">
        <v>4.1973747506528927</v>
      </c>
      <c r="K50" s="301">
        <v>8.00017419359576</v>
      </c>
      <c r="L50" s="301">
        <v>6.0247293158360575</v>
      </c>
      <c r="M50" s="301">
        <v>6.0786494403094276</v>
      </c>
      <c r="N50" s="301">
        <v>6.009466943441649</v>
      </c>
      <c r="O50" s="301">
        <v>4.1578183254510757</v>
      </c>
    </row>
    <row r="51" outlineLevel="2" collapsed="1" hidden="1">
      <c r="B51" s="312" t="s">
        <v>31</v>
      </c>
      <c r="C51" s="313"/>
      <c r="D51" s="313">
        <v>1.815843618990536</v>
      </c>
      <c r="E51" s="313">
        <v>1.3327243817164345</v>
      </c>
      <c r="F51" s="313">
        <v>1.3738015798232675</v>
      </c>
      <c r="G51" s="313">
        <v>0.9348376011773456</v>
      </c>
      <c r="H51" s="313">
        <v>1.7953471608145586</v>
      </c>
      <c r="I51" s="313">
        <v>1.3548116394901741</v>
      </c>
      <c r="J51" s="313">
        <v>0.92844045324140112</v>
      </c>
      <c r="K51" s="313">
        <v>1.8022715283765256</v>
      </c>
      <c r="L51" s="313">
        <v>1.3489428877119181</v>
      </c>
      <c r="M51" s="313">
        <v>1.3613679899461237</v>
      </c>
      <c r="N51" s="313">
        <v>1.3463453193780182</v>
      </c>
      <c r="O51" s="313">
        <v>0.91999655092076871</v>
      </c>
    </row>
    <row r="52" outlineLevel="2" collapsed="1" hidden="1">
      <c r="B52" s="312" t="s">
        <v>32</v>
      </c>
      <c r="C52" s="301"/>
      <c r="D52" s="301">
        <v>21.081444818616053</v>
      </c>
      <c r="E52" s="301">
        <v>19.361760746337481</v>
      </c>
      <c r="F52" s="301">
        <v>20.119506067209713</v>
      </c>
      <c r="G52" s="301">
        <v>18.054882452755155</v>
      </c>
      <c r="H52" s="301">
        <v>21.931606593204638</v>
      </c>
      <c r="I52" s="301">
        <v>19.392664057462163</v>
      </c>
      <c r="J52" s="301">
        <v>17.417869947110511</v>
      </c>
      <c r="K52" s="301">
        <v>21.317508086853493</v>
      </c>
      <c r="L52" s="301">
        <v>18.3510175759161</v>
      </c>
      <c r="M52" s="301">
        <v>19.038235178162275</v>
      </c>
      <c r="N52" s="301">
        <v>18.883783245882455</v>
      </c>
      <c r="O52" s="301">
        <v>16.999290481498075</v>
      </c>
    </row>
    <row r="53" outlineLevel="2" collapsed="1" hidden="1">
      <c r="B53" s="312" t="s">
        <v>33</v>
      </c>
      <c r="C53" s="301"/>
      <c r="D53" s="301">
        <v>5.32169485352029</v>
      </c>
      <c r="E53" s="301">
        <v>5.3072449562455617</v>
      </c>
      <c r="F53" s="301">
        <v>5.29580992656694</v>
      </c>
      <c r="G53" s="301">
        <v>5.2763255648471477</v>
      </c>
      <c r="H53" s="301">
        <v>5.2570763985036315</v>
      </c>
      <c r="I53" s="301">
        <v>5.2354608855163987</v>
      </c>
      <c r="J53" s="301">
        <v>5.2142308760699612</v>
      </c>
      <c r="K53" s="301">
        <v>5.1904775116233308</v>
      </c>
      <c r="L53" s="301">
        <v>5.1642475490743287</v>
      </c>
      <c r="M53" s="301">
        <v>5.1424289467728137</v>
      </c>
      <c r="N53" s="301">
        <v>5.1237711287187739</v>
      </c>
      <c r="O53" s="301">
        <v>5.1033365054086381</v>
      </c>
    </row>
    <row r="54" outlineLevel="2" collapsed="1" hidden="1">
      <c r="B54" s="312" t="s">
        <v>34</v>
      </c>
      <c r="C54" s="301"/>
      <c r="D54" s="301">
        <v>7.1135018587626151</v>
      </c>
      <c r="E54" s="301">
        <v>7.483391273867456</v>
      </c>
      <c r="F54" s="301">
        <v>8.083644966566597</v>
      </c>
      <c r="G54" s="301">
        <v>7.9712956049790611</v>
      </c>
      <c r="H54" s="301">
        <v>8.1212080789336962</v>
      </c>
      <c r="I54" s="301">
        <v>7.4859236388440742</v>
      </c>
      <c r="J54" s="301">
        <v>7.3611440915171258</v>
      </c>
      <c r="K54" s="301">
        <v>7.4374224761017373</v>
      </c>
      <c r="L54" s="301">
        <v>6.4560904709829838</v>
      </c>
      <c r="M54" s="301">
        <v>7.0827135749381842</v>
      </c>
      <c r="N54" s="301">
        <v>7.0429883499602282</v>
      </c>
      <c r="O54" s="301">
        <v>6.9545650009321047</v>
      </c>
    </row>
    <row r="55" outlineLevel="2" collapsed="1" hidden="1">
      <c r="B55" s="312" t="s">
        <v>35</v>
      </c>
      <c r="C55" s="301"/>
      <c r="D55" s="301">
        <v>0.58084731487926611</v>
      </c>
      <c r="E55" s="301">
        <v>0.60537242460243956</v>
      </c>
      <c r="F55" s="301">
        <v>0.59949576209126687</v>
      </c>
      <c r="G55" s="301">
        <v>0.58217385797102239</v>
      </c>
      <c r="H55" s="301">
        <v>0.58792505310080267</v>
      </c>
      <c r="I55" s="301">
        <v>0.62094750068658677</v>
      </c>
      <c r="J55" s="301">
        <v>0.64512022887052645</v>
      </c>
      <c r="K55" s="301">
        <v>0.68943390553266459</v>
      </c>
      <c r="L55" s="301">
        <v>0.705950240022728</v>
      </c>
      <c r="M55" s="301">
        <v>0.73444321614185315</v>
      </c>
      <c r="N55" s="301">
        <v>0.70755682376180329</v>
      </c>
      <c r="O55" s="301">
        <v>0.78357064970625878</v>
      </c>
    </row>
    <row r="56" outlineLevel="2" collapsed="1" hidden="1">
      <c r="B56" s="312" t="s">
        <v>36</v>
      </c>
      <c r="C56" s="301"/>
      <c r="D56" s="301">
        <v>5204.8144485179546</v>
      </c>
      <c r="E56" s="301">
        <v>5204.4333691068514</v>
      </c>
      <c r="F56" s="301">
        <v>5203.8542411357575</v>
      </c>
      <c r="G56" s="301">
        <v>5204.010103049678</v>
      </c>
      <c r="H56" s="301">
        <v>5203.87516131108</v>
      </c>
      <c r="I56" s="301">
        <v>5204.4985085549579</v>
      </c>
      <c r="J56" s="301">
        <v>5204.6192986237093</v>
      </c>
      <c r="K56" s="301">
        <v>5204.5193692756911</v>
      </c>
      <c r="L56" s="301">
        <v>5205.51463574751</v>
      </c>
      <c r="M56" s="301">
        <v>5204.8814466314534</v>
      </c>
      <c r="N56" s="301">
        <v>5204.9705749845343</v>
      </c>
      <c r="O56" s="301">
        <v>5205.0011611873988</v>
      </c>
    </row>
    <row r="57" outlineLevel="2" collapsed="1" hidden="1">
      <c r="B57" s="312" t="s">
        <v>40</v>
      </c>
      <c r="C57" s="301"/>
      <c r="D57" s="301">
        <v>13.185551482045034</v>
      </c>
      <c r="E57" s="301">
        <v>13.566630893148744</v>
      </c>
      <c r="F57" s="301">
        <v>14.145758864242264</v>
      </c>
      <c r="G57" s="301">
        <v>13.989896950322029</v>
      </c>
      <c r="H57" s="301">
        <v>14.12483868892034</v>
      </c>
      <c r="I57" s="301">
        <v>13.501491445041786</v>
      </c>
      <c r="J57" s="301">
        <v>13.380701376290963</v>
      </c>
      <c r="K57" s="301">
        <v>13.480630724309682</v>
      </c>
      <c r="L57" s="301">
        <v>12.485364252489847</v>
      </c>
      <c r="M57" s="301">
        <v>13.118553368547058</v>
      </c>
      <c r="N57" s="301">
        <v>13.029425015465211</v>
      </c>
      <c r="O57" s="301">
        <v>12.998838812601113</v>
      </c>
    </row>
    <row r="58" outlineLevel="2" collapsed="1" hidden="1">
      <c r="B58" s="312" t="s">
        <v>41</v>
      </c>
      <c r="C58" s="313"/>
      <c r="D58" s="313">
        <v>1.6272939964493487</v>
      </c>
      <c r="E58" s="313">
        <v>1.6391512520752209</v>
      </c>
      <c r="F58" s="313">
        <v>1.6524467690324927</v>
      </c>
      <c r="G58" s="313">
        <v>1.6660627127674039</v>
      </c>
      <c r="H58" s="313">
        <v>1.6776867668144591</v>
      </c>
      <c r="I58" s="313">
        <v>1.6906448205337905</v>
      </c>
      <c r="J58" s="313">
        <v>1.704146338690985</v>
      </c>
      <c r="K58" s="313">
        <v>1.7165030237694</v>
      </c>
      <c r="L58" s="313">
        <v>1.7289233897709935</v>
      </c>
      <c r="M58" s="313">
        <v>1.74147285492203</v>
      </c>
      <c r="N58" s="313">
        <v>1.7540014714106031</v>
      </c>
      <c r="O58" s="313">
        <v>1.7678413057174167</v>
      </c>
    </row>
    <row r="59" outlineLevel="2" collapsed="1" hidden="1">
      <c r="B59" s="310" t="s">
        <v>42</v>
      </c>
    </row>
    <row r="60" outlineLevel="2" collapsed="1" hidden="1">
      <c r="B60" s="314" t="s">
        <v>22</v>
      </c>
      <c r="C60" s="315"/>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40.4267549286176</v>
      </c>
      <c r="E65" s="300">
        <v>40.2336803202614</v>
      </c>
      <c r="F65" s="300">
        <v>40.0471488761084</v>
      </c>
      <c r="G65" s="300">
        <v>39.8738699853088</v>
      </c>
      <c r="H65" s="300">
        <v>39.8728286288456</v>
      </c>
      <c r="I65" s="300">
        <v>39.8863486384566</v>
      </c>
      <c r="J65" s="300">
        <v>39.9098868496555</v>
      </c>
      <c r="K65" s="300">
        <v>39.9993224514508</v>
      </c>
      <c r="L65" s="300">
        <v>40.2534222290197</v>
      </c>
      <c r="M65" s="300">
        <v>40.6292348034495</v>
      </c>
      <c r="N65" s="300">
        <v>41.1981916132133</v>
      </c>
      <c r="O65" s="300">
        <v>41.5054129500782</v>
      </c>
    </row>
    <row r="66" outlineLevel="2" collapsed="1" hidden="1">
      <c r="B66" s="310" t="s">
        <v>44</v>
      </c>
    </row>
    <row r="67" outlineLevel="2" collapsed="1" hidden="1">
      <c r="B67" s="311" t="s">
        <v>22</v>
      </c>
      <c r="C67" s="301"/>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c r="D68" s="301">
        <v>17.634186711971722</v>
      </c>
      <c r="E68" s="301">
        <v>17.462661741130404</v>
      </c>
      <c r="F68" s="301">
        <v>17.281895534028294</v>
      </c>
      <c r="G68" s="301">
        <v>17.098177648740844</v>
      </c>
      <c r="H68" s="301">
        <v>17.069828289422109</v>
      </c>
      <c r="I68" s="301">
        <v>17.037897027054925</v>
      </c>
      <c r="J68" s="301">
        <v>17.006807501133963</v>
      </c>
      <c r="K68" s="301">
        <v>16.980274513670739</v>
      </c>
      <c r="L68" s="301">
        <v>16.961589015053452</v>
      </c>
      <c r="M68" s="301">
        <v>16.953107391092271</v>
      </c>
      <c r="N68" s="301">
        <v>16.954335735210151</v>
      </c>
      <c r="O68" s="301">
        <v>16.963635091960679</v>
      </c>
    </row>
    <row r="69" outlineLevel="2" collapsed="1" hidden="1">
      <c r="B69" s="312" t="s">
        <v>30</v>
      </c>
      <c r="C69" s="301"/>
      <c r="D69" s="301">
        <v>7.4950749976231359</v>
      </c>
      <c r="E69" s="301">
        <v>7.4950750038275489</v>
      </c>
      <c r="F69" s="301">
        <v>7.4950749993419938</v>
      </c>
      <c r="G69" s="301">
        <v>7.4950750015595853</v>
      </c>
      <c r="H69" s="301">
        <v>7.4950749993851371</v>
      </c>
      <c r="I69" s="301">
        <v>7.4950749999487627</v>
      </c>
      <c r="J69" s="301">
        <v>7.4950749992995886</v>
      </c>
      <c r="K69" s="301">
        <v>7.495075003536277</v>
      </c>
      <c r="L69" s="301">
        <v>7.4950749979938438</v>
      </c>
      <c r="M69" s="301">
        <v>7.4950750026644029</v>
      </c>
      <c r="N69" s="301">
        <v>7.4950750064115885</v>
      </c>
      <c r="O69" s="301">
        <v>7.4950750023956276</v>
      </c>
    </row>
    <row r="70" outlineLevel="2" collapsed="1" hidden="1">
      <c r="B70" s="312" t="s">
        <v>31</v>
      </c>
      <c r="C70" s="313"/>
      <c r="D70" s="313">
        <v>0.49408167490172722</v>
      </c>
      <c r="E70" s="313">
        <v>0.48927581987336832</v>
      </c>
      <c r="F70" s="313">
        <v>0.48421104020252548</v>
      </c>
      <c r="G70" s="313">
        <v>0.47906355923530836</v>
      </c>
      <c r="H70" s="313">
        <v>0.47826925558165118</v>
      </c>
      <c r="I70" s="313">
        <v>0.47737459274010413</v>
      </c>
      <c r="J70" s="313">
        <v>0.47650351400594848</v>
      </c>
      <c r="K70" s="313">
        <v>0.47576010218321452</v>
      </c>
      <c r="L70" s="313">
        <v>0.47523656443214063</v>
      </c>
      <c r="M70" s="313">
        <v>0.47499892290996143</v>
      </c>
      <c r="N70" s="313">
        <v>0.47503333914525653</v>
      </c>
      <c r="O70" s="313">
        <v>0.47529389223079743</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2286.5532200935945</v>
      </c>
      <c r="E72" s="301">
        <v>2291.789365586254</v>
      </c>
      <c r="F72" s="301">
        <v>2297.5211375029994</v>
      </c>
      <c r="G72" s="301">
        <v>4502.4202431106069</v>
      </c>
      <c r="H72" s="301">
        <v>4515.6883726253782</v>
      </c>
      <c r="I72" s="301">
        <v>4529.5998933422834</v>
      </c>
      <c r="J72" s="301">
        <v>4528.6053171645908</v>
      </c>
      <c r="K72" s="301">
        <v>4543.5833723032147</v>
      </c>
      <c r="L72" s="301">
        <v>4557.9736630146363</v>
      </c>
      <c r="M72" s="301">
        <v>4555.1282660176266</v>
      </c>
      <c r="N72" s="301">
        <v>4565.8209563810115</v>
      </c>
      <c r="O72" s="301">
        <v>4575.3403768126918</v>
      </c>
    </row>
    <row r="73" outlineLevel="2" collapsed="1" hidden="1">
      <c r="B73" s="312" t="s">
        <v>36</v>
      </c>
      <c r="C73" s="301"/>
      <c r="D73" s="301">
        <v>40560.080966620582</v>
      </c>
      <c r="E73" s="301">
        <v>40554.673296155044</v>
      </c>
      <c r="F73" s="301">
        <v>40548.760758035438</v>
      </c>
      <c r="G73" s="301">
        <v>38343.677934538078</v>
      </c>
      <c r="H73" s="301">
        <v>38330.381455659284</v>
      </c>
      <c r="I73" s="301">
        <v>38316.438003695352</v>
      </c>
      <c r="J73" s="301">
        <v>38317.401490332108</v>
      </c>
      <c r="K73" s="301">
        <v>38302.396902212662</v>
      </c>
      <c r="L73" s="301">
        <v>38287.987925998561</v>
      </c>
      <c r="M73" s="301">
        <v>38290.824841377755</v>
      </c>
      <c r="N73" s="301">
        <v>38280.133379362873</v>
      </c>
      <c r="O73" s="301">
        <v>38270.623258268104</v>
      </c>
    </row>
    <row r="74" outlineLevel="2" collapsed="1" hidden="1">
      <c r="B74" s="312" t="s">
        <v>47</v>
      </c>
      <c r="C74" s="301"/>
      <c r="D74" s="301">
        <v>2268.9190333794022</v>
      </c>
      <c r="E74" s="301">
        <v>2274.3267038449353</v>
      </c>
      <c r="F74" s="301">
        <v>2280.2392419645462</v>
      </c>
      <c r="G74" s="301">
        <v>4485.3220654619</v>
      </c>
      <c r="H74" s="301">
        <v>4498.6185443406976</v>
      </c>
      <c r="I74" s="301">
        <v>4512.5619963046247</v>
      </c>
      <c r="J74" s="301">
        <v>4511.598509667876</v>
      </c>
      <c r="K74" s="301">
        <v>4526.603097787317</v>
      </c>
      <c r="L74" s="301">
        <v>4541.0120740014163</v>
      </c>
      <c r="M74" s="301">
        <v>4538.1751586222244</v>
      </c>
      <c r="N74" s="301">
        <v>4548.866620637109</v>
      </c>
      <c r="O74" s="301">
        <v>4558.3767417318795</v>
      </c>
    </row>
    <row r="75" outlineLevel="2" collapsed="1" hidden="1">
      <c r="B75" s="312" t="s">
        <v>48</v>
      </c>
      <c r="C75" s="313"/>
      <c r="D75" s="313">
        <v>0.31024561665946987</v>
      </c>
      <c r="E75" s="313">
        <v>0.31358623329030072</v>
      </c>
      <c r="F75" s="313">
        <v>0.31694523071637837</v>
      </c>
      <c r="G75" s="313">
        <v>0.32511673630591209</v>
      </c>
      <c r="H75" s="313">
        <v>0.32920038139648927</v>
      </c>
      <c r="I75" s="313">
        <v>0.33366207295427891</v>
      </c>
      <c r="J75" s="313">
        <v>0.33871077991977211</v>
      </c>
      <c r="K75" s="313">
        <v>0.34437553639985141</v>
      </c>
      <c r="L75" s="313">
        <v>0.35086605505951518</v>
      </c>
      <c r="M75" s="313">
        <v>0.35785614778997216</v>
      </c>
      <c r="N75" s="313">
        <v>0.36472886890811884</v>
      </c>
      <c r="O75" s="313">
        <v>0.37149346214629414</v>
      </c>
    </row>
    <row r="76" outlineLevel="2" collapsed="1" hidden="1">
      <c r="B76" s="310" t="s">
        <v>49</v>
      </c>
    </row>
    <row r="77" outlineLevel="2" collapsed="1" hidden="1">
      <c r="B77" s="314" t="s">
        <v>22</v>
      </c>
      <c r="C77" s="315"/>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c r="D78" s="315">
        <v>2.5276732750209994</v>
      </c>
      <c r="E78" s="315">
        <v>2.5221928621516332</v>
      </c>
      <c r="F78" s="315">
        <v>2.5207266707826546</v>
      </c>
      <c r="G78" s="315">
        <v>2.5233814727258568</v>
      </c>
      <c r="H78" s="315">
        <v>2.5303263271636744</v>
      </c>
      <c r="I78" s="315">
        <v>2.5418852873095186</v>
      </c>
      <c r="J78" s="315">
        <v>2.5557779429525134</v>
      </c>
      <c r="K78" s="315">
        <v>2.5852704234816914</v>
      </c>
      <c r="L78" s="315">
        <v>2.6546432310656276</v>
      </c>
      <c r="M78" s="315">
        <v>2.7523732113844352</v>
      </c>
      <c r="N78" s="315">
        <v>2.8967503176611284</v>
      </c>
      <c r="O78" s="315">
        <v>2.9725128465503108</v>
      </c>
    </row>
    <row r="79" outlineLevel="2" collapsed="1" hidden="1">
      <c r="B79" s="316" t="s">
        <v>30</v>
      </c>
      <c r="C79" s="315"/>
      <c r="D79" s="315">
        <v>15.7845</v>
      </c>
      <c r="E79" s="315">
        <v>15.784499999999957</v>
      </c>
      <c r="F79" s="315">
        <v>15.784499999999957</v>
      </c>
      <c r="G79" s="315">
        <v>15.784499999999948</v>
      </c>
      <c r="H79" s="315">
        <v>15.784500000000053</v>
      </c>
      <c r="I79" s="315">
        <v>15.784500000000072</v>
      </c>
      <c r="J79" s="315">
        <v>15.784500000000019</v>
      </c>
      <c r="K79" s="315">
        <v>15.784499999999973</v>
      </c>
      <c r="L79" s="315">
        <v>15.784499999999929</v>
      </c>
      <c r="M79" s="315">
        <v>15.78450000000008</v>
      </c>
      <c r="N79" s="315">
        <v>15.784499999999971</v>
      </c>
      <c r="O79" s="315">
        <v>15.784499999999953</v>
      </c>
    </row>
    <row r="80" outlineLevel="2" collapsed="1" hidden="1">
      <c r="B80" s="316" t="s">
        <v>31</v>
      </c>
      <c r="C80" s="317"/>
      <c r="D80" s="317">
        <v>0.28824555070086472</v>
      </c>
      <c r="E80" s="317">
        <v>0.28762058677011876</v>
      </c>
      <c r="F80" s="317">
        <v>0.28745338828653288</v>
      </c>
      <c r="G80" s="317">
        <v>0.28775613107203535</v>
      </c>
      <c r="H80" s="317">
        <v>0.28854809394625192</v>
      </c>
      <c r="I80" s="317">
        <v>0.28986623061592909</v>
      </c>
      <c r="J80" s="317">
        <v>0.29145049240169307</v>
      </c>
      <c r="K80" s="317">
        <v>0.29481369459070889</v>
      </c>
      <c r="L80" s="317">
        <v>0.30272468661776614</v>
      </c>
      <c r="M80" s="317">
        <v>0.31386941496353915</v>
      </c>
      <c r="N80" s="317">
        <v>0.33033359129462647</v>
      </c>
      <c r="O80" s="317">
        <v>0.3389732410776749</v>
      </c>
    </row>
    <row r="81" outlineLevel="2" collapsed="1" hidden="1">
      <c r="B81" s="316" t="s">
        <v>46</v>
      </c>
      <c r="C81" s="315"/>
      <c r="D81" s="315">
        <v>308.17163615483139</v>
      </c>
      <c r="E81" s="315">
        <v>308.17163615483071</v>
      </c>
      <c r="F81" s="315">
        <v>308.17163615483054</v>
      </c>
      <c r="G81" s="315">
        <v>308.17163615483122</v>
      </c>
      <c r="H81" s="315">
        <v>308.17163615483162</v>
      </c>
      <c r="I81" s="315">
        <v>308.1716361548302</v>
      </c>
      <c r="J81" s="315">
        <v>308.17163615483037</v>
      </c>
      <c r="K81" s="315">
        <v>308.17163615483042</v>
      </c>
      <c r="L81" s="315">
        <v>308.17163615483048</v>
      </c>
      <c r="M81" s="315">
        <v>308.17163615483088</v>
      </c>
      <c r="N81" s="315">
        <v>308.17163615483162</v>
      </c>
      <c r="O81" s="315">
        <v>308.17163615483167</v>
      </c>
    </row>
    <row r="82" outlineLevel="2" collapsed="1" hidden="1">
      <c r="B82" s="316" t="s">
        <v>47</v>
      </c>
      <c r="C82" s="315"/>
      <c r="D82" s="315">
        <v>308.17163615483048</v>
      </c>
      <c r="E82" s="315">
        <v>308.17163615482673</v>
      </c>
      <c r="F82" s="315">
        <v>308.1716361548323</v>
      </c>
      <c r="G82" s="315">
        <v>308.17163615482485</v>
      </c>
      <c r="H82" s="315">
        <v>308.1716361548323</v>
      </c>
      <c r="I82" s="315">
        <v>308.1716361548323</v>
      </c>
      <c r="J82" s="315">
        <v>308.17163615483605</v>
      </c>
      <c r="K82" s="315">
        <v>308.17163615482485</v>
      </c>
      <c r="L82" s="315">
        <v>308.17163615483605</v>
      </c>
      <c r="M82" s="315">
        <v>308.17163615483048</v>
      </c>
      <c r="N82" s="315">
        <v>308.1716361548323</v>
      </c>
      <c r="O82" s="315">
        <v>308.17163615481741</v>
      </c>
    </row>
    <row r="83" outlineLevel="2" collapsed="1" hidden="1">
      <c r="B83" s="316" t="s">
        <v>50</v>
      </c>
      <c r="C83" s="317"/>
      <c r="D83" s="317">
        <v>0.2876205867701187</v>
      </c>
      <c r="E83" s="317">
        <v>0.28745338828653288</v>
      </c>
      <c r="F83" s="317">
        <v>0.28775613107203546</v>
      </c>
      <c r="G83" s="317">
        <v>0.2885480939462518</v>
      </c>
      <c r="H83" s="317">
        <v>0.28986623061592903</v>
      </c>
      <c r="I83" s="317">
        <v>0.29145049240169307</v>
      </c>
      <c r="J83" s="317">
        <v>0.29481369459070894</v>
      </c>
      <c r="K83" s="317">
        <v>0.30272468661776619</v>
      </c>
      <c r="L83" s="317">
        <v>0.31386941496353915</v>
      </c>
      <c r="M83" s="317">
        <v>0.33033359129462658</v>
      </c>
      <c r="N83" s="317">
        <v>0.3389732410776749</v>
      </c>
      <c r="O83" s="317">
        <v>0.34062559359063749</v>
      </c>
    </row>
    <row r="84" outlineLevel="2" collapsed="1" hidden="1">
      <c r="B84" s="310" t="s">
        <v>51</v>
      </c>
    </row>
    <row r="85" outlineLevel="2" collapsed="1" hidden="1">
      <c r="B85" s="311" t="s">
        <v>22</v>
      </c>
      <c r="C85" s="301"/>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c r="D86" s="301">
        <v>1.379347987963</v>
      </c>
      <c r="E86" s="301">
        <v>1.3784200442508761</v>
      </c>
      <c r="F86" s="301">
        <v>1.3781717889322998</v>
      </c>
      <c r="G86" s="301">
        <v>1.3786212997072249</v>
      </c>
      <c r="H86" s="301">
        <v>1.3797972034018124</v>
      </c>
      <c r="I86" s="301">
        <v>1.3817543735596505</v>
      </c>
      <c r="J86" s="301">
        <v>1.3841066954749781</v>
      </c>
      <c r="K86" s="301">
        <v>1.389100431999031</v>
      </c>
      <c r="L86" s="301">
        <v>1.4008469747603898</v>
      </c>
      <c r="M86" s="301">
        <v>1.417395509204503</v>
      </c>
      <c r="N86" s="301">
        <v>1.4418436535321371</v>
      </c>
      <c r="O86" s="301">
        <v>1.4546733514816772</v>
      </c>
    </row>
    <row r="87" outlineLevel="2" collapsed="1" hidden="1">
      <c r="B87" s="312" t="s">
        <v>30</v>
      </c>
      <c r="C87" s="301"/>
      <c r="D87" s="301">
        <v>1.7521000000000002</v>
      </c>
      <c r="E87" s="301">
        <v>1.7520999999998854</v>
      </c>
      <c r="F87" s="301">
        <v>1.7520999999993308</v>
      </c>
      <c r="G87" s="301">
        <v>1.7520999999999858</v>
      </c>
      <c r="H87" s="301">
        <v>1.7520999999993623</v>
      </c>
      <c r="I87" s="301">
        <v>1.7521000000001767</v>
      </c>
      <c r="J87" s="301">
        <v>1.7520999999996789</v>
      </c>
      <c r="K87" s="301">
        <v>1.7521000000010065</v>
      </c>
      <c r="L87" s="301">
        <v>1.7520999999977442</v>
      </c>
      <c r="M87" s="301">
        <v>1.7521000000004536</v>
      </c>
      <c r="N87" s="301">
        <v>1.7520999999995719</v>
      </c>
      <c r="O87" s="301">
        <v>1.7520999999973983</v>
      </c>
    </row>
    <row r="88" outlineLevel="2" collapsed="1" hidden="1">
      <c r="B88" s="312" t="s">
        <v>31</v>
      </c>
      <c r="C88" s="313"/>
      <c r="D88" s="313">
        <v>0.66129348204378746</v>
      </c>
      <c r="E88" s="313">
        <v>0.66084860291692027</v>
      </c>
      <c r="F88" s="313">
        <v>0.6607295831876786</v>
      </c>
      <c r="G88" s="313">
        <v>0.6609450897517658</v>
      </c>
      <c r="H88" s="313">
        <v>0.66150884701645019</v>
      </c>
      <c r="I88" s="313">
        <v>0.66244716271337623</v>
      </c>
      <c r="J88" s="313">
        <v>0.6635749239192863</v>
      </c>
      <c r="K88" s="313">
        <v>0.66596904450612748</v>
      </c>
      <c r="L88" s="313">
        <v>0.67160062713242819</v>
      </c>
      <c r="M88" s="313">
        <v>0.67953440313440017</v>
      </c>
      <c r="N88" s="313">
        <v>0.69125544715883525</v>
      </c>
      <c r="O88" s="313">
        <v>0.697406321125854</v>
      </c>
    </row>
    <row r="89" outlineLevel="2" collapsed="1" hidden="1">
      <c r="B89" s="312" t="s">
        <v>46</v>
      </c>
      <c r="C89" s="301"/>
      <c r="D89" s="301">
        <v>437.01332427415008</v>
      </c>
      <c r="E89" s="301">
        <v>437.01332427414991</v>
      </c>
      <c r="F89" s="301">
        <v>437.01332427414866</v>
      </c>
      <c r="G89" s="301">
        <v>437.0133242741507</v>
      </c>
      <c r="H89" s="301">
        <v>437.01332427414832</v>
      </c>
      <c r="I89" s="301">
        <v>437.01332427415059</v>
      </c>
      <c r="J89" s="301">
        <v>437.01332427414877</v>
      </c>
      <c r="K89" s="301">
        <v>437.01332427414803</v>
      </c>
      <c r="L89" s="301">
        <v>437.01332427414974</v>
      </c>
      <c r="M89" s="301">
        <v>437.01332427414815</v>
      </c>
      <c r="N89" s="301">
        <v>437.01332427414764</v>
      </c>
      <c r="O89" s="301">
        <v>437.013324274152</v>
      </c>
    </row>
    <row r="90" outlineLevel="2" collapsed="1" hidden="1">
      <c r="B90" s="312" t="s">
        <v>36</v>
      </c>
      <c r="C90" s="301"/>
      <c r="D90" s="301">
        <v>2065.9866757258496</v>
      </c>
      <c r="E90" s="301">
        <v>2065.9866757258542</v>
      </c>
      <c r="F90" s="301">
        <v>2065.986675725841</v>
      </c>
      <c r="G90" s="301">
        <v>2065.9866757258583</v>
      </c>
      <c r="H90" s="301">
        <v>2065.9866757258474</v>
      </c>
      <c r="I90" s="301">
        <v>2065.9866757258496</v>
      </c>
      <c r="J90" s="301">
        <v>2065.986675725851</v>
      </c>
      <c r="K90" s="301">
        <v>2065.9866757258483</v>
      </c>
      <c r="L90" s="301">
        <v>2065.98667572585</v>
      </c>
      <c r="M90" s="301">
        <v>2065.9866757258524</v>
      </c>
      <c r="N90" s="301">
        <v>2065.9866757258524</v>
      </c>
      <c r="O90" s="301">
        <v>2065.9866757258478</v>
      </c>
    </row>
    <row r="91" outlineLevel="2" collapsed="1" hidden="1">
      <c r="B91" s="312" t="s">
        <v>47</v>
      </c>
      <c r="C91" s="301"/>
      <c r="D91" s="301">
        <v>437.01332427415019</v>
      </c>
      <c r="E91" s="301">
        <v>437.013324274146</v>
      </c>
      <c r="F91" s="301">
        <v>437.01332427415912</v>
      </c>
      <c r="G91" s="301">
        <v>437.01332427414178</v>
      </c>
      <c r="H91" s="301">
        <v>437.01332427415275</v>
      </c>
      <c r="I91" s="301">
        <v>437.01332427415019</v>
      </c>
      <c r="J91" s="301">
        <v>437.013324274149</v>
      </c>
      <c r="K91" s="301">
        <v>437.0133242741519</v>
      </c>
      <c r="L91" s="301">
        <v>437.01332427415</v>
      </c>
      <c r="M91" s="301">
        <v>437.01332427414764</v>
      </c>
      <c r="N91" s="301">
        <v>437.01332427414792</v>
      </c>
      <c r="O91" s="301">
        <v>437.0133242741523</v>
      </c>
    </row>
    <row r="92" outlineLevel="2" collapsed="1" hidden="1">
      <c r="B92" s="312" t="s">
        <v>50</v>
      </c>
      <c r="C92" s="313"/>
      <c r="D92" s="313">
        <v>0.66084860291692016</v>
      </c>
      <c r="E92" s="313">
        <v>0.66072958318767872</v>
      </c>
      <c r="F92" s="313">
        <v>0.66094508975176569</v>
      </c>
      <c r="G92" s="313">
        <v>0.66150884701645007</v>
      </c>
      <c r="H92" s="313">
        <v>0.66244716271337623</v>
      </c>
      <c r="I92" s="313">
        <v>0.66357492391928641</v>
      </c>
      <c r="J92" s="313">
        <v>0.66596904450612759</v>
      </c>
      <c r="K92" s="313">
        <v>0.67160062713242841</v>
      </c>
      <c r="L92" s="313">
        <v>0.67953440313440028</v>
      </c>
      <c r="M92" s="313">
        <v>0.69125544715883513</v>
      </c>
      <c r="N92" s="313">
        <v>0.697406321125854</v>
      </c>
      <c r="O92" s="313">
        <v>0.69858270564282832</v>
      </c>
    </row>
    <row r="93" outlineLevel="2" collapsed="1" hidden="1">
      <c r="B93" s="310" t="s">
        <v>52</v>
      </c>
    </row>
    <row r="94" outlineLevel="2" collapsed="1" hidden="1">
      <c r="B94" s="314" t="s">
        <v>22</v>
      </c>
      <c r="C94" s="315"/>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c r="D95" s="315">
        <v>18.885546953661869</v>
      </c>
      <c r="E95" s="315">
        <v>18.870405672728456</v>
      </c>
      <c r="F95" s="315">
        <v>18.866354882365162</v>
      </c>
      <c r="G95" s="315">
        <v>18.87368956413486</v>
      </c>
      <c r="H95" s="315">
        <v>18.892876808857967</v>
      </c>
      <c r="I95" s="315">
        <v>18.924811950532494</v>
      </c>
      <c r="J95" s="315">
        <v>18.963194710094044</v>
      </c>
      <c r="K95" s="315">
        <v>19.0446770822993</v>
      </c>
      <c r="L95" s="315">
        <v>19.236343008140249</v>
      </c>
      <c r="M95" s="315">
        <v>19.506358691768302</v>
      </c>
      <c r="N95" s="315">
        <v>19.905261906809869</v>
      </c>
      <c r="O95" s="315">
        <v>20.114591660085519</v>
      </c>
    </row>
    <row r="96" outlineLevel="2" collapsed="1" hidden="1">
      <c r="B96" s="316" t="s">
        <v>30</v>
      </c>
      <c r="C96" s="315"/>
      <c r="D96" s="315">
        <v>40.843199999999989</v>
      </c>
      <c r="E96" s="315">
        <v>40.843200000000017</v>
      </c>
      <c r="F96" s="315">
        <v>40.8431999999999</v>
      </c>
      <c r="G96" s="315">
        <v>40.843199999999946</v>
      </c>
      <c r="H96" s="315">
        <v>40.843199999999982</v>
      </c>
      <c r="I96" s="315">
        <v>40.843199999999968</v>
      </c>
      <c r="J96" s="315">
        <v>40.8432</v>
      </c>
      <c r="K96" s="315">
        <v>40.84319999999996</v>
      </c>
      <c r="L96" s="315">
        <v>40.843199999999982</v>
      </c>
      <c r="M96" s="315">
        <v>40.84320000000006</v>
      </c>
      <c r="N96" s="315">
        <v>40.843199999999968</v>
      </c>
      <c r="O96" s="315">
        <v>40.843199999999868</v>
      </c>
    </row>
    <row r="97" outlineLevel="2" collapsed="1" hidden="1">
      <c r="B97" s="316" t="s">
        <v>31</v>
      </c>
      <c r="C97" s="317"/>
      <c r="D97" s="317">
        <v>0.66584370502979917</v>
      </c>
      <c r="E97" s="317">
        <v>0.66530987211406</v>
      </c>
      <c r="F97" s="317">
        <v>0.66516705426131728</v>
      </c>
      <c r="G97" s="317">
        <v>0.66542565157368172</v>
      </c>
      <c r="H97" s="317">
        <v>0.66610213217268655</v>
      </c>
      <c r="I97" s="317">
        <v>0.66722806265833212</v>
      </c>
      <c r="J97" s="317">
        <v>0.66858131543403609</v>
      </c>
      <c r="K97" s="317">
        <v>0.6714541220695488</v>
      </c>
      <c r="L97" s="317">
        <v>0.67821164677894863</v>
      </c>
      <c r="M97" s="317">
        <v>0.68773153220478211</v>
      </c>
      <c r="N97" s="317">
        <v>0.70179557786378666</v>
      </c>
      <c r="O97" s="317">
        <v>0.70917587237344648</v>
      </c>
    </row>
    <row r="98" outlineLevel="2" collapsed="1" hidden="1">
      <c r="B98" s="316" t="s">
        <v>46</v>
      </c>
      <c r="C98" s="315"/>
      <c r="D98" s="315">
        <v>627.06122921698875</v>
      </c>
      <c r="E98" s="315">
        <v>627.06122921698909</v>
      </c>
      <c r="F98" s="315">
        <v>627.06122921698761</v>
      </c>
      <c r="G98" s="315">
        <v>627.06122921698739</v>
      </c>
      <c r="H98" s="315">
        <v>627.06122921698875</v>
      </c>
      <c r="I98" s="315">
        <v>627.0612292169892</v>
      </c>
      <c r="J98" s="315">
        <v>627.06122921698807</v>
      </c>
      <c r="K98" s="315">
        <v>627.06122921698943</v>
      </c>
      <c r="L98" s="315">
        <v>627.06122921698784</v>
      </c>
      <c r="M98" s="315">
        <v>627.06122921698852</v>
      </c>
      <c r="N98" s="315">
        <v>627.06122921698886</v>
      </c>
      <c r="O98" s="315">
        <v>627.06122921698773</v>
      </c>
    </row>
    <row r="99" outlineLevel="2" collapsed="1" hidden="1">
      <c r="B99" s="316" t="s">
        <v>36</v>
      </c>
      <c r="C99" s="315"/>
      <c r="D99" s="315">
        <v>33408.938770783</v>
      </c>
      <c r="E99" s="315">
        <v>33408.938770783068</v>
      </c>
      <c r="F99" s="315">
        <v>33408.93877078301</v>
      </c>
      <c r="G99" s="315">
        <v>33408.93877078293</v>
      </c>
      <c r="H99" s="315">
        <v>33408.938770783032</v>
      </c>
      <c r="I99" s="315">
        <v>33408.938770783017</v>
      </c>
      <c r="J99" s="315">
        <v>33408.93877078301</v>
      </c>
      <c r="K99" s="315">
        <v>33408.938770783076</v>
      </c>
      <c r="L99" s="315">
        <v>33408.9387707829</v>
      </c>
      <c r="M99" s="315">
        <v>33408.938770783046</v>
      </c>
      <c r="N99" s="315">
        <v>33408.9387707831</v>
      </c>
      <c r="O99" s="315">
        <v>33408.938770782945</v>
      </c>
    </row>
    <row r="100" outlineLevel="2" collapsed="1" hidden="1">
      <c r="B100" s="316" t="s">
        <v>47</v>
      </c>
      <c r="C100" s="315"/>
      <c r="D100" s="315">
        <v>627.06122921700035</v>
      </c>
      <c r="E100" s="315">
        <v>627.06122921693327</v>
      </c>
      <c r="F100" s="315">
        <v>627.06122921698909</v>
      </c>
      <c r="G100" s="315">
        <v>627.06122921707106</v>
      </c>
      <c r="H100" s="315">
        <v>627.06122921696681</v>
      </c>
      <c r="I100" s="315">
        <v>627.0612292169817</v>
      </c>
      <c r="J100" s="315">
        <v>627.06122921698909</v>
      </c>
      <c r="K100" s="315">
        <v>627.06122921692577</v>
      </c>
      <c r="L100" s="315">
        <v>627.06122921710084</v>
      </c>
      <c r="M100" s="315">
        <v>627.06122921695555</v>
      </c>
      <c r="N100" s="315">
        <v>627.06122921690348</v>
      </c>
      <c r="O100" s="315">
        <v>627.06122921705241</v>
      </c>
    </row>
    <row r="101" outlineLevel="2" collapsed="1" hidden="1">
      <c r="B101" s="316" t="s">
        <v>53</v>
      </c>
      <c r="C101" s="317"/>
      <c r="D101" s="317">
        <v>0.66530987211406</v>
      </c>
      <c r="E101" s="317">
        <v>0.66516705426131739</v>
      </c>
      <c r="F101" s="317">
        <v>0.66542565157368194</v>
      </c>
      <c r="G101" s="317">
        <v>0.66610213217268655</v>
      </c>
      <c r="H101" s="317">
        <v>0.66722806265833234</v>
      </c>
      <c r="I101" s="317">
        <v>0.66858131543403609</v>
      </c>
      <c r="J101" s="317">
        <v>0.67145412206954858</v>
      </c>
      <c r="K101" s="317">
        <v>0.67821164677894863</v>
      </c>
      <c r="L101" s="317">
        <v>0.68773153220478223</v>
      </c>
      <c r="M101" s="317">
        <v>0.70179557786378666</v>
      </c>
      <c r="N101" s="317">
        <v>0.70917587237344659</v>
      </c>
      <c r="O101" s="317">
        <v>0.710587380069241</v>
      </c>
    </row>
    <row r="102" outlineLevel="2" collapsed="1" hidden="1">
      <c r="B102" s="310" t="s">
        <v>54</v>
      </c>
    </row>
    <row r="103" outlineLevel="2" collapsed="1" hidden="1">
      <c r="B103" s="311" t="s">
        <v>22</v>
      </c>
      <c r="C103" s="301"/>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48.073200000000007</v>
      </c>
      <c r="E105" s="301">
        <v>48.073200000000085</v>
      </c>
      <c r="F105" s="301">
        <v>48.073200000000185</v>
      </c>
      <c r="G105" s="301">
        <v>48.073200000000078</v>
      </c>
      <c r="H105" s="301">
        <v>48.073199999999879</v>
      </c>
      <c r="I105" s="301">
        <v>48.073200000000277</v>
      </c>
      <c r="J105" s="301">
        <v>48.073200000000085</v>
      </c>
      <c r="K105" s="301">
        <v>48.0732</v>
      </c>
      <c r="L105" s="301">
        <v>48.073199999999943</v>
      </c>
      <c r="M105" s="301">
        <v>48.0732000000001</v>
      </c>
      <c r="N105" s="301">
        <v>48.073199999999893</v>
      </c>
      <c r="O105" s="301">
        <v>48.073200000000035</v>
      </c>
    </row>
    <row r="106" outlineLevel="2" collapsed="1" hidden="1">
      <c r="B106" s="312" t="s">
        <v>46</v>
      </c>
      <c r="C106" s="301"/>
      <c r="D106" s="301">
        <v>954.03489066732834</v>
      </c>
      <c r="E106" s="301">
        <v>954.03489066732845</v>
      </c>
      <c r="F106" s="301">
        <v>954.03489066733061</v>
      </c>
      <c r="G106" s="301">
        <v>954.03489066733061</v>
      </c>
      <c r="H106" s="301">
        <v>954.03489066732777</v>
      </c>
      <c r="I106" s="301">
        <v>954.03489066733243</v>
      </c>
      <c r="J106" s="301">
        <v>954.03489066732982</v>
      </c>
      <c r="K106" s="301">
        <v>954.03489066732686</v>
      </c>
      <c r="L106" s="301">
        <v>954.03489066732857</v>
      </c>
      <c r="M106" s="301">
        <v>954.03489066732743</v>
      </c>
      <c r="N106" s="301">
        <v>954.03489066732834</v>
      </c>
      <c r="O106" s="301">
        <v>954.03489066732664</v>
      </c>
    </row>
    <row r="107" outlineLevel="2" collapsed="1" hidden="1">
      <c r="B107" s="312" t="s">
        <v>47</v>
      </c>
      <c r="C107" s="301"/>
      <c r="D107" s="301">
        <v>954.03489066733425</v>
      </c>
      <c r="E107" s="301">
        <v>954.03489066737893</v>
      </c>
      <c r="F107" s="301">
        <v>954.03489066730072</v>
      </c>
      <c r="G107" s="301">
        <v>954.03489066727082</v>
      </c>
      <c r="H107" s="301">
        <v>954.03489066744226</v>
      </c>
      <c r="I107" s="301">
        <v>954.03489066728946</v>
      </c>
      <c r="J107" s="301">
        <v>954.03489066723364</v>
      </c>
      <c r="K107" s="301">
        <v>954.03489066736029</v>
      </c>
      <c r="L107" s="301">
        <v>954.03489066731925</v>
      </c>
      <c r="M107" s="301">
        <v>954.03489066734164</v>
      </c>
      <c r="N107" s="301">
        <v>954.034890667323</v>
      </c>
      <c r="O107" s="301">
        <v>954.0348906673305</v>
      </c>
    </row>
    <row r="108" outlineLevel="2" collapsed="1" hidden="1">
      <c r="B108" s="310" t="s">
        <v>55</v>
      </c>
    </row>
    <row r="109" outlineLevel="2" collapsed="1" hidden="1">
      <c r="B109" s="314" t="s">
        <v>22</v>
      </c>
      <c r="C109" s="315"/>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434.64884689553611</v>
      </c>
      <c r="E113" s="301">
        <v>426.4974867464822</v>
      </c>
      <c r="F113" s="301">
        <v>420.3746044896622</v>
      </c>
      <c r="G113" s="301">
        <v>412.18293593903309</v>
      </c>
      <c r="H113" s="301">
        <v>409.89886753361486</v>
      </c>
      <c r="I113" s="301">
        <v>402.3849633862589</v>
      </c>
      <c r="J113" s="301">
        <v>395.5019820207375</v>
      </c>
      <c r="K113" s="301">
        <v>394.48692921934281</v>
      </c>
      <c r="L113" s="301">
        <v>387.83749940597613</v>
      </c>
      <c r="M113" s="301">
        <v>383.6632580004437</v>
      </c>
      <c r="N113" s="301">
        <v>378.97207121536911</v>
      </c>
      <c r="O113" s="301">
        <v>372.58761637026578</v>
      </c>
    </row>
    <row r="114">
      <c r="B114" s="299" t="s">
        <v>7</v>
      </c>
      <c r="C114" s="301"/>
      <c r="D114" s="301">
        <v>32.763824743428515</v>
      </c>
      <c r="E114" s="301">
        <v>32.515619408670418</v>
      </c>
      <c r="F114" s="301">
        <v>32.2653830547613</v>
      </c>
      <c r="G114" s="301">
        <v>32.01348958655376</v>
      </c>
      <c r="H114" s="301">
        <v>31.78278760028396</v>
      </c>
      <c r="I114" s="301">
        <v>31.54467752282228</v>
      </c>
      <c r="J114" s="301">
        <v>31.30101523612063</v>
      </c>
      <c r="K114" s="301">
        <v>31.053138540325506</v>
      </c>
      <c r="L114" s="301">
        <v>30.8020263723487</v>
      </c>
      <c r="M114" s="301">
        <v>30.548382222684314</v>
      </c>
      <c r="N114" s="301">
        <v>30.292713544822309</v>
      </c>
      <c r="O114" s="301">
        <v>30.035391690658759</v>
      </c>
    </row>
    <row r="115">
      <c r="B115" s="302" t="s">
        <v>8</v>
      </c>
      <c r="C115" s="303"/>
      <c r="D115" s="303">
        <v>401.88502215210764</v>
      </c>
      <c r="E115" s="303">
        <v>393.98186733781182</v>
      </c>
      <c r="F115" s="303">
        <v>388.10922143490086</v>
      </c>
      <c r="G115" s="303">
        <v>380.16944635247933</v>
      </c>
      <c r="H115" s="303">
        <v>378.11607993333087</v>
      </c>
      <c r="I115" s="303">
        <v>370.84028586343663</v>
      </c>
      <c r="J115" s="303">
        <v>364.20096678461687</v>
      </c>
      <c r="K115" s="303">
        <v>363.43379067901731</v>
      </c>
      <c r="L115" s="303">
        <v>357.03547303362745</v>
      </c>
      <c r="M115" s="303">
        <v>353.11487577775938</v>
      </c>
      <c r="N115" s="303">
        <v>348.67935767054678</v>
      </c>
      <c r="O115" s="303">
        <v>342.55222467960704</v>
      </c>
    </row>
    <row r="116" outlineLevel="1">
      <c r="B116" s="298" t="s">
        <v>9</v>
      </c>
      <c r="C116" s="301"/>
      <c r="D116" s="301">
        <v>290.41666666751746</v>
      </c>
      <c r="E116" s="301">
        <v>290.41666665909861</v>
      </c>
      <c r="F116" s="301">
        <v>290.41666666633256</v>
      </c>
      <c r="G116" s="301">
        <v>290.41666666489448</v>
      </c>
      <c r="H116" s="301">
        <v>290.41666666962072</v>
      </c>
      <c r="I116" s="301">
        <v>290.41666667524811</v>
      </c>
      <c r="J116" s="301">
        <v>290.41666666611752</v>
      </c>
      <c r="K116" s="301">
        <v>290.41666666095074</v>
      </c>
      <c r="L116" s="301">
        <v>290.41666666986777</v>
      </c>
      <c r="M116" s="301">
        <v>290.416666658655</v>
      </c>
      <c r="N116" s="301">
        <v>290.41666666259385</v>
      </c>
      <c r="O116" s="301">
        <v>290.41666666673518</v>
      </c>
    </row>
    <row r="117" outlineLevel="1">
      <c r="B117" s="298" t="s">
        <v>10</v>
      </c>
      <c r="C117" s="301"/>
      <c r="D117" s="301">
        <v>20.838596353472337</v>
      </c>
      <c r="E117" s="301">
        <v>20.838413834681074</v>
      </c>
      <c r="F117" s="301">
        <v>20.838887568382443</v>
      </c>
      <c r="G117" s="301">
        <v>20.837142905326306</v>
      </c>
      <c r="H117" s="301">
        <v>20.835391051301187</v>
      </c>
      <c r="I117" s="301">
        <v>20.831995643351227</v>
      </c>
      <c r="J117" s="301">
        <v>20.828541612931339</v>
      </c>
      <c r="K117" s="301">
        <v>20.822811890765159</v>
      </c>
      <c r="L117" s="301">
        <v>20.818292142414641</v>
      </c>
      <c r="M117" s="301">
        <v>20.811680730849361</v>
      </c>
      <c r="N117" s="301">
        <v>20.805432292604404</v>
      </c>
      <c r="O117" s="301">
        <v>20.772178232309379</v>
      </c>
    </row>
    <row r="118" outlineLevel="1">
      <c r="B118" s="298" t="s">
        <v>11</v>
      </c>
      <c r="C118" s="301"/>
      <c r="D118" s="301">
        <v>90.629759131117822</v>
      </c>
      <c r="E118" s="301">
        <v>82.726786844032148</v>
      </c>
      <c r="F118" s="301">
        <v>76.853667200185882</v>
      </c>
      <c r="G118" s="301">
        <v>68.915636782258545</v>
      </c>
      <c r="H118" s="301">
        <v>66.864022212408983</v>
      </c>
      <c r="I118" s="301">
        <v>59.591623544837304</v>
      </c>
      <c r="J118" s="301">
        <v>52.955758505568014</v>
      </c>
      <c r="K118" s="301">
        <v>52.194312127301387</v>
      </c>
      <c r="L118" s="301">
        <v>45.80051422134504</v>
      </c>
      <c r="M118" s="301">
        <v>41.886528388255016</v>
      </c>
      <c r="N118" s="301">
        <v>37.45725871534853</v>
      </c>
      <c r="O118" s="301">
        <v>31.36337978056245</v>
      </c>
    </row>
    <row r="119" outlineLevel="1">
      <c r="B119" s="304" t="s">
        <v>12</v>
      </c>
      <c r="C119" s="305"/>
      <c r="D119" s="305">
        <v>18.964652635862379</v>
      </c>
      <c r="E119" s="305">
        <v>17.310922937666962</v>
      </c>
      <c r="F119" s="305">
        <v>16.081948316061009</v>
      </c>
      <c r="G119" s="305">
        <v>14.420882558718478</v>
      </c>
      <c r="H119" s="305">
        <v>13.991573708812112</v>
      </c>
      <c r="I119" s="305">
        <v>12.469794153374114</v>
      </c>
      <c r="J119" s="305">
        <v>11.081211897228673</v>
      </c>
      <c r="K119" s="305">
        <v>10.921876087411832</v>
      </c>
      <c r="L119" s="305">
        <v>9.5839473819527345</v>
      </c>
      <c r="M119" s="305">
        <v>8.7649296282053033</v>
      </c>
      <c r="N119" s="305">
        <v>7.8380865958222463</v>
      </c>
      <c r="O119" s="305">
        <v>6.5629171778386945</v>
      </c>
    </row>
    <row r="120" outlineLevel="1">
      <c r="B120" s="298" t="s">
        <v>13</v>
      </c>
      <c r="C120" s="301"/>
      <c r="D120" s="301">
        <v>71.665106495255444</v>
      </c>
      <c r="E120" s="301">
        <v>65.415863906365189</v>
      </c>
      <c r="F120" s="301">
        <v>60.771718884124873</v>
      </c>
      <c r="G120" s="301">
        <v>54.49475422354007</v>
      </c>
      <c r="H120" s="301">
        <v>52.872448503596871</v>
      </c>
      <c r="I120" s="301">
        <v>47.121829391463194</v>
      </c>
      <c r="J120" s="301">
        <v>41.874546608339344</v>
      </c>
      <c r="K120" s="301">
        <v>41.272436039889556</v>
      </c>
      <c r="L120" s="301">
        <v>36.216566839392307</v>
      </c>
      <c r="M120" s="301">
        <v>33.121598760049707</v>
      </c>
      <c r="N120" s="301">
        <v>29.619172119526283</v>
      </c>
      <c r="O120" s="301">
        <v>24.800462602723755</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71.665106495255444</v>
      </c>
      <c r="E122" s="301">
        <v>65.415863906365189</v>
      </c>
      <c r="F122" s="301">
        <v>60.771718884124873</v>
      </c>
      <c r="G122" s="301">
        <v>54.49475422354007</v>
      </c>
      <c r="H122" s="301">
        <v>52.872448503596871</v>
      </c>
      <c r="I122" s="301">
        <v>47.121829391463194</v>
      </c>
      <c r="J122" s="301">
        <v>41.874546608339344</v>
      </c>
      <c r="K122" s="301">
        <v>41.272436039889556</v>
      </c>
      <c r="L122" s="301">
        <v>36.216566839392307</v>
      </c>
      <c r="M122" s="301">
        <v>33.121598760049707</v>
      </c>
      <c r="N122" s="301">
        <v>29.619172119526283</v>
      </c>
      <c r="O122" s="301">
        <v>24.800462602723755</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14742.129526354731</v>
      </c>
      <c r="E124" s="301">
        <v>14807.545390253841</v>
      </c>
      <c r="F124" s="301">
        <v>14868.317109140127</v>
      </c>
      <c r="G124" s="301">
        <v>14922.811863358467</v>
      </c>
      <c r="H124" s="301">
        <v>14975.684311869263</v>
      </c>
      <c r="I124" s="301">
        <v>15022.806141268611</v>
      </c>
      <c r="J124" s="301">
        <v>15064.680687876135</v>
      </c>
      <c r="K124" s="301">
        <v>15105.953123924732</v>
      </c>
      <c r="L124" s="301">
        <v>15142.169690773428</v>
      </c>
      <c r="M124" s="301">
        <v>15175.291289539129</v>
      </c>
      <c r="N124" s="301">
        <v>15204.910461668551</v>
      </c>
      <c r="O124" s="301">
        <v>15229.710924273819</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128000.12952635469</v>
      </c>
      <c r="E127" s="301">
        <v>128065.5453902538</v>
      </c>
      <c r="F127" s="301">
        <v>128126.3171091401</v>
      </c>
      <c r="G127" s="301">
        <v>128180.81186335839</v>
      </c>
      <c r="H127" s="301">
        <v>128233.68431186921</v>
      </c>
      <c r="I127" s="301">
        <v>128280.80614126861</v>
      </c>
      <c r="J127" s="301">
        <v>128322.6806878761</v>
      </c>
      <c r="K127" s="301">
        <v>128363.9531239247</v>
      </c>
      <c r="L127" s="301">
        <v>128400.1696907734</v>
      </c>
      <c r="M127" s="301">
        <v>128433.29128953911</v>
      </c>
      <c r="N127" s="301">
        <v>128462.91046166851</v>
      </c>
      <c r="O127" s="301">
        <v>128487.71092427379</v>
      </c>
    </row>
    <row r="128" outlineLevel="1">
      <c r="B128" s="298" t="s">
        <v>20</v>
      </c>
      <c r="C128" s="300"/>
      <c r="D128" s="300">
        <v>434.648846895536</v>
      </c>
      <c r="E128" s="300">
        <v>426.497486746482</v>
      </c>
      <c r="F128" s="300">
        <v>420.374604489662</v>
      </c>
      <c r="G128" s="300">
        <v>412.182935939033</v>
      </c>
      <c r="H128" s="300">
        <v>409.898867533615</v>
      </c>
      <c r="I128" s="300">
        <v>402.384963386259</v>
      </c>
      <c r="J128" s="300">
        <v>395.501982020738</v>
      </c>
      <c r="K128" s="300">
        <v>394.486929219343</v>
      </c>
      <c r="L128" s="300">
        <v>387.837499405976</v>
      </c>
      <c r="M128" s="300">
        <v>383.663258000444</v>
      </c>
      <c r="N128" s="300">
        <v>378.972071215369</v>
      </c>
      <c r="O128" s="300">
        <v>372.587616370266</v>
      </c>
    </row>
    <row r="129" outlineLevel="2" collapsed="1" hidden="1">
      <c r="B129" s="310" t="s">
        <v>21</v>
      </c>
    </row>
    <row r="130" outlineLevel="2" collapsed="1" hidden="1">
      <c r="B130" s="311" t="s">
        <v>22</v>
      </c>
      <c r="C130" s="301"/>
      <c r="D130" s="301">
        <v>20880.129526354693</v>
      </c>
      <c r="E130" s="301">
        <v>20945.545390253807</v>
      </c>
      <c r="F130" s="301">
        <v>21006.317109140087</v>
      </c>
      <c r="G130" s="301">
        <v>21060.811863358434</v>
      </c>
      <c r="H130" s="301">
        <v>21113.684311869238</v>
      </c>
      <c r="I130" s="301">
        <v>21160.806141268582</v>
      </c>
      <c r="J130" s="301">
        <v>21202.680687876091</v>
      </c>
      <c r="K130" s="301">
        <v>21243.953123924704</v>
      </c>
      <c r="L130" s="301">
        <v>21280.169690773379</v>
      </c>
      <c r="M130" s="301">
        <v>21313.2912895391</v>
      </c>
      <c r="N130" s="301">
        <v>21342.910461668529</v>
      </c>
      <c r="O130" s="301">
        <v>21367.710924273775</v>
      </c>
    </row>
    <row r="131" outlineLevel="2" collapsed="1" hidden="1">
      <c r="B131" s="311" t="s">
        <v>23</v>
      </c>
      <c r="C131" s="301"/>
      <c r="D131" s="301">
        <v>0.13834444890876296</v>
      </c>
      <c r="E131" s="301">
        <v>0.13886289384775033</v>
      </c>
      <c r="F131" s="301">
        <v>0.13918485171763709</v>
      </c>
      <c r="G131" s="301">
        <v>0.13965986655383086</v>
      </c>
      <c r="H131" s="301">
        <v>0.14002217328577613</v>
      </c>
      <c r="I131" s="301">
        <v>0.14037369416709136</v>
      </c>
      <c r="J131" s="301">
        <v>0.14068698223046267</v>
      </c>
      <c r="K131" s="301">
        <v>0.14096538389224952</v>
      </c>
      <c r="L131" s="301">
        <v>0.14123978244012223</v>
      </c>
      <c r="M131" s="301">
        <v>0.14148056719391053</v>
      </c>
      <c r="N131" s="301">
        <v>0.14170077514562504</v>
      </c>
      <c r="O131" s="301">
        <v>0.14189769731934732</v>
      </c>
    </row>
    <row r="132" outlineLevel="2" collapsed="1" hidden="1">
      <c r="B132" s="312" t="s">
        <v>24</v>
      </c>
      <c r="C132" s="313"/>
      <c r="D132" s="313">
        <v>0.0079036706986618729</v>
      </c>
      <c r="E132" s="313">
        <v>0.00027332225159708024</v>
      </c>
      <c r="F132" s="313">
        <v>0.00028563781775691371</v>
      </c>
      <c r="G132" s="313">
        <v>0.00026269751720136653</v>
      </c>
      <c r="H132" s="313">
        <v>0.000253561412517434</v>
      </c>
      <c r="I132" s="313">
        <v>0.00024471224980236451</v>
      </c>
      <c r="J132" s="313">
        <v>0.00022677275044505758</v>
      </c>
      <c r="K132" s="313">
        <v>0.0002276377933568102</v>
      </c>
      <c r="L132" s="313">
        <v>0.00021234924283193471</v>
      </c>
      <c r="M132" s="313">
        <v>0.00020093049923185482</v>
      </c>
      <c r="N132" s="313">
        <v>0.00019553688033304217</v>
      </c>
      <c r="O132" s="313">
        <v>0.00017688092594404873</v>
      </c>
    </row>
    <row r="133" outlineLevel="2" collapsed="1" hidden="1">
      <c r="B133" s="310" t="s">
        <v>25</v>
      </c>
    </row>
    <row r="134" outlineLevel="2" collapsed="1" hidden="1">
      <c r="B134" s="314" t="s">
        <v>26</v>
      </c>
      <c r="C134" s="315"/>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32.466643359176366</v>
      </c>
      <c r="E136" s="315">
        <v>33.143080079704717</v>
      </c>
      <c r="F136" s="315">
        <v>33.633101953623452</v>
      </c>
      <c r="G136" s="315">
        <v>33.952700008780759</v>
      </c>
      <c r="H136" s="315">
        <v>34.370862772500935</v>
      </c>
      <c r="I136" s="315">
        <v>35.112425666740336</v>
      </c>
      <c r="J136" s="315">
        <v>35.932141508872583</v>
      </c>
      <c r="K136" s="315">
        <v>36.642811472236083</v>
      </c>
      <c r="L136" s="315">
        <v>37.051114339143595</v>
      </c>
      <c r="M136" s="315">
        <v>37.598771045226286</v>
      </c>
      <c r="N136" s="315">
        <v>38.044798437461125</v>
      </c>
      <c r="O136" s="315">
        <v>38.745100580700104</v>
      </c>
    </row>
    <row r="137" outlineLevel="2" collapsed="1" hidden="1">
      <c r="B137" s="314" t="s">
        <v>22</v>
      </c>
      <c r="C137" s="315"/>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c r="D138" s="315">
        <v>32.466643359176366</v>
      </c>
      <c r="E138" s="315">
        <v>33.143080079704717</v>
      </c>
      <c r="F138" s="315">
        <v>33.633101953623452</v>
      </c>
      <c r="G138" s="315">
        <v>33.952700008780759</v>
      </c>
      <c r="H138" s="315">
        <v>34.370862772500935</v>
      </c>
      <c r="I138" s="315">
        <v>35.112425666740336</v>
      </c>
      <c r="J138" s="315">
        <v>35.932141508872583</v>
      </c>
      <c r="K138" s="315">
        <v>36.642811472236083</v>
      </c>
      <c r="L138" s="315">
        <v>37.051114339143595</v>
      </c>
      <c r="M138" s="315">
        <v>37.598771045226286</v>
      </c>
      <c r="N138" s="315">
        <v>38.044798437461125</v>
      </c>
      <c r="O138" s="315">
        <v>38.745100580700104</v>
      </c>
    </row>
    <row r="139" outlineLevel="2" collapsed="1" hidden="1">
      <c r="B139" s="314" t="s">
        <v>23</v>
      </c>
      <c r="C139" s="315"/>
      <c r="D139" s="315">
        <v>428.27824912051159</v>
      </c>
      <c r="E139" s="315">
        <v>422.23913375147259</v>
      </c>
      <c r="F139" s="315">
        <v>415.95502280158695</v>
      </c>
      <c r="G139" s="315">
        <v>409.6928864950508</v>
      </c>
      <c r="H139" s="315">
        <v>403.68267020956154</v>
      </c>
      <c r="I139" s="315">
        <v>398.09811833351017</v>
      </c>
      <c r="J139" s="315">
        <v>393.08175023885718</v>
      </c>
      <c r="K139" s="315">
        <v>388.27740345787578</v>
      </c>
      <c r="L139" s="315">
        <v>383.61716798392268</v>
      </c>
      <c r="M139" s="315">
        <v>379.40134130951515</v>
      </c>
      <c r="N139" s="315">
        <v>374.79266072478634</v>
      </c>
      <c r="O139" s="315">
        <v>370.27308881711593</v>
      </c>
    </row>
    <row r="140" outlineLevel="2" collapsed="1" hidden="1">
      <c r="B140" s="316" t="s">
        <v>30</v>
      </c>
      <c r="C140" s="315"/>
      <c r="D140" s="315">
        <v>16.189821401810015</v>
      </c>
      <c r="E140" s="315">
        <v>16.175694258679247</v>
      </c>
      <c r="F140" s="315">
        <v>16.161768798321553</v>
      </c>
      <c r="G140" s="315">
        <v>16.14804259594468</v>
      </c>
      <c r="H140" s="315">
        <v>16.139437852949005</v>
      </c>
      <c r="I140" s="315">
        <v>16.169180218305712</v>
      </c>
      <c r="J140" s="315">
        <v>16.197881000113068</v>
      </c>
      <c r="K140" s="315">
        <v>16.225565386280955</v>
      </c>
      <c r="L140" s="315">
        <v>16.252258033387175</v>
      </c>
      <c r="M140" s="315">
        <v>16.277983094229221</v>
      </c>
      <c r="N140" s="315">
        <v>16.3027642103652</v>
      </c>
      <c r="O140" s="315">
        <v>16.326624522327496</v>
      </c>
    </row>
    <row r="141" outlineLevel="2" collapsed="1" hidden="1">
      <c r="B141" s="316" t="s">
        <v>31</v>
      </c>
      <c r="C141" s="317"/>
      <c r="D141" s="317">
        <v>4.7438095072519566</v>
      </c>
      <c r="E141" s="317">
        <v>4.6633234896990894</v>
      </c>
      <c r="F141" s="317">
        <v>4.5821353809493743</v>
      </c>
      <c r="G141" s="317">
        <v>4.5032531713710258</v>
      </c>
      <c r="H141" s="317">
        <v>4.42620892808462</v>
      </c>
      <c r="I141" s="317">
        <v>4.350390324096117</v>
      </c>
      <c r="J141" s="317">
        <v>4.2804447488237845</v>
      </c>
      <c r="K141" s="317">
        <v>4.2143471698653432</v>
      </c>
      <c r="L141" s="317">
        <v>4.1536006429336805</v>
      </c>
      <c r="M141" s="317">
        <v>4.0965102054146962</v>
      </c>
      <c r="N141" s="317">
        <v>4.0359294356533351</v>
      </c>
      <c r="O141" s="317">
        <v>3.9733691474027353</v>
      </c>
    </row>
    <row r="142" outlineLevel="2" collapsed="1" hidden="1">
      <c r="B142" s="316" t="s">
        <v>32</v>
      </c>
      <c r="C142" s="315"/>
      <c r="D142" s="315">
        <v>2670.61630207919</v>
      </c>
      <c r="E142" s="315">
        <v>2757.9560747943656</v>
      </c>
      <c r="F142" s="315">
        <v>2768.4162071513583</v>
      </c>
      <c r="G142" s="315">
        <v>2754.41797988223</v>
      </c>
      <c r="H142" s="315">
        <v>2979.2097184748968</v>
      </c>
      <c r="I142" s="315">
        <v>2817.8259309712962</v>
      </c>
      <c r="J142" s="315">
        <v>2761.5775519565996</v>
      </c>
      <c r="K142" s="315">
        <v>2725.8178971100542</v>
      </c>
      <c r="L142" s="315">
        <v>2599.1073991300632</v>
      </c>
      <c r="M142" s="315">
        <v>2725.1700840247354</v>
      </c>
      <c r="N142" s="315">
        <v>2706.3604214746074</v>
      </c>
      <c r="O142" s="315">
        <v>2634.7252298998092</v>
      </c>
    </row>
    <row r="143" outlineLevel="2" collapsed="1" hidden="1">
      <c r="B143" s="316" t="s">
        <v>33</v>
      </c>
      <c r="C143" s="315"/>
      <c r="D143" s="315">
        <v>788.30960164119688</v>
      </c>
      <c r="E143" s="315">
        <v>799.19360895430839</v>
      </c>
      <c r="F143" s="315">
        <v>810.31487784928629</v>
      </c>
      <c r="G143" s="315">
        <v>821.5994222935534</v>
      </c>
      <c r="H143" s="315">
        <v>1065.5068265483146</v>
      </c>
      <c r="I143" s="315">
        <v>1073.6327219644847</v>
      </c>
      <c r="J143" s="315">
        <v>1081.8265861979476</v>
      </c>
      <c r="K143" s="315">
        <v>1090.1954646307027</v>
      </c>
      <c r="L143" s="315">
        <v>1098.7643419353849</v>
      </c>
      <c r="M143" s="315">
        <v>1107.4522887747744</v>
      </c>
      <c r="N143" s="315">
        <v>1116.4963152512009</v>
      </c>
      <c r="O143" s="315">
        <v>1125.765982694636</v>
      </c>
    </row>
    <row r="144" outlineLevel="2" collapsed="1" hidden="1">
      <c r="B144" s="316" t="s">
        <v>34</v>
      </c>
      <c r="C144" s="315"/>
      <c r="D144" s="315">
        <v>1396.7552097234079</v>
      </c>
      <c r="E144" s="315">
        <v>1477.5660705720738</v>
      </c>
      <c r="F144" s="315">
        <v>1481.9719243745988</v>
      </c>
      <c r="G144" s="315">
        <v>1458.1590333916449</v>
      </c>
      <c r="H144" s="315">
        <v>1444.0735105167269</v>
      </c>
      <c r="I144" s="315">
        <v>1278.7825984842868</v>
      </c>
      <c r="J144" s="315">
        <v>1217.7619529276103</v>
      </c>
      <c r="K144" s="315">
        <v>1177.0968690119469</v>
      </c>
      <c r="L144" s="315">
        <v>1045.883650066326</v>
      </c>
      <c r="M144" s="315">
        <v>1166.5192644407716</v>
      </c>
      <c r="N144" s="315">
        <v>1142.565567211986</v>
      </c>
      <c r="O144" s="315">
        <v>1064.8220164018574</v>
      </c>
    </row>
    <row r="145" outlineLevel="2" collapsed="1" hidden="1">
      <c r="B145" s="316" t="s">
        <v>35</v>
      </c>
      <c r="C145" s="315"/>
      <c r="D145" s="315">
        <v>73.463062995883519</v>
      </c>
      <c r="E145" s="315">
        <v>75.132955775189743</v>
      </c>
      <c r="F145" s="315">
        <v>76.336150924207217</v>
      </c>
      <c r="G145" s="315">
        <v>81.114680297924934</v>
      </c>
      <c r="H145" s="315">
        <v>82.086149053242224</v>
      </c>
      <c r="I145" s="315">
        <v>83.481672407320346</v>
      </c>
      <c r="J145" s="315">
        <v>85.105143592298091</v>
      </c>
      <c r="K145" s="315">
        <v>86.4737253958101</v>
      </c>
      <c r="L145" s="315">
        <v>87.094497177816223</v>
      </c>
      <c r="M145" s="315">
        <v>88.07517259390319</v>
      </c>
      <c r="N145" s="315">
        <v>88.808642496999255</v>
      </c>
      <c r="O145" s="315">
        <v>90.1907665085274</v>
      </c>
    </row>
    <row r="146" outlineLevel="2" collapsed="1" hidden="1">
      <c r="B146" s="316" t="s">
        <v>36</v>
      </c>
      <c r="C146" s="315"/>
      <c r="D146" s="315">
        <v>97834.005482277018</v>
      </c>
      <c r="E146" s="315">
        <v>97739.964284615664</v>
      </c>
      <c r="F146" s="315">
        <v>97722.743944902453</v>
      </c>
      <c r="G146" s="315">
        <v>97730.1741640114</v>
      </c>
      <c r="H146" s="315">
        <v>97498.962651114372</v>
      </c>
      <c r="I146" s="315">
        <v>97653.990581481019</v>
      </c>
      <c r="J146" s="315">
        <v>97704.374175774909</v>
      </c>
      <c r="K146" s="315">
        <v>97734.591129499953</v>
      </c>
      <c r="L146" s="315">
        <v>97856.2063964841</v>
      </c>
      <c r="M146" s="315">
        <v>97725.354503146766</v>
      </c>
      <c r="N146" s="315">
        <v>97739.084676606217</v>
      </c>
      <c r="O146" s="315">
        <v>97805.4761338146</v>
      </c>
    </row>
    <row r="147" outlineLevel="2" collapsed="1" hidden="1">
      <c r="B147" s="316" t="s">
        <v>37</v>
      </c>
      <c r="C147" s="315"/>
      <c r="D147" s="315">
        <v>2290.9945177230052</v>
      </c>
      <c r="E147" s="315">
        <v>2385.0357153843311</v>
      </c>
      <c r="F147" s="315">
        <v>2402.2560550975686</v>
      </c>
      <c r="G147" s="315">
        <v>2394.8258359886327</v>
      </c>
      <c r="H147" s="315">
        <v>2626.0373488856317</v>
      </c>
      <c r="I147" s="315">
        <v>2471.009418519001</v>
      </c>
      <c r="J147" s="315">
        <v>2420.6258242251233</v>
      </c>
      <c r="K147" s="315">
        <v>2390.4088705000513</v>
      </c>
      <c r="L147" s="315">
        <v>2268.7936035159055</v>
      </c>
      <c r="M147" s="315">
        <v>2399.6454968532616</v>
      </c>
      <c r="N147" s="315">
        <v>2385.9153233938014</v>
      </c>
      <c r="O147" s="315">
        <v>2319.523866185441</v>
      </c>
    </row>
    <row r="148" outlineLevel="2" collapsed="1" hidden="1">
      <c r="B148" s="316" t="s">
        <v>38</v>
      </c>
      <c r="C148" s="317"/>
      <c r="D148" s="317">
        <v>2.4974381111614488</v>
      </c>
      <c r="E148" s="317">
        <v>2.4861612314837784</v>
      </c>
      <c r="F148" s="317">
        <v>2.4992166990179543</v>
      </c>
      <c r="G148" s="317">
        <v>2.5338876825950956</v>
      </c>
      <c r="H148" s="317">
        <v>2.5787481162181813</v>
      </c>
      <c r="I148" s="317">
        <v>2.646410693356374</v>
      </c>
      <c r="J148" s="317">
        <v>2.6818610080667966</v>
      </c>
      <c r="K148" s="317">
        <v>2.7112736249027574</v>
      </c>
      <c r="L148" s="317">
        <v>2.7817795488513104</v>
      </c>
      <c r="M148" s="317">
        <v>2.7446401266075884</v>
      </c>
      <c r="N148" s="317">
        <v>2.769881801997172</v>
      </c>
      <c r="O148" s="317">
        <v>2.8196815129657331</v>
      </c>
    </row>
    <row r="149" outlineLevel="2" collapsed="1" hidden="1">
      <c r="B149" s="310" t="s">
        <v>39</v>
      </c>
    </row>
    <row r="150" outlineLevel="2" collapsed="1" hidden="1">
      <c r="B150" s="311" t="s">
        <v>26</v>
      </c>
      <c r="C150" s="301"/>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0.1684892008221</v>
      </c>
      <c r="E152" s="301">
        <v>0.16945847690409999</v>
      </c>
      <c r="F152" s="301">
        <v>0.1655967825893</v>
      </c>
      <c r="G152" s="301">
        <v>0.1588816286757</v>
      </c>
      <c r="H152" s="301">
        <v>0.1572896172403</v>
      </c>
      <c r="I152" s="301">
        <v>0.1577738920813</v>
      </c>
      <c r="J152" s="301">
        <v>0.1587690245641</v>
      </c>
      <c r="K152" s="301">
        <v>0.16161440274879999</v>
      </c>
      <c r="L152" s="301">
        <v>0.1574445221706</v>
      </c>
      <c r="M152" s="301">
        <v>0.1571643506272</v>
      </c>
      <c r="N152" s="301">
        <v>0.1532661086976</v>
      </c>
      <c r="O152" s="301">
        <v>0.15538412264620002</v>
      </c>
    </row>
    <row r="153" outlineLevel="2" collapsed="1" hidden="1">
      <c r="B153" s="311" t="s">
        <v>22</v>
      </c>
      <c r="C153" s="301"/>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c r="D154" s="301">
        <v>0.1684892008221</v>
      </c>
      <c r="E154" s="301">
        <v>0.16945847690409999</v>
      </c>
      <c r="F154" s="301">
        <v>0.1655967825893</v>
      </c>
      <c r="G154" s="301">
        <v>0.1588816286757</v>
      </c>
      <c r="H154" s="301">
        <v>0.1572896172403</v>
      </c>
      <c r="I154" s="301">
        <v>0.1577738920813</v>
      </c>
      <c r="J154" s="301">
        <v>0.1587690245641</v>
      </c>
      <c r="K154" s="301">
        <v>0.16161440274879999</v>
      </c>
      <c r="L154" s="301">
        <v>0.1574445221706</v>
      </c>
      <c r="M154" s="301">
        <v>0.1571643506272</v>
      </c>
      <c r="N154" s="301">
        <v>0.1532661086976</v>
      </c>
      <c r="O154" s="301">
        <v>0.15538412264620002</v>
      </c>
    </row>
    <row r="155" outlineLevel="2" collapsed="1" hidden="1">
      <c r="B155" s="311" t="s">
        <v>23</v>
      </c>
      <c r="C155" s="301"/>
      <c r="D155" s="301">
        <v>6.2322533261158135</v>
      </c>
      <c r="E155" s="301">
        <v>4.1194901011618859</v>
      </c>
      <c r="F155" s="301">
        <v>4.2803968363576219</v>
      </c>
      <c r="G155" s="301">
        <v>2.3503895774285426</v>
      </c>
      <c r="H155" s="301">
        <v>6.0761751507675381</v>
      </c>
      <c r="I155" s="301">
        <v>4.146471358581687</v>
      </c>
      <c r="J155" s="301">
        <v>2.2795447996498615</v>
      </c>
      <c r="K155" s="301">
        <v>6.0685603775748111</v>
      </c>
      <c r="L155" s="301">
        <v>4.0790916396133685</v>
      </c>
      <c r="M155" s="301">
        <v>4.1204361237346472</v>
      </c>
      <c r="N155" s="301">
        <v>4.0377097154371508</v>
      </c>
      <c r="O155" s="301">
        <v>2.1726298558305115</v>
      </c>
    </row>
    <row r="156" outlineLevel="2" collapsed="1" hidden="1">
      <c r="B156" s="312" t="s">
        <v>31</v>
      </c>
      <c r="C156" s="313"/>
      <c r="D156" s="313">
        <v>1.3945030567942616</v>
      </c>
      <c r="E156" s="313">
        <v>0.90840129342839071</v>
      </c>
      <c r="F156" s="313">
        <v>0.94629361144537882</v>
      </c>
      <c r="G156" s="313">
        <v>0.50398802960969935</v>
      </c>
      <c r="H156" s="313">
        <v>1.3611848678100202</v>
      </c>
      <c r="I156" s="313">
        <v>0.917293399731787</v>
      </c>
      <c r="J156" s="313">
        <v>0.48772152742485897</v>
      </c>
      <c r="K156" s="313">
        <v>1.3584390896495233</v>
      </c>
      <c r="L156" s="313">
        <v>0.90187361842302072</v>
      </c>
      <c r="M156" s="313">
        <v>0.91144617242792958</v>
      </c>
      <c r="N156" s="313">
        <v>0.89331780913903047</v>
      </c>
      <c r="O156" s="313">
        <v>0.46391239551958108</v>
      </c>
    </row>
    <row r="157" outlineLevel="2" collapsed="1" hidden="1">
      <c r="B157" s="312" t="s">
        <v>32</v>
      </c>
      <c r="C157" s="301"/>
      <c r="D157" s="301">
        <v>20.776245315470327</v>
      </c>
      <c r="E157" s="301">
        <v>19.269761478021657</v>
      </c>
      <c r="F157" s="301">
        <v>20.052042461809314</v>
      </c>
      <c r="G157" s="301">
        <v>17.966075961120215</v>
      </c>
      <c r="H157" s="301">
        <v>21.772694006865954</v>
      </c>
      <c r="I157" s="301">
        <v>19.095842222731584</v>
      </c>
      <c r="J157" s="301">
        <v>17.008731580274205</v>
      </c>
      <c r="K157" s="301">
        <v>20.940391701292576</v>
      </c>
      <c r="L157" s="301">
        <v>17.561377491954961</v>
      </c>
      <c r="M157" s="301">
        <v>18.402037275728912</v>
      </c>
      <c r="N157" s="301">
        <v>18.165019038368779</v>
      </c>
      <c r="O157" s="301">
        <v>16.325010511164862</v>
      </c>
    </row>
    <row r="158" outlineLevel="2" collapsed="1" hidden="1">
      <c r="B158" s="312" t="s">
        <v>33</v>
      </c>
      <c r="C158" s="301"/>
      <c r="D158" s="301">
        <v>5.3036116123384485</v>
      </c>
      <c r="E158" s="301">
        <v>5.28775308949862</v>
      </c>
      <c r="F158" s="301">
        <v>5.2745295223814939</v>
      </c>
      <c r="G158" s="301">
        <v>5.2524219204253013</v>
      </c>
      <c r="H158" s="301">
        <v>5.2299916686760373</v>
      </c>
      <c r="I158" s="301">
        <v>5.2052445130128309</v>
      </c>
      <c r="J158" s="301">
        <v>5.1801415174921353</v>
      </c>
      <c r="K158" s="301">
        <v>5.1524714512881964</v>
      </c>
      <c r="L158" s="301">
        <v>5.1211005682786377</v>
      </c>
      <c r="M158" s="301">
        <v>5.0953755472369284</v>
      </c>
      <c r="N158" s="301">
        <v>5.0724478450351995</v>
      </c>
      <c r="O158" s="301">
        <v>5.0479780513548791</v>
      </c>
    </row>
    <row r="159" outlineLevel="2" collapsed="1" hidden="1">
      <c r="B159" s="312" t="s">
        <v>34</v>
      </c>
      <c r="C159" s="301"/>
      <c r="D159" s="301">
        <v>8.6502132106105929</v>
      </c>
      <c r="E159" s="301">
        <v>9.2471205927910471</v>
      </c>
      <c r="F159" s="301">
        <v>9.8872733132971184</v>
      </c>
      <c r="G159" s="301">
        <v>9.7704361101479478</v>
      </c>
      <c r="H159" s="301">
        <v>9.8678334930479021</v>
      </c>
      <c r="I159" s="301">
        <v>9.1114374821081388</v>
      </c>
      <c r="J159" s="301">
        <v>8.8910769236904361</v>
      </c>
      <c r="K159" s="301">
        <v>9.017048144016556</v>
      </c>
      <c r="L159" s="301">
        <v>7.6416061001639042</v>
      </c>
      <c r="M159" s="301">
        <v>8.4381616458168551</v>
      </c>
      <c r="N159" s="301">
        <v>8.3324866440471546</v>
      </c>
      <c r="O159" s="301">
        <v>8.307317034445445</v>
      </c>
    </row>
    <row r="160" outlineLevel="2" collapsed="1" hidden="1">
      <c r="B160" s="312" t="s">
        <v>35</v>
      </c>
      <c r="C160" s="301"/>
      <c r="D160" s="301">
        <v>0.59016716640546885</v>
      </c>
      <c r="E160" s="301">
        <v>0.61539769457010718</v>
      </c>
      <c r="F160" s="301">
        <v>0.60984278977308293</v>
      </c>
      <c r="G160" s="301">
        <v>0.59282835311842219</v>
      </c>
      <c r="H160" s="301">
        <v>0.59869369437447872</v>
      </c>
      <c r="I160" s="301">
        <v>0.63268886902892407</v>
      </c>
      <c r="J160" s="301">
        <v>0.6579683394417738</v>
      </c>
      <c r="K160" s="301">
        <v>0.70231172841300837</v>
      </c>
      <c r="L160" s="301">
        <v>0.71957918389904807</v>
      </c>
      <c r="M160" s="301">
        <v>0.7480639589404815</v>
      </c>
      <c r="N160" s="301">
        <v>0.722374833849273</v>
      </c>
      <c r="O160" s="301">
        <v>0.79708556953402809</v>
      </c>
    </row>
    <row r="161" outlineLevel="2" collapsed="1" hidden="1">
      <c r="B161" s="312" t="s">
        <v>36</v>
      </c>
      <c r="C161" s="301"/>
      <c r="D161" s="301">
        <v>5203.2875188098242</v>
      </c>
      <c r="E161" s="301">
        <v>5202.6802701462575</v>
      </c>
      <c r="F161" s="301">
        <v>5202.0627575919461</v>
      </c>
      <c r="G161" s="301">
        <v>5202.22543198764</v>
      </c>
      <c r="H161" s="301">
        <v>5202.14619152666</v>
      </c>
      <c r="I161" s="301">
        <v>5202.892855243701</v>
      </c>
      <c r="J161" s="301">
        <v>5203.1120441948606</v>
      </c>
      <c r="K161" s="301">
        <v>5202.96655427354</v>
      </c>
      <c r="L161" s="301">
        <v>5204.3602696255375</v>
      </c>
      <c r="M161" s="301">
        <v>5203.561234497347</v>
      </c>
      <c r="N161" s="301">
        <v>5203.7194245683813</v>
      </c>
      <c r="O161" s="301">
        <v>5203.69223522201</v>
      </c>
    </row>
    <row r="162" outlineLevel="2" collapsed="1" hidden="1">
      <c r="B162" s="312" t="s">
        <v>40</v>
      </c>
      <c r="C162" s="301"/>
      <c r="D162" s="301">
        <v>14.712481190175836</v>
      </c>
      <c r="E162" s="301">
        <v>15.319729853742844</v>
      </c>
      <c r="F162" s="301">
        <v>15.937242408053921</v>
      </c>
      <c r="G162" s="301">
        <v>15.774568012359785</v>
      </c>
      <c r="H162" s="301">
        <v>15.853808473340527</v>
      </c>
      <c r="I162" s="301">
        <v>15.107144756299588</v>
      </c>
      <c r="J162" s="301">
        <v>14.887955805139733</v>
      </c>
      <c r="K162" s="301">
        <v>15.033445726460109</v>
      </c>
      <c r="L162" s="301">
        <v>13.639730374463136</v>
      </c>
      <c r="M162" s="301">
        <v>14.438765502652823</v>
      </c>
      <c r="N162" s="301">
        <v>14.280575431618898</v>
      </c>
      <c r="O162" s="301">
        <v>14.307764777990466</v>
      </c>
    </row>
    <row r="163" outlineLevel="2" collapsed="1" hidden="1">
      <c r="B163" s="312" t="s">
        <v>41</v>
      </c>
      <c r="C163" s="313"/>
      <c r="D163" s="313">
        <v>0.5346065680987957</v>
      </c>
      <c r="E163" s="313">
        <v>0.534188784241021</v>
      </c>
      <c r="F163" s="313">
        <v>0.53435516653911164</v>
      </c>
      <c r="G163" s="313">
        <v>0.534306863273178</v>
      </c>
      <c r="H163" s="313">
        <v>0.53428703141659784</v>
      </c>
      <c r="I163" s="313">
        <v>0.534469141289523</v>
      </c>
      <c r="J163" s="313">
        <v>0.53454787438383422</v>
      </c>
      <c r="K163" s="313">
        <v>0.53459212065135</v>
      </c>
      <c r="L163" s="313">
        <v>0.53477826932585015</v>
      </c>
      <c r="M163" s="313">
        <v>0.5343321623503241</v>
      </c>
      <c r="N163" s="313">
        <v>0.53426807000678045</v>
      </c>
      <c r="O163" s="313">
        <v>0.53440344999806855</v>
      </c>
    </row>
    <row r="164" outlineLevel="2" collapsed="1" hidden="1">
      <c r="B164" s="310" t="s">
        <v>42</v>
      </c>
    </row>
    <row r="165" outlineLevel="2" collapsed="1" hidden="1">
      <c r="B165" s="314" t="s">
        <v>22</v>
      </c>
      <c r="C165" s="315"/>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32.7638247434285</v>
      </c>
      <c r="E170" s="300">
        <v>32.5156194086704</v>
      </c>
      <c r="F170" s="300">
        <v>32.2653830547613</v>
      </c>
      <c r="G170" s="300">
        <v>32.0134895865538</v>
      </c>
      <c r="H170" s="300">
        <v>31.782787600284</v>
      </c>
      <c r="I170" s="300">
        <v>31.5446775228223</v>
      </c>
      <c r="J170" s="300">
        <v>31.3010152361206</v>
      </c>
      <c r="K170" s="300">
        <v>31.0531385403255</v>
      </c>
      <c r="L170" s="300">
        <v>30.8020263723487</v>
      </c>
      <c r="M170" s="300">
        <v>30.5483822226843</v>
      </c>
      <c r="N170" s="300">
        <v>30.2927135448223</v>
      </c>
      <c r="O170" s="300">
        <v>30.0353916906588</v>
      </c>
    </row>
    <row r="171" outlineLevel="2" collapsed="1" hidden="1">
      <c r="B171" s="310" t="s">
        <v>44</v>
      </c>
    </row>
    <row r="172" outlineLevel="2" collapsed="1" hidden="1">
      <c r="B172" s="311" t="s">
        <v>22</v>
      </c>
      <c r="C172" s="301"/>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c r="D173" s="301">
        <v>14.539448542625067</v>
      </c>
      <c r="E173" s="301">
        <v>14.291243207867682</v>
      </c>
      <c r="F173" s="301">
        <v>14.041006853958399</v>
      </c>
      <c r="G173" s="301">
        <v>13.789113385750301</v>
      </c>
      <c r="H173" s="301">
        <v>13.558411399480539</v>
      </c>
      <c r="I173" s="301">
        <v>13.320301322018173</v>
      </c>
      <c r="J173" s="301">
        <v>13.076639035318619</v>
      </c>
      <c r="K173" s="301">
        <v>12.828762339522491</v>
      </c>
      <c r="L173" s="301">
        <v>12.577650171545827</v>
      </c>
      <c r="M173" s="301">
        <v>12.324006021880612</v>
      </c>
      <c r="N173" s="301">
        <v>12.068337344016454</v>
      </c>
      <c r="O173" s="301">
        <v>11.811015489855867</v>
      </c>
    </row>
    <row r="174" outlineLevel="2" collapsed="1" hidden="1">
      <c r="B174" s="312" t="s">
        <v>30</v>
      </c>
      <c r="C174" s="301"/>
      <c r="D174" s="301">
        <v>7.4950749979411455</v>
      </c>
      <c r="E174" s="301">
        <v>7.49507499521423</v>
      </c>
      <c r="F174" s="301">
        <v>7.4950749963231669</v>
      </c>
      <c r="G174" s="301">
        <v>7.495074999634264</v>
      </c>
      <c r="H174" s="301">
        <v>7.4950750007744906</v>
      </c>
      <c r="I174" s="301">
        <v>7.4950750059719162</v>
      </c>
      <c r="J174" s="301">
        <v>7.4950749992943111</v>
      </c>
      <c r="K174" s="301">
        <v>7.495074996320227</v>
      </c>
      <c r="L174" s="301">
        <v>7.4950750025767832</v>
      </c>
      <c r="M174" s="301">
        <v>7.4950749969673067</v>
      </c>
      <c r="N174" s="301">
        <v>7.4950750028062956</v>
      </c>
      <c r="O174" s="301">
        <v>7.4950750023109958</v>
      </c>
    </row>
    <row r="175" outlineLevel="2" collapsed="1" hidden="1">
      <c r="B175" s="312" t="s">
        <v>31</v>
      </c>
      <c r="C175" s="313"/>
      <c r="D175" s="313">
        <v>0.40737206685073407</v>
      </c>
      <c r="E175" s="313">
        <v>0.40041775080999381</v>
      </c>
      <c r="F175" s="313">
        <v>0.39340652886478988</v>
      </c>
      <c r="G175" s="313">
        <v>0.38634887723038996</v>
      </c>
      <c r="H175" s="313">
        <v>0.37988497698701007</v>
      </c>
      <c r="I175" s="313">
        <v>0.37321351389063057</v>
      </c>
      <c r="J175" s="313">
        <v>0.36638648678190833</v>
      </c>
      <c r="K175" s="313">
        <v>0.35944137867862891</v>
      </c>
      <c r="L175" s="313">
        <v>0.35240561782565549</v>
      </c>
      <c r="M175" s="313">
        <v>0.34529891490010839</v>
      </c>
      <c r="N175" s="313">
        <v>0.33813548793620568</v>
      </c>
      <c r="O175" s="313">
        <v>0.330925741619628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2219.1707423218554</v>
      </c>
      <c r="E177" s="301">
        <v>2224.1709894791538</v>
      </c>
      <c r="F177" s="301">
        <v>2229.1498034676711</v>
      </c>
      <c r="G177" s="301">
        <v>4365.7733388643419</v>
      </c>
      <c r="H177" s="301">
        <v>4376.0352633546327</v>
      </c>
      <c r="I177" s="301">
        <v>4386.246674027906</v>
      </c>
      <c r="J177" s="301">
        <v>4381.4226648960594</v>
      </c>
      <c r="K177" s="301">
        <v>4391.8157625332024</v>
      </c>
      <c r="L177" s="301">
        <v>4402.1295831866673</v>
      </c>
      <c r="M177" s="301">
        <v>4397.3811067303732</v>
      </c>
      <c r="N177" s="301">
        <v>4407.8378196051781</v>
      </c>
      <c r="O177" s="301">
        <v>4418.2041583579185</v>
      </c>
    </row>
    <row r="178" outlineLevel="2" collapsed="1" hidden="1">
      <c r="B178" s="312" t="s">
        <v>36</v>
      </c>
      <c r="C178" s="301"/>
      <c r="D178" s="301">
        <v>40624.36870621024</v>
      </c>
      <c r="E178" s="301">
        <v>40619.120253732886</v>
      </c>
      <c r="F178" s="301">
        <v>40613.89120338823</v>
      </c>
      <c r="G178" s="301">
        <v>38477.015774529878</v>
      </c>
      <c r="H178" s="301">
        <v>38466.52314804287</v>
      </c>
      <c r="I178" s="301">
        <v>38456.073627289923</v>
      </c>
      <c r="J178" s="301">
        <v>38460.653974141635</v>
      </c>
      <c r="K178" s="301">
        <v>38450.012999808183</v>
      </c>
      <c r="L178" s="301">
        <v>38439.4480669785</v>
      </c>
      <c r="M178" s="301">
        <v>38443.942899287176</v>
      </c>
      <c r="N178" s="301">
        <v>38433.230517732678</v>
      </c>
      <c r="O178" s="301">
        <v>38422.606857129722</v>
      </c>
    </row>
    <row r="179" outlineLevel="2" collapsed="1" hidden="1">
      <c r="B179" s="312" t="s">
        <v>47</v>
      </c>
      <c r="C179" s="301"/>
      <c r="D179" s="301">
        <v>2204.6312937897383</v>
      </c>
      <c r="E179" s="301">
        <v>2209.8797462670868</v>
      </c>
      <c r="F179" s="301">
        <v>2215.1087966117466</v>
      </c>
      <c r="G179" s="301">
        <v>4351.984225470107</v>
      </c>
      <c r="H179" s="301">
        <v>4362.47685195711</v>
      </c>
      <c r="I179" s="301">
        <v>4372.92637271006</v>
      </c>
      <c r="J179" s="301">
        <v>4368.3460258583436</v>
      </c>
      <c r="K179" s="301">
        <v>4378.9870001917907</v>
      </c>
      <c r="L179" s="301">
        <v>4389.5519330214738</v>
      </c>
      <c r="M179" s="301">
        <v>4385.0571007127974</v>
      </c>
      <c r="N179" s="301">
        <v>4395.7694822673011</v>
      </c>
      <c r="O179" s="301">
        <v>4406.3931428702545</v>
      </c>
    </row>
    <row r="180" outlineLevel="2" collapsed="1" hidden="1">
      <c r="B180" s="312" t="s">
        <v>48</v>
      </c>
      <c r="C180" s="313"/>
      <c r="D180" s="313">
        <v>0.19409719058501679</v>
      </c>
      <c r="E180" s="313">
        <v>0.19444804144511793</v>
      </c>
      <c r="F180" s="313">
        <v>0.19470105077337105</v>
      </c>
      <c r="G180" s="313">
        <v>0.19446227465640184</v>
      </c>
      <c r="H180" s="313">
        <v>0.19455644747631387</v>
      </c>
      <c r="I180" s="313">
        <v>0.19462418081902164</v>
      </c>
      <c r="J180" s="313">
        <v>0.19467501051320638</v>
      </c>
      <c r="K180" s="313">
        <v>0.19470968876355616</v>
      </c>
      <c r="L180" s="313">
        <v>0.19473439422652367</v>
      </c>
      <c r="M180" s="313">
        <v>0.19475395443101404</v>
      </c>
      <c r="N180" s="313">
        <v>0.19476616969777361</v>
      </c>
      <c r="O180" s="313">
        <v>0.19477463104991916</v>
      </c>
    </row>
    <row r="181" outlineLevel="2" collapsed="1" hidden="1">
      <c r="B181" s="310" t="s">
        <v>49</v>
      </c>
    </row>
    <row r="182" outlineLevel="2" collapsed="1" hidden="1">
      <c r="B182" s="314" t="s">
        <v>22</v>
      </c>
      <c r="C182" s="315"/>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c r="D183" s="315">
        <v>1.3658291549605715</v>
      </c>
      <c r="E183" s="315">
        <v>1.3658291549606605</v>
      </c>
      <c r="F183" s="315">
        <v>1.3658291549605728</v>
      </c>
      <c r="G183" s="315">
        <v>1.36582915496059</v>
      </c>
      <c r="H183" s="315">
        <v>1.36582915496066</v>
      </c>
      <c r="I183" s="315">
        <v>1.3658291549606947</v>
      </c>
      <c r="J183" s="315">
        <v>1.3658291549606934</v>
      </c>
      <c r="K183" s="315">
        <v>1.3658291549605939</v>
      </c>
      <c r="L183" s="315">
        <v>1.365829154960591</v>
      </c>
      <c r="M183" s="315">
        <v>1.365829154960633</v>
      </c>
      <c r="N183" s="315">
        <v>1.3658291549607067</v>
      </c>
      <c r="O183" s="315">
        <v>1.36582915496054</v>
      </c>
    </row>
    <row r="184" outlineLevel="2" collapsed="1" hidden="1">
      <c r="B184" s="316" t="s">
        <v>30</v>
      </c>
      <c r="C184" s="315"/>
      <c r="D184" s="315">
        <v>15.7845</v>
      </c>
      <c r="E184" s="315">
        <v>15.784499999999957</v>
      </c>
      <c r="F184" s="315">
        <v>15.784499999999957</v>
      </c>
      <c r="G184" s="315">
        <v>15.784499999999948</v>
      </c>
      <c r="H184" s="315">
        <v>15.784500000000053</v>
      </c>
      <c r="I184" s="315">
        <v>15.784500000000072</v>
      </c>
      <c r="J184" s="315">
        <v>15.784500000000019</v>
      </c>
      <c r="K184" s="315">
        <v>15.784499999999973</v>
      </c>
      <c r="L184" s="315">
        <v>15.784499999999929</v>
      </c>
      <c r="M184" s="315">
        <v>15.78450000000008</v>
      </c>
      <c r="N184" s="315">
        <v>15.784499999999971</v>
      </c>
      <c r="O184" s="315">
        <v>15.784499999999953</v>
      </c>
    </row>
    <row r="185" outlineLevel="2" collapsed="1" hidden="1">
      <c r="B185" s="316" t="s">
        <v>31</v>
      </c>
      <c r="C185" s="317"/>
      <c r="D185" s="317">
        <v>0.15575358604510936</v>
      </c>
      <c r="E185" s="317">
        <v>0.15575358604511949</v>
      </c>
      <c r="F185" s="317">
        <v>0.15575358604510953</v>
      </c>
      <c r="G185" s="317">
        <v>0.1557535860451115</v>
      </c>
      <c r="H185" s="317">
        <v>0.15575358604511944</v>
      </c>
      <c r="I185" s="317">
        <v>0.1557535860451234</v>
      </c>
      <c r="J185" s="317">
        <v>0.15575358604512327</v>
      </c>
      <c r="K185" s="317">
        <v>0.15575358604511191</v>
      </c>
      <c r="L185" s="317">
        <v>0.15575358604511158</v>
      </c>
      <c r="M185" s="317">
        <v>0.15575358604511636</v>
      </c>
      <c r="N185" s="317">
        <v>0.15575358604512479</v>
      </c>
      <c r="O185" s="317">
        <v>0.15575358604510575</v>
      </c>
    </row>
    <row r="186" outlineLevel="2" collapsed="1" hidden="1">
      <c r="B186" s="316" t="s">
        <v>46</v>
      </c>
      <c r="C186" s="315"/>
      <c r="D186" s="315">
        <v>308.17163615483139</v>
      </c>
      <c r="E186" s="315">
        <v>308.17163615483071</v>
      </c>
      <c r="F186" s="315">
        <v>308.17163615483054</v>
      </c>
      <c r="G186" s="315">
        <v>308.17163615483122</v>
      </c>
      <c r="H186" s="315">
        <v>308.17163615483162</v>
      </c>
      <c r="I186" s="315">
        <v>308.1716361548302</v>
      </c>
      <c r="J186" s="315">
        <v>308.17163615483037</v>
      </c>
      <c r="K186" s="315">
        <v>308.17163615483042</v>
      </c>
      <c r="L186" s="315">
        <v>308.17163615483048</v>
      </c>
      <c r="M186" s="315">
        <v>308.17163615483088</v>
      </c>
      <c r="N186" s="315">
        <v>308.17163615483162</v>
      </c>
      <c r="O186" s="315">
        <v>308.17163615483167</v>
      </c>
    </row>
    <row r="187" outlineLevel="2" collapsed="1" hidden="1">
      <c r="B187" s="316" t="s">
        <v>47</v>
      </c>
      <c r="C187" s="315"/>
      <c r="D187" s="315">
        <v>308.17163615483048</v>
      </c>
      <c r="E187" s="315">
        <v>308.17163615482673</v>
      </c>
      <c r="F187" s="315">
        <v>308.1716361548323</v>
      </c>
      <c r="G187" s="315">
        <v>308.17163615482485</v>
      </c>
      <c r="H187" s="315">
        <v>308.1716361548323</v>
      </c>
      <c r="I187" s="315">
        <v>308.1716361548323</v>
      </c>
      <c r="J187" s="315">
        <v>308.17163615483605</v>
      </c>
      <c r="K187" s="315">
        <v>308.17163615482485</v>
      </c>
      <c r="L187" s="315">
        <v>308.17163615483605</v>
      </c>
      <c r="M187" s="315">
        <v>308.17163615483048</v>
      </c>
      <c r="N187" s="315">
        <v>308.1716361548323</v>
      </c>
      <c r="O187" s="315">
        <v>308.17163615481741</v>
      </c>
    </row>
    <row r="188" outlineLevel="2" collapsed="1" hidden="1">
      <c r="B188" s="316" t="s">
        <v>50</v>
      </c>
      <c r="C188" s="317"/>
      <c r="D188" s="317">
        <v>0.15575358604511946</v>
      </c>
      <c r="E188" s="317">
        <v>0.1557535860451095</v>
      </c>
      <c r="F188" s="317">
        <v>0.15575358604511144</v>
      </c>
      <c r="G188" s="317">
        <v>0.15575358604511938</v>
      </c>
      <c r="H188" s="317">
        <v>0.15575358604512343</v>
      </c>
      <c r="I188" s="317">
        <v>0.15575358604512324</v>
      </c>
      <c r="J188" s="317">
        <v>0.15575358604511183</v>
      </c>
      <c r="K188" s="317">
        <v>0.15575358604511158</v>
      </c>
      <c r="L188" s="317">
        <v>0.1557535860451163</v>
      </c>
      <c r="M188" s="317">
        <v>0.15575358604512485</v>
      </c>
      <c r="N188" s="317">
        <v>0.1557535860451057</v>
      </c>
      <c r="O188" s="317">
        <v>0.15575358604511369</v>
      </c>
    </row>
    <row r="189" outlineLevel="2" collapsed="1" hidden="1">
      <c r="B189" s="310" t="s">
        <v>51</v>
      </c>
    </row>
    <row r="190" outlineLevel="2" collapsed="1" hidden="1">
      <c r="B190" s="311" t="s">
        <v>22</v>
      </c>
      <c r="C190" s="301"/>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c r="D191" s="301">
        <v>1.1826587846640002</v>
      </c>
      <c r="E191" s="301">
        <v>1.1826587846632082</v>
      </c>
      <c r="F191" s="301">
        <v>1.1826587846635426</v>
      </c>
      <c r="G191" s="301">
        <v>1.1826587846640719</v>
      </c>
      <c r="H191" s="301">
        <v>1.182658784663895</v>
      </c>
      <c r="I191" s="301">
        <v>1.1826587846644907</v>
      </c>
      <c r="J191" s="301">
        <v>1.1826587846624657</v>
      </c>
      <c r="K191" s="301">
        <v>1.1826587846635863</v>
      </c>
      <c r="L191" s="301">
        <v>1.1826587846635048</v>
      </c>
      <c r="M191" s="301">
        <v>1.1826587846641994</v>
      </c>
      <c r="N191" s="301">
        <v>1.1826587846662984</v>
      </c>
      <c r="O191" s="301">
        <v>1.1826587846635794</v>
      </c>
    </row>
    <row r="192" outlineLevel="2" collapsed="1" hidden="1">
      <c r="B192" s="312" t="s">
        <v>30</v>
      </c>
      <c r="C192" s="301"/>
      <c r="D192" s="301">
        <v>1.7521000000000002</v>
      </c>
      <c r="E192" s="301">
        <v>1.7520999999998854</v>
      </c>
      <c r="F192" s="301">
        <v>1.7520999999993308</v>
      </c>
      <c r="G192" s="301">
        <v>1.7520999999999858</v>
      </c>
      <c r="H192" s="301">
        <v>1.7520999999993623</v>
      </c>
      <c r="I192" s="301">
        <v>1.7521000000001767</v>
      </c>
      <c r="J192" s="301">
        <v>1.7520999999996789</v>
      </c>
      <c r="K192" s="301">
        <v>1.7521000000010065</v>
      </c>
      <c r="L192" s="301">
        <v>1.7520999999977442</v>
      </c>
      <c r="M192" s="301">
        <v>1.7521000000004536</v>
      </c>
      <c r="N192" s="301">
        <v>1.7520999999995719</v>
      </c>
      <c r="O192" s="301">
        <v>1.7520999999973983</v>
      </c>
    </row>
    <row r="193" outlineLevel="2" collapsed="1" hidden="1">
      <c r="B193" s="312" t="s">
        <v>31</v>
      </c>
      <c r="C193" s="313"/>
      <c r="D193" s="313">
        <v>0.56699582165273688</v>
      </c>
      <c r="E193" s="313">
        <v>0.56699582165235718</v>
      </c>
      <c r="F193" s="313">
        <v>0.56699582165251738</v>
      </c>
      <c r="G193" s="313">
        <v>0.56699582165277118</v>
      </c>
      <c r="H193" s="313">
        <v>0.56699582165268636</v>
      </c>
      <c r="I193" s="313">
        <v>0.56699582165297191</v>
      </c>
      <c r="J193" s="313">
        <v>0.56699582165200113</v>
      </c>
      <c r="K193" s="313">
        <v>0.56699582165253848</v>
      </c>
      <c r="L193" s="313">
        <v>0.56699582165249929</v>
      </c>
      <c r="M193" s="313">
        <v>0.56699582165283235</v>
      </c>
      <c r="N193" s="313">
        <v>0.56699582165383855</v>
      </c>
      <c r="O193" s="313">
        <v>0.566995821652535</v>
      </c>
    </row>
    <row r="194" outlineLevel="2" collapsed="1" hidden="1">
      <c r="B194" s="312" t="s">
        <v>46</v>
      </c>
      <c r="C194" s="301"/>
      <c r="D194" s="301">
        <v>437.01332427415008</v>
      </c>
      <c r="E194" s="301">
        <v>437.01332427414991</v>
      </c>
      <c r="F194" s="301">
        <v>437.01332427414866</v>
      </c>
      <c r="G194" s="301">
        <v>437.0133242741507</v>
      </c>
      <c r="H194" s="301">
        <v>437.01332427414832</v>
      </c>
      <c r="I194" s="301">
        <v>437.01332427415059</v>
      </c>
      <c r="J194" s="301">
        <v>437.01332427414877</v>
      </c>
      <c r="K194" s="301">
        <v>437.01332427414803</v>
      </c>
      <c r="L194" s="301">
        <v>437.01332427414974</v>
      </c>
      <c r="M194" s="301">
        <v>437.01332427414815</v>
      </c>
      <c r="N194" s="301">
        <v>437.01332427414764</v>
      </c>
      <c r="O194" s="301">
        <v>437.013324274152</v>
      </c>
    </row>
    <row r="195" outlineLevel="2" collapsed="1" hidden="1">
      <c r="B195" s="312" t="s">
        <v>36</v>
      </c>
      <c r="C195" s="301"/>
      <c r="D195" s="301">
        <v>2065.9866757258496</v>
      </c>
      <c r="E195" s="301">
        <v>2065.9866757258542</v>
      </c>
      <c r="F195" s="301">
        <v>2065.986675725841</v>
      </c>
      <c r="G195" s="301">
        <v>2065.9866757258583</v>
      </c>
      <c r="H195" s="301">
        <v>2065.9866757258474</v>
      </c>
      <c r="I195" s="301">
        <v>2065.9866757258496</v>
      </c>
      <c r="J195" s="301">
        <v>2065.986675725851</v>
      </c>
      <c r="K195" s="301">
        <v>2065.9866757258483</v>
      </c>
      <c r="L195" s="301">
        <v>2065.98667572585</v>
      </c>
      <c r="M195" s="301">
        <v>2065.9866757258524</v>
      </c>
      <c r="N195" s="301">
        <v>2065.9866757258524</v>
      </c>
      <c r="O195" s="301">
        <v>2065.9866757258478</v>
      </c>
    </row>
    <row r="196" outlineLevel="2" collapsed="1" hidden="1">
      <c r="B196" s="312" t="s">
        <v>47</v>
      </c>
      <c r="C196" s="301"/>
      <c r="D196" s="301">
        <v>437.01332427415019</v>
      </c>
      <c r="E196" s="301">
        <v>437.013324274146</v>
      </c>
      <c r="F196" s="301">
        <v>437.01332427415912</v>
      </c>
      <c r="G196" s="301">
        <v>437.01332427414178</v>
      </c>
      <c r="H196" s="301">
        <v>437.01332427415275</v>
      </c>
      <c r="I196" s="301">
        <v>437.01332427415019</v>
      </c>
      <c r="J196" s="301">
        <v>437.013324274149</v>
      </c>
      <c r="K196" s="301">
        <v>437.0133242741519</v>
      </c>
      <c r="L196" s="301">
        <v>437.01332427415</v>
      </c>
      <c r="M196" s="301">
        <v>437.01332427414764</v>
      </c>
      <c r="N196" s="301">
        <v>437.01332427414792</v>
      </c>
      <c r="O196" s="301">
        <v>437.0133242741523</v>
      </c>
    </row>
    <row r="197" outlineLevel="2" collapsed="1" hidden="1">
      <c r="B197" s="312" t="s">
        <v>50</v>
      </c>
      <c r="C197" s="313"/>
      <c r="D197" s="313">
        <v>0.56699582165235707</v>
      </c>
      <c r="E197" s="313">
        <v>0.56699582165251738</v>
      </c>
      <c r="F197" s="313">
        <v>0.56699582165277107</v>
      </c>
      <c r="G197" s="313">
        <v>0.56699582165268625</v>
      </c>
      <c r="H197" s="313">
        <v>0.566995821652972</v>
      </c>
      <c r="I197" s="313">
        <v>0.56699582165200124</v>
      </c>
      <c r="J197" s="313">
        <v>0.56699582165253848</v>
      </c>
      <c r="K197" s="313">
        <v>0.56699582165249929</v>
      </c>
      <c r="L197" s="313">
        <v>0.56699582165283235</v>
      </c>
      <c r="M197" s="313">
        <v>0.56699582165383866</v>
      </c>
      <c r="N197" s="313">
        <v>0.56699582165253515</v>
      </c>
      <c r="O197" s="313">
        <v>0.566995821650819</v>
      </c>
    </row>
    <row r="198" outlineLevel="2" collapsed="1" hidden="1">
      <c r="B198" s="310" t="s">
        <v>52</v>
      </c>
    </row>
    <row r="199" outlineLevel="2" collapsed="1" hidden="1">
      <c r="B199" s="314" t="s">
        <v>22</v>
      </c>
      <c r="C199" s="315"/>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c r="D200" s="315">
        <v>15.675888261178875</v>
      </c>
      <c r="E200" s="315">
        <v>15.675888261178869</v>
      </c>
      <c r="F200" s="315">
        <v>15.675888261178793</v>
      </c>
      <c r="G200" s="315">
        <v>15.675888261178796</v>
      </c>
      <c r="H200" s="315">
        <v>15.675888261178866</v>
      </c>
      <c r="I200" s="315">
        <v>15.675888261178921</v>
      </c>
      <c r="J200" s="315">
        <v>15.67588826117885</v>
      </c>
      <c r="K200" s="315">
        <v>15.675888261178836</v>
      </c>
      <c r="L200" s="315">
        <v>15.675888261178775</v>
      </c>
      <c r="M200" s="315">
        <v>15.675888261178873</v>
      </c>
      <c r="N200" s="315">
        <v>15.675888261178848</v>
      </c>
      <c r="O200" s="315">
        <v>15.675888261178772</v>
      </c>
    </row>
    <row r="201" outlineLevel="2" collapsed="1" hidden="1">
      <c r="B201" s="316" t="s">
        <v>30</v>
      </c>
      <c r="C201" s="315"/>
      <c r="D201" s="315">
        <v>40.843199999999989</v>
      </c>
      <c r="E201" s="315">
        <v>40.843200000000017</v>
      </c>
      <c r="F201" s="315">
        <v>40.8431999999999</v>
      </c>
      <c r="G201" s="315">
        <v>40.843199999999946</v>
      </c>
      <c r="H201" s="315">
        <v>40.843199999999982</v>
      </c>
      <c r="I201" s="315">
        <v>40.843199999999968</v>
      </c>
      <c r="J201" s="315">
        <v>40.8432</v>
      </c>
      <c r="K201" s="315">
        <v>40.84319999999996</v>
      </c>
      <c r="L201" s="315">
        <v>40.843199999999982</v>
      </c>
      <c r="M201" s="315">
        <v>40.84320000000006</v>
      </c>
      <c r="N201" s="315">
        <v>40.843199999999968</v>
      </c>
      <c r="O201" s="315">
        <v>40.843199999999868</v>
      </c>
    </row>
    <row r="202" outlineLevel="2" collapsed="1" hidden="1">
      <c r="B202" s="316" t="s">
        <v>31</v>
      </c>
      <c r="C202" s="317"/>
      <c r="D202" s="317">
        <v>0.55268145238613964</v>
      </c>
      <c r="E202" s="317">
        <v>0.55268145238613942</v>
      </c>
      <c r="F202" s="317">
        <v>0.55268145238613675</v>
      </c>
      <c r="G202" s="317">
        <v>0.55268145238613686</v>
      </c>
      <c r="H202" s="317">
        <v>0.5526814523861393</v>
      </c>
      <c r="I202" s="317">
        <v>0.5526814523861413</v>
      </c>
      <c r="J202" s="317">
        <v>0.55268145238613886</v>
      </c>
      <c r="K202" s="317">
        <v>0.55268145238613831</v>
      </c>
      <c r="L202" s="317">
        <v>0.5526814523861362</v>
      </c>
      <c r="M202" s="317">
        <v>0.55268145238613953</v>
      </c>
      <c r="N202" s="317">
        <v>0.55268145238613875</v>
      </c>
      <c r="O202" s="317">
        <v>0.55268145238613609</v>
      </c>
    </row>
    <row r="203" outlineLevel="2" collapsed="1" hidden="1">
      <c r="B203" s="316" t="s">
        <v>46</v>
      </c>
      <c r="C203" s="315"/>
      <c r="D203" s="315">
        <v>627.06122921698875</v>
      </c>
      <c r="E203" s="315">
        <v>627.06122921698909</v>
      </c>
      <c r="F203" s="315">
        <v>627.06122921698761</v>
      </c>
      <c r="G203" s="315">
        <v>627.06122921698739</v>
      </c>
      <c r="H203" s="315">
        <v>627.06122921698875</v>
      </c>
      <c r="I203" s="315">
        <v>627.0612292169892</v>
      </c>
      <c r="J203" s="315">
        <v>627.06122921698807</v>
      </c>
      <c r="K203" s="315">
        <v>627.06122921698943</v>
      </c>
      <c r="L203" s="315">
        <v>627.06122921698784</v>
      </c>
      <c r="M203" s="315">
        <v>627.06122921698852</v>
      </c>
      <c r="N203" s="315">
        <v>627.06122921698886</v>
      </c>
      <c r="O203" s="315">
        <v>627.06122921698773</v>
      </c>
    </row>
    <row r="204" outlineLevel="2" collapsed="1" hidden="1">
      <c r="B204" s="316" t="s">
        <v>36</v>
      </c>
      <c r="C204" s="315"/>
      <c r="D204" s="315">
        <v>33408.938770783</v>
      </c>
      <c r="E204" s="315">
        <v>33408.938770783068</v>
      </c>
      <c r="F204" s="315">
        <v>33408.93877078301</v>
      </c>
      <c r="G204" s="315">
        <v>33408.93877078293</v>
      </c>
      <c r="H204" s="315">
        <v>33408.938770783032</v>
      </c>
      <c r="I204" s="315">
        <v>33408.938770783017</v>
      </c>
      <c r="J204" s="315">
        <v>33408.93877078301</v>
      </c>
      <c r="K204" s="315">
        <v>33408.938770783076</v>
      </c>
      <c r="L204" s="315">
        <v>33408.9387707829</v>
      </c>
      <c r="M204" s="315">
        <v>33408.938770783046</v>
      </c>
      <c r="N204" s="315">
        <v>33408.9387707831</v>
      </c>
      <c r="O204" s="315">
        <v>33408.938770782945</v>
      </c>
    </row>
    <row r="205" outlineLevel="2" collapsed="1" hidden="1">
      <c r="B205" s="316" t="s">
        <v>47</v>
      </c>
      <c r="C205" s="315"/>
      <c r="D205" s="315">
        <v>627.06122921700035</v>
      </c>
      <c r="E205" s="315">
        <v>627.06122921693327</v>
      </c>
      <c r="F205" s="315">
        <v>627.06122921698909</v>
      </c>
      <c r="G205" s="315">
        <v>627.06122921707106</v>
      </c>
      <c r="H205" s="315">
        <v>627.06122921696681</v>
      </c>
      <c r="I205" s="315">
        <v>627.0612292169817</v>
      </c>
      <c r="J205" s="315">
        <v>627.06122921698909</v>
      </c>
      <c r="K205" s="315">
        <v>627.06122921692577</v>
      </c>
      <c r="L205" s="315">
        <v>627.06122921710084</v>
      </c>
      <c r="M205" s="315">
        <v>627.06122921695555</v>
      </c>
      <c r="N205" s="315">
        <v>627.06122921690348</v>
      </c>
      <c r="O205" s="315">
        <v>627.06122921705241</v>
      </c>
    </row>
    <row r="206" outlineLevel="2" collapsed="1" hidden="1">
      <c r="B206" s="316" t="s">
        <v>53</v>
      </c>
      <c r="C206" s="317"/>
      <c r="D206" s="317">
        <v>0.55268145238613953</v>
      </c>
      <c r="E206" s="317">
        <v>0.55268145238613664</v>
      </c>
      <c r="F206" s="317">
        <v>0.55268145238613708</v>
      </c>
      <c r="G206" s="317">
        <v>0.55268145238613919</v>
      </c>
      <c r="H206" s="317">
        <v>0.5526814523861413</v>
      </c>
      <c r="I206" s="317">
        <v>0.55268145238613875</v>
      </c>
      <c r="J206" s="317">
        <v>0.55268145238613819</v>
      </c>
      <c r="K206" s="317">
        <v>0.55268145238613609</v>
      </c>
      <c r="L206" s="317">
        <v>0.55268145238613964</v>
      </c>
      <c r="M206" s="317">
        <v>0.55268145238613864</v>
      </c>
      <c r="N206" s="317">
        <v>0.55268145238613631</v>
      </c>
      <c r="O206" s="317">
        <v>0.55268145238614075</v>
      </c>
    </row>
    <row r="207" outlineLevel="2" collapsed="1" hidden="1">
      <c r="B207" s="310" t="s">
        <v>54</v>
      </c>
    </row>
    <row r="208" outlineLevel="2" collapsed="1" hidden="1">
      <c r="B208" s="311" t="s">
        <v>22</v>
      </c>
      <c r="C208" s="301"/>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48.073200000000007</v>
      </c>
      <c r="E210" s="301">
        <v>48.073200000000085</v>
      </c>
      <c r="F210" s="301">
        <v>48.073200000000185</v>
      </c>
      <c r="G210" s="301">
        <v>48.073200000000078</v>
      </c>
      <c r="H210" s="301">
        <v>48.073199999999879</v>
      </c>
      <c r="I210" s="301">
        <v>48.073200000000277</v>
      </c>
      <c r="J210" s="301">
        <v>48.073200000000085</v>
      </c>
      <c r="K210" s="301">
        <v>48.0732</v>
      </c>
      <c r="L210" s="301">
        <v>48.073199999999943</v>
      </c>
      <c r="M210" s="301">
        <v>48.0732000000001</v>
      </c>
      <c r="N210" s="301">
        <v>48.073199999999893</v>
      </c>
      <c r="O210" s="301">
        <v>48.073200000000035</v>
      </c>
    </row>
    <row r="211" outlineLevel="2" collapsed="1" hidden="1">
      <c r="B211" s="312" t="s">
        <v>46</v>
      </c>
      <c r="C211" s="301"/>
      <c r="D211" s="301">
        <v>954.03489066732834</v>
      </c>
      <c r="E211" s="301">
        <v>954.03489066732845</v>
      </c>
      <c r="F211" s="301">
        <v>954.03489066733061</v>
      </c>
      <c r="G211" s="301">
        <v>954.03489066733061</v>
      </c>
      <c r="H211" s="301">
        <v>954.03489066732777</v>
      </c>
      <c r="I211" s="301">
        <v>954.03489066733243</v>
      </c>
      <c r="J211" s="301">
        <v>954.03489066732982</v>
      </c>
      <c r="K211" s="301">
        <v>954.03489066732686</v>
      </c>
      <c r="L211" s="301">
        <v>954.03489066732857</v>
      </c>
      <c r="M211" s="301">
        <v>954.03489066732743</v>
      </c>
      <c r="N211" s="301">
        <v>954.03489066732834</v>
      </c>
      <c r="O211" s="301">
        <v>954.03489066732664</v>
      </c>
    </row>
    <row r="212" outlineLevel="2" collapsed="1" hidden="1">
      <c r="B212" s="312" t="s">
        <v>47</v>
      </c>
      <c r="C212" s="301"/>
      <c r="D212" s="301">
        <v>954.03489066733425</v>
      </c>
      <c r="E212" s="301">
        <v>954.03489066737893</v>
      </c>
      <c r="F212" s="301">
        <v>954.03489066730072</v>
      </c>
      <c r="G212" s="301">
        <v>954.03489066727082</v>
      </c>
      <c r="H212" s="301">
        <v>954.03489066744226</v>
      </c>
      <c r="I212" s="301">
        <v>954.03489066728946</v>
      </c>
      <c r="J212" s="301">
        <v>954.03489066723364</v>
      </c>
      <c r="K212" s="301">
        <v>954.03489066736029</v>
      </c>
      <c r="L212" s="301">
        <v>954.03489066731925</v>
      </c>
      <c r="M212" s="301">
        <v>954.03489066734164</v>
      </c>
      <c r="N212" s="301">
        <v>954.034890667323</v>
      </c>
      <c r="O212" s="301">
        <v>954.0348906673305</v>
      </c>
    </row>
    <row r="213" outlineLevel="2" collapsed="1" hidden="1">
      <c r="B213" s="310" t="s">
        <v>55</v>
      </c>
    </row>
    <row r="214" outlineLevel="2" collapsed="1" hidden="1">
      <c r="B214" s="314" t="s">
        <v>22</v>
      </c>
      <c r="C214" s="315"/>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434.69931041267381</v>
      </c>
      <c r="E218" s="301">
        <v>426.58097794496189</v>
      </c>
      <c r="F218" s="301">
        <v>420.50093435286743</v>
      </c>
      <c r="G218" s="301">
        <v>412.36204034141491</v>
      </c>
      <c r="H218" s="301">
        <v>410.13894639684509</v>
      </c>
      <c r="I218" s="301">
        <v>402.692921478931</v>
      </c>
      <c r="J218" s="301">
        <v>395.88062385153307</v>
      </c>
      <c r="K218" s="301">
        <v>394.94235149473832</v>
      </c>
      <c r="L218" s="301">
        <v>388.37529744027842</v>
      </c>
      <c r="M218" s="301">
        <v>384.2838188672772</v>
      </c>
      <c r="N218" s="301">
        <v>379.68960234980915</v>
      </c>
      <c r="O218" s="301">
        <v>373.4087281186973</v>
      </c>
    </row>
    <row r="219">
      <c r="B219" s="299" t="s">
        <v>7</v>
      </c>
      <c r="C219" s="301"/>
      <c r="D219" s="301">
        <v>32.763824743428515</v>
      </c>
      <c r="E219" s="301">
        <v>32.515619408670418</v>
      </c>
      <c r="F219" s="301">
        <v>32.2653830547613</v>
      </c>
      <c r="G219" s="301">
        <v>32.01348958655376</v>
      </c>
      <c r="H219" s="301">
        <v>31.78278760028396</v>
      </c>
      <c r="I219" s="301">
        <v>31.54467752282228</v>
      </c>
      <c r="J219" s="301">
        <v>31.30101523612063</v>
      </c>
      <c r="K219" s="301">
        <v>31.053138540325506</v>
      </c>
      <c r="L219" s="301">
        <v>30.8020263723487</v>
      </c>
      <c r="M219" s="301">
        <v>30.548382222684314</v>
      </c>
      <c r="N219" s="301">
        <v>30.292713544822309</v>
      </c>
      <c r="O219" s="301">
        <v>30.035391690658759</v>
      </c>
    </row>
    <row r="220">
      <c r="B220" s="302" t="s">
        <v>8</v>
      </c>
      <c r="C220" s="303"/>
      <c r="D220" s="303">
        <v>401.93548566924528</v>
      </c>
      <c r="E220" s="303">
        <v>394.06535853629146</v>
      </c>
      <c r="F220" s="303">
        <v>388.23555129810609</v>
      </c>
      <c r="G220" s="303">
        <v>380.34855075486115</v>
      </c>
      <c r="H220" s="303">
        <v>378.35615879656115</v>
      </c>
      <c r="I220" s="303">
        <v>371.14824395610867</v>
      </c>
      <c r="J220" s="303">
        <v>364.57960861541244</v>
      </c>
      <c r="K220" s="303">
        <v>363.88921295441281</v>
      </c>
      <c r="L220" s="303">
        <v>357.57327106792968</v>
      </c>
      <c r="M220" s="303">
        <v>353.73543664459282</v>
      </c>
      <c r="N220" s="303">
        <v>349.39688880498682</v>
      </c>
      <c r="O220" s="303">
        <v>343.37333642803856</v>
      </c>
    </row>
    <row r="221" outlineLevel="1">
      <c r="B221" s="298" t="s">
        <v>9</v>
      </c>
      <c r="C221" s="301"/>
      <c r="D221" s="301">
        <v>290.41666666697893</v>
      </c>
      <c r="E221" s="301">
        <v>290.41666665787295</v>
      </c>
      <c r="F221" s="301">
        <v>290.41666666473742</v>
      </c>
      <c r="G221" s="301">
        <v>290.416666666389</v>
      </c>
      <c r="H221" s="301">
        <v>290.4166666690308</v>
      </c>
      <c r="I221" s="301">
        <v>290.41666667399181</v>
      </c>
      <c r="J221" s="301">
        <v>290.41666666456166</v>
      </c>
      <c r="K221" s="301">
        <v>290.41666666214991</v>
      </c>
      <c r="L221" s="301">
        <v>290.41666667183068</v>
      </c>
      <c r="M221" s="301">
        <v>290.416666659703</v>
      </c>
      <c r="N221" s="301">
        <v>290.41666666256236</v>
      </c>
      <c r="O221" s="301">
        <v>290.416666663824</v>
      </c>
    </row>
    <row r="222" outlineLevel="1">
      <c r="B222" s="298" t="s">
        <v>10</v>
      </c>
      <c r="C222" s="301"/>
      <c r="D222" s="301">
        <v>20.83859076113562</v>
      </c>
      <c r="E222" s="301">
        <v>20.838407505128338</v>
      </c>
      <c r="F222" s="301">
        <v>20.838886364059952</v>
      </c>
      <c r="G222" s="301">
        <v>20.837153972375162</v>
      </c>
      <c r="H222" s="301">
        <v>20.835423054968008</v>
      </c>
      <c r="I222" s="301">
        <v>20.832070490583689</v>
      </c>
      <c r="J222" s="301">
        <v>20.82866743996113</v>
      </c>
      <c r="K222" s="301">
        <v>20.822995917943487</v>
      </c>
      <c r="L222" s="301">
        <v>20.818560476975037</v>
      </c>
      <c r="M222" s="301">
        <v>20.811998968021697</v>
      </c>
      <c r="N222" s="301">
        <v>20.805852068087617</v>
      </c>
      <c r="O222" s="301">
        <v>20.772734763541127</v>
      </c>
    </row>
    <row r="223" outlineLevel="1">
      <c r="B223" s="298" t="s">
        <v>11</v>
      </c>
      <c r="C223" s="301"/>
      <c r="D223" s="301">
        <v>90.680228241130763</v>
      </c>
      <c r="E223" s="301">
        <v>82.8102843732902</v>
      </c>
      <c r="F223" s="301">
        <v>76.979998269308766</v>
      </c>
      <c r="G223" s="301">
        <v>69.094730116096983</v>
      </c>
      <c r="H223" s="301">
        <v>67.104069072562311</v>
      </c>
      <c r="I223" s="301">
        <v>59.899506791533149</v>
      </c>
      <c r="J223" s="301">
        <v>53.334274510889628</v>
      </c>
      <c r="K223" s="301">
        <v>52.649550374319432</v>
      </c>
      <c r="L223" s="301">
        <v>46.338043919123926</v>
      </c>
      <c r="M223" s="301">
        <v>42.506771016868107</v>
      </c>
      <c r="N223" s="301">
        <v>38.174370074336863</v>
      </c>
      <c r="O223" s="301">
        <v>32.183935000673415</v>
      </c>
    </row>
    <row r="224" outlineLevel="1">
      <c r="B224" s="304" t="s">
        <v>12</v>
      </c>
      <c r="C224" s="305"/>
      <c r="D224" s="305">
        <v>18.975213506258733</v>
      </c>
      <c r="E224" s="305">
        <v>17.328395141648446</v>
      </c>
      <c r="F224" s="305">
        <v>16.108383615746252</v>
      </c>
      <c r="G224" s="305">
        <v>14.458358580923621</v>
      </c>
      <c r="H224" s="305">
        <v>14.041804508968507</v>
      </c>
      <c r="I224" s="305">
        <v>12.534219998504529</v>
      </c>
      <c r="J224" s="305">
        <v>11.160417939778709</v>
      </c>
      <c r="K224" s="305">
        <v>11.017136576946687</v>
      </c>
      <c r="L224" s="305">
        <v>9.6964276985459676</v>
      </c>
      <c r="M224" s="305">
        <v>8.8947179683087345</v>
      </c>
      <c r="N224" s="305">
        <v>7.9881451191464627</v>
      </c>
      <c r="O224" s="305">
        <v>6.7346217577376057</v>
      </c>
    </row>
    <row r="225" outlineLevel="1">
      <c r="B225" s="298" t="s">
        <v>13</v>
      </c>
      <c r="C225" s="301"/>
      <c r="D225" s="301">
        <v>71.705014734872037</v>
      </c>
      <c r="E225" s="301">
        <v>65.481889231641745</v>
      </c>
      <c r="F225" s="301">
        <v>60.871614653562517</v>
      </c>
      <c r="G225" s="301">
        <v>54.636371535173353</v>
      </c>
      <c r="H225" s="301">
        <v>53.062264563593807</v>
      </c>
      <c r="I225" s="301">
        <v>47.365286793028616</v>
      </c>
      <c r="J225" s="301">
        <v>42.173856571110917</v>
      </c>
      <c r="K225" s="301">
        <v>41.632413797372749</v>
      </c>
      <c r="L225" s="301">
        <v>36.641616220577959</v>
      </c>
      <c r="M225" s="301">
        <v>33.612053048559375</v>
      </c>
      <c r="N225" s="301">
        <v>30.186224955190397</v>
      </c>
      <c r="O225" s="301">
        <v>25.449313242935812</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71.705014734872037</v>
      </c>
      <c r="E227" s="301">
        <v>65.481889231641745</v>
      </c>
      <c r="F227" s="301">
        <v>60.871614653562517</v>
      </c>
      <c r="G227" s="301">
        <v>54.636371535173353</v>
      </c>
      <c r="H227" s="301">
        <v>53.062264563593807</v>
      </c>
      <c r="I227" s="301">
        <v>47.365286793028616</v>
      </c>
      <c r="J227" s="301">
        <v>42.173856571110917</v>
      </c>
      <c r="K227" s="301">
        <v>41.632413797372749</v>
      </c>
      <c r="L227" s="301">
        <v>36.641616220577959</v>
      </c>
      <c r="M227" s="301">
        <v>33.612053048559375</v>
      </c>
      <c r="N227" s="301">
        <v>30.186224955190397</v>
      </c>
      <c r="O227" s="301">
        <v>25.449313242935812</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14742.194799048246</v>
      </c>
      <c r="E229" s="301">
        <v>14807.67668827498</v>
      </c>
      <c r="F229" s="301">
        <v>14868.548302927702</v>
      </c>
      <c r="G229" s="301">
        <v>14923.184674455404</v>
      </c>
      <c r="H229" s="301">
        <v>14976.246939027607</v>
      </c>
      <c r="I229" s="301">
        <v>15023.612225824683</v>
      </c>
      <c r="J229" s="301">
        <v>15065.786082396924</v>
      </c>
      <c r="K229" s="301">
        <v>15107.418496199727</v>
      </c>
      <c r="L229" s="301">
        <v>15144.060112428397</v>
      </c>
      <c r="M229" s="301">
        <v>15177.672165485352</v>
      </c>
      <c r="N229" s="301">
        <v>15207.858390449375</v>
      </c>
      <c r="O229" s="301">
        <v>15233.307703698218</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128000.1947990482</v>
      </c>
      <c r="E232" s="301">
        <v>128065.67668827489</v>
      </c>
      <c r="F232" s="301">
        <v>128126.5483029277</v>
      </c>
      <c r="G232" s="301">
        <v>128181.18467445541</v>
      </c>
      <c r="H232" s="301">
        <v>128234.2469390276</v>
      </c>
      <c r="I232" s="301">
        <v>128281.61222582471</v>
      </c>
      <c r="J232" s="301">
        <v>128323.7860823969</v>
      </c>
      <c r="K232" s="301">
        <v>128365.41849619971</v>
      </c>
      <c r="L232" s="301">
        <v>128402.0601124284</v>
      </c>
      <c r="M232" s="301">
        <v>128435.6721654853</v>
      </c>
      <c r="N232" s="301">
        <v>128465.8583904493</v>
      </c>
      <c r="O232" s="301">
        <v>128491.3077036982</v>
      </c>
    </row>
    <row r="233" outlineLevel="1">
      <c r="B233" s="298" t="s">
        <v>20</v>
      </c>
      <c r="C233" s="300"/>
      <c r="D233" s="300">
        <v>434.699310412674</v>
      </c>
      <c r="E233" s="300">
        <v>426.580977944962</v>
      </c>
      <c r="F233" s="300">
        <v>420.500934352867</v>
      </c>
      <c r="G233" s="300">
        <v>412.362040341415</v>
      </c>
      <c r="H233" s="300">
        <v>410.138946396845</v>
      </c>
      <c r="I233" s="300">
        <v>402.692921478931</v>
      </c>
      <c r="J233" s="300">
        <v>395.880623851533</v>
      </c>
      <c r="K233" s="300">
        <v>394.942351494738</v>
      </c>
      <c r="L233" s="300">
        <v>388.375297440278</v>
      </c>
      <c r="M233" s="300">
        <v>384.283818867277</v>
      </c>
      <c r="N233" s="300">
        <v>379.689602349809</v>
      </c>
      <c r="O233" s="300">
        <v>373.408728118697</v>
      </c>
    </row>
    <row r="234" outlineLevel="2" collapsed="1" hidden="1">
      <c r="B234" s="310" t="s">
        <v>21</v>
      </c>
    </row>
    <row r="235" outlineLevel="2" collapsed="1" hidden="1">
      <c r="B235" s="311" t="s">
        <v>22</v>
      </c>
      <c r="C235" s="301"/>
      <c r="D235" s="301">
        <v>20880.194799048215</v>
      </c>
      <c r="E235" s="301">
        <v>20945.67668827494</v>
      </c>
      <c r="F235" s="301">
        <v>21006.548302927666</v>
      </c>
      <c r="G235" s="301">
        <v>21061.184674455373</v>
      </c>
      <c r="H235" s="301">
        <v>21114.246939027558</v>
      </c>
      <c r="I235" s="301">
        <v>21161.612225824658</v>
      </c>
      <c r="J235" s="301">
        <v>21203.786082396888</v>
      </c>
      <c r="K235" s="301">
        <v>21245.41849619968</v>
      </c>
      <c r="L235" s="301">
        <v>21282.06011242836</v>
      </c>
      <c r="M235" s="301">
        <v>21315.672165485306</v>
      </c>
      <c r="N235" s="301">
        <v>21345.858390449332</v>
      </c>
      <c r="O235" s="301">
        <v>21371.307703698196</v>
      </c>
    </row>
    <row r="236" outlineLevel="2" collapsed="1" hidden="1">
      <c r="B236" s="311" t="s">
        <v>23</v>
      </c>
      <c r="C236" s="301"/>
      <c r="D236" s="301">
        <v>0.13834461754355051</v>
      </c>
      <c r="E236" s="301">
        <v>0.1388633278112871</v>
      </c>
      <c r="F236" s="301">
        <v>0.1391856953841103</v>
      </c>
      <c r="G236" s="301">
        <v>0.13966140363876362</v>
      </c>
      <c r="H236" s="301">
        <v>0.14002465190912436</v>
      </c>
      <c r="I236" s="301">
        <v>0.14037743477680614</v>
      </c>
      <c r="J236" s="301">
        <v>0.140692341459353</v>
      </c>
      <c r="K236" s="301">
        <v>0.14097273307442465</v>
      </c>
      <c r="L236" s="301">
        <v>0.14124952492355281</v>
      </c>
      <c r="M236" s="301">
        <v>0.14149313560534085</v>
      </c>
      <c r="N236" s="301">
        <v>0.14171660432763733</v>
      </c>
      <c r="O236" s="301">
        <v>0.14191729653504973</v>
      </c>
    </row>
    <row r="237" outlineLevel="2" collapsed="1" hidden="1">
      <c r="B237" s="312" t="s">
        <v>24</v>
      </c>
      <c r="C237" s="313"/>
      <c r="D237" s="313">
        <v>0.00790366883358387</v>
      </c>
      <c r="E237" s="313">
        <v>0.00027342998128001785</v>
      </c>
      <c r="F237" s="313">
        <v>0.00028581184423609522</v>
      </c>
      <c r="G237" s="313">
        <v>0.00026294455825220448</v>
      </c>
      <c r="H237" s="313">
        <v>0.00025389179774459549</v>
      </c>
      <c r="I237" s="313">
        <v>0.00024513516560146354</v>
      </c>
      <c r="J237" s="313">
        <v>0.00022729320447125866</v>
      </c>
      <c r="K237" s="313">
        <v>0.00022826091834403291</v>
      </c>
      <c r="L237" s="313">
        <v>0.00021308571302197773</v>
      </c>
      <c r="M237" s="313">
        <v>0.00020178025217978772</v>
      </c>
      <c r="N237" s="313">
        <v>0.0001965292026039564</v>
      </c>
      <c r="O237" s="313">
        <v>0.00017804150138051644</v>
      </c>
    </row>
    <row r="238" outlineLevel="2" collapsed="1" hidden="1">
      <c r="B238" s="310" t="s">
        <v>25</v>
      </c>
    </row>
    <row r="239" outlineLevel="2" collapsed="1" hidden="1">
      <c r="B239" s="314" t="s">
        <v>26</v>
      </c>
      <c r="C239" s="315"/>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32.466637766839646</v>
      </c>
      <c r="E241" s="315">
        <v>33.143073750151984</v>
      </c>
      <c r="F241" s="315">
        <v>33.633100749300958</v>
      </c>
      <c r="G241" s="315">
        <v>33.952711075829619</v>
      </c>
      <c r="H241" s="315">
        <v>34.370894776167745</v>
      </c>
      <c r="I241" s="315">
        <v>35.112500513972805</v>
      </c>
      <c r="J241" s="315">
        <v>35.932267335902374</v>
      </c>
      <c r="K241" s="315">
        <v>36.642995499414418</v>
      </c>
      <c r="L241" s="315">
        <v>37.051382673703991</v>
      </c>
      <c r="M241" s="315">
        <v>37.599089282398616</v>
      </c>
      <c r="N241" s="315">
        <v>38.045218212944341</v>
      </c>
      <c r="O241" s="315">
        <v>38.745657111931855</v>
      </c>
    </row>
    <row r="242" outlineLevel="2" collapsed="1" hidden="1">
      <c r="B242" s="314" t="s">
        <v>22</v>
      </c>
      <c r="C242" s="315"/>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c r="D243" s="315">
        <v>32.466637766839646</v>
      </c>
      <c r="E243" s="315">
        <v>33.143073750151984</v>
      </c>
      <c r="F243" s="315">
        <v>33.633100749300958</v>
      </c>
      <c r="G243" s="315">
        <v>33.952711075829619</v>
      </c>
      <c r="H243" s="315">
        <v>34.370894776167745</v>
      </c>
      <c r="I243" s="315">
        <v>35.112500513972805</v>
      </c>
      <c r="J243" s="315">
        <v>35.932267335902374</v>
      </c>
      <c r="K243" s="315">
        <v>36.642995499414418</v>
      </c>
      <c r="L243" s="315">
        <v>37.051382673703991</v>
      </c>
      <c r="M243" s="315">
        <v>37.599089282398616</v>
      </c>
      <c r="N243" s="315">
        <v>38.045218212944341</v>
      </c>
      <c r="O243" s="315">
        <v>38.745657111931855</v>
      </c>
    </row>
    <row r="244" outlineLevel="2" collapsed="1" hidden="1">
      <c r="B244" s="314" t="s">
        <v>23</v>
      </c>
      <c r="C244" s="315"/>
      <c r="D244" s="315">
        <v>428.3283138749652</v>
      </c>
      <c r="E244" s="315">
        <v>422.321967280539</v>
      </c>
      <c r="F244" s="315">
        <v>416.08036022706409</v>
      </c>
      <c r="G244" s="315">
        <v>409.8705716074283</v>
      </c>
      <c r="H244" s="315">
        <v>403.9208294886588</v>
      </c>
      <c r="I244" s="315">
        <v>398.40359484408708</v>
      </c>
      <c r="J244" s="315">
        <v>393.45730220292268</v>
      </c>
      <c r="K244" s="315">
        <v>388.7290644226054</v>
      </c>
      <c r="L244" s="315">
        <v>384.15046291418565</v>
      </c>
      <c r="M244" s="315">
        <v>380.01666810765096</v>
      </c>
      <c r="N244" s="315">
        <v>375.50412054439465</v>
      </c>
      <c r="O244" s="315">
        <v>371.0872349696337</v>
      </c>
    </row>
    <row r="245" outlineLevel="2" collapsed="1" hidden="1">
      <c r="B245" s="316" t="s">
        <v>30</v>
      </c>
      <c r="C245" s="315"/>
      <c r="D245" s="315">
        <v>16.18982140127148</v>
      </c>
      <c r="E245" s="315">
        <v>16.175694257453607</v>
      </c>
      <c r="F245" s="315">
        <v>16.161768796726367</v>
      </c>
      <c r="G245" s="315">
        <v>16.148042597439183</v>
      </c>
      <c r="H245" s="315">
        <v>16.139437852359084</v>
      </c>
      <c r="I245" s="315">
        <v>16.169180217049469</v>
      </c>
      <c r="J245" s="315">
        <v>16.197880998557221</v>
      </c>
      <c r="K245" s="315">
        <v>16.225565387480064</v>
      </c>
      <c r="L245" s="315">
        <v>16.252258035350138</v>
      </c>
      <c r="M245" s="315">
        <v>16.277983095277264</v>
      </c>
      <c r="N245" s="315">
        <v>16.302764210333685</v>
      </c>
      <c r="O245" s="315">
        <v>16.326624519416285</v>
      </c>
    </row>
    <row r="246" outlineLevel="2" collapsed="1" hidden="1">
      <c r="B246" s="316" t="s">
        <v>31</v>
      </c>
      <c r="C246" s="317"/>
      <c r="D246" s="317">
        <v>4.7444096012958852</v>
      </c>
      <c r="E246" s="317">
        <v>4.664316326955948</v>
      </c>
      <c r="F246" s="317">
        <v>4.583637566774688</v>
      </c>
      <c r="G246" s="317">
        <v>4.5053825981315185</v>
      </c>
      <c r="H246" s="317">
        <v>4.4290628879399661</v>
      </c>
      <c r="I246" s="317">
        <v>4.3540505687504325</v>
      </c>
      <c r="J246" s="317">
        <v>4.2849442381066094</v>
      </c>
      <c r="K246" s="317">
        <v>4.21975812941652</v>
      </c>
      <c r="L246" s="317">
        <v>4.1599889766649474</v>
      </c>
      <c r="M246" s="317">
        <v>4.1038810945348585</v>
      </c>
      <c r="N246" s="317">
        <v>4.044451263897531</v>
      </c>
      <c r="O246" s="317">
        <v>3.9831200342496089</v>
      </c>
    </row>
    <row r="247" outlineLevel="2" collapsed="1" hidden="1">
      <c r="B247" s="316" t="s">
        <v>32</v>
      </c>
      <c r="C247" s="315"/>
      <c r="D247" s="315">
        <v>2670.7199031413606</v>
      </c>
      <c r="E247" s="315">
        <v>2758.1407737771851</v>
      </c>
      <c r="F247" s="315">
        <v>2768.7020225954375</v>
      </c>
      <c r="G247" s="315">
        <v>2754.8265055031256</v>
      </c>
      <c r="H247" s="315">
        <v>2979.7633263533316</v>
      </c>
      <c r="I247" s="315">
        <v>2818.4879588299109</v>
      </c>
      <c r="J247" s="315">
        <v>2762.366643587683</v>
      </c>
      <c r="K247" s="315">
        <v>2726.7653430567652</v>
      </c>
      <c r="L247" s="315">
        <v>2600.127552478667</v>
      </c>
      <c r="M247" s="315">
        <v>2726.4937851267359</v>
      </c>
      <c r="N247" s="315">
        <v>2707.8823144581283</v>
      </c>
      <c r="O247" s="315">
        <v>2636.4172538006942</v>
      </c>
    </row>
    <row r="248" outlineLevel="2" collapsed="1" hidden="1">
      <c r="B248" s="316" t="s">
        <v>33</v>
      </c>
      <c r="C248" s="315"/>
      <c r="D248" s="315">
        <v>788.28929461688824</v>
      </c>
      <c r="E248" s="315">
        <v>799.16002412519254</v>
      </c>
      <c r="F248" s="315">
        <v>810.264060412956</v>
      </c>
      <c r="G248" s="315">
        <v>821.52738268038888</v>
      </c>
      <c r="H248" s="315">
        <v>1065.4102812859444</v>
      </c>
      <c r="I248" s="315">
        <v>1073.5088988108907</v>
      </c>
      <c r="J248" s="315">
        <v>1081.6744064816148</v>
      </c>
      <c r="K248" s="315">
        <v>1090.012505525433</v>
      </c>
      <c r="L248" s="315">
        <v>1098.5483788084002</v>
      </c>
      <c r="M248" s="315">
        <v>1107.2032067876423</v>
      </c>
      <c r="N248" s="315">
        <v>1116.2083721582976</v>
      </c>
      <c r="O248" s="315">
        <v>1125.436542120862</v>
      </c>
    </row>
    <row r="249" outlineLevel="2" collapsed="1" hidden="1">
      <c r="B249" s="316" t="s">
        <v>34</v>
      </c>
      <c r="C249" s="315"/>
      <c r="D249" s="315">
        <v>1396.829070171987</v>
      </c>
      <c r="E249" s="315">
        <v>1477.7015452225458</v>
      </c>
      <c r="F249" s="315">
        <v>1482.1832403575738</v>
      </c>
      <c r="G249" s="315">
        <v>1458.4619166275404</v>
      </c>
      <c r="H249" s="315">
        <v>1444.4854741345832</v>
      </c>
      <c r="I249" s="315">
        <v>1279.2628627637153</v>
      </c>
      <c r="J249" s="315">
        <v>1218.3274709467241</v>
      </c>
      <c r="K249" s="315">
        <v>1177.77531052277</v>
      </c>
      <c r="L249" s="315">
        <v>1046.586007277614</v>
      </c>
      <c r="M249" s="315">
        <v>1167.4761914849241</v>
      </c>
      <c r="N249" s="315">
        <v>1143.6632269953341</v>
      </c>
      <c r="O249" s="315">
        <v>1066.0283617632103</v>
      </c>
    </row>
    <row r="250" outlineLevel="2" collapsed="1" hidden="1">
      <c r="B250" s="316" t="s">
        <v>35</v>
      </c>
      <c r="C250" s="315"/>
      <c r="D250" s="315">
        <v>73.463045878791377</v>
      </c>
      <c r="E250" s="315">
        <v>75.132931406361408</v>
      </c>
      <c r="F250" s="315">
        <v>76.336130394569722</v>
      </c>
      <c r="G250" s="315">
        <v>81.114677185206546</v>
      </c>
      <c r="H250" s="315">
        <v>82.0861792965047</v>
      </c>
      <c r="I250" s="315">
        <v>83.481782628267155</v>
      </c>
      <c r="J250" s="315">
        <v>85.105344954979088</v>
      </c>
      <c r="K250" s="315">
        <v>86.474027973437046</v>
      </c>
      <c r="L250" s="315">
        <v>87.094961513817751</v>
      </c>
      <c r="M250" s="315">
        <v>88.075701841795663</v>
      </c>
      <c r="N250" s="315">
        <v>88.809358970436421</v>
      </c>
      <c r="O250" s="315">
        <v>90.191739466404528</v>
      </c>
    </row>
    <row r="251" outlineLevel="2" collapsed="1" hidden="1">
      <c r="B251" s="316" t="s">
        <v>36</v>
      </c>
      <c r="C251" s="315"/>
      <c r="D251" s="315">
        <v>97833.9519515652</v>
      </c>
      <c r="E251" s="315">
        <v>97739.862425495056</v>
      </c>
      <c r="F251" s="315">
        <v>97722.583468086741</v>
      </c>
      <c r="G251" s="315">
        <v>97729.943312432049</v>
      </c>
      <c r="H251" s="315">
        <v>97498.647170513374</v>
      </c>
      <c r="I251" s="315">
        <v>97653.633955283178</v>
      </c>
      <c r="J251" s="315">
        <v>97703.960510284393</v>
      </c>
      <c r="K251" s="315">
        <v>97734.095160486351</v>
      </c>
      <c r="L251" s="315">
        <v>97855.719269728041</v>
      </c>
      <c r="M251" s="315">
        <v>97724.645810607384</v>
      </c>
      <c r="N251" s="315">
        <v>97738.2738236658</v>
      </c>
      <c r="O251" s="315">
        <v>97804.597699541235</v>
      </c>
    </row>
    <row r="252" outlineLevel="2" collapsed="1" hidden="1">
      <c r="B252" s="316" t="s">
        <v>37</v>
      </c>
      <c r="C252" s="315"/>
      <c r="D252" s="315">
        <v>2291.0480484348145</v>
      </c>
      <c r="E252" s="315">
        <v>2385.1375745049704</v>
      </c>
      <c r="F252" s="315">
        <v>2402.4165319132635</v>
      </c>
      <c r="G252" s="315">
        <v>2395.0566875679751</v>
      </c>
      <c r="H252" s="315">
        <v>2626.3528294866442</v>
      </c>
      <c r="I252" s="315">
        <v>2471.3660447168468</v>
      </c>
      <c r="J252" s="315">
        <v>2421.0394897156193</v>
      </c>
      <c r="K252" s="315">
        <v>2390.9048395136615</v>
      </c>
      <c r="L252" s="315">
        <v>2269.2807302719616</v>
      </c>
      <c r="M252" s="315">
        <v>2400.3541893926408</v>
      </c>
      <c r="N252" s="315">
        <v>2386.7261763342226</v>
      </c>
      <c r="O252" s="315">
        <v>2320.4023004587912</v>
      </c>
    </row>
    <row r="253" outlineLevel="2" collapsed="1" hidden="1">
      <c r="B253" s="316" t="s">
        <v>38</v>
      </c>
      <c r="C253" s="317"/>
      <c r="D253" s="317">
        <v>2.5147187950445646</v>
      </c>
      <c r="E253" s="317">
        <v>2.5077368238220283</v>
      </c>
      <c r="F253" s="317">
        <v>2.5256544594947385</v>
      </c>
      <c r="G253" s="317">
        <v>2.5645956370798215</v>
      </c>
      <c r="H253" s="317">
        <v>2.6100055197835625</v>
      </c>
      <c r="I253" s="317">
        <v>2.6810934482854871</v>
      </c>
      <c r="J253" s="317">
        <v>2.7204064375579096</v>
      </c>
      <c r="K253" s="317">
        <v>2.7532405321833462</v>
      </c>
      <c r="L253" s="317">
        <v>2.8263663051650023</v>
      </c>
      <c r="M253" s="317">
        <v>2.7940612719219975</v>
      </c>
      <c r="N253" s="317">
        <v>2.8230978470844366</v>
      </c>
      <c r="O253" s="317">
        <v>2.8763017768353105</v>
      </c>
    </row>
    <row r="254" outlineLevel="2" collapsed="1" hidden="1">
      <c r="B254" s="310" t="s">
        <v>39</v>
      </c>
    </row>
    <row r="255" outlineLevel="2" collapsed="1" hidden="1">
      <c r="B255" s="311" t="s">
        <v>26</v>
      </c>
      <c r="C255" s="301"/>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0.1684892008221</v>
      </c>
      <c r="E257" s="301">
        <v>0.16945847690409999</v>
      </c>
      <c r="F257" s="301">
        <v>0.1655967825893</v>
      </c>
      <c r="G257" s="301">
        <v>0.1588816286757</v>
      </c>
      <c r="H257" s="301">
        <v>0.1572896172403</v>
      </c>
      <c r="I257" s="301">
        <v>0.1577738920813</v>
      </c>
      <c r="J257" s="301">
        <v>0.1587690245641</v>
      </c>
      <c r="K257" s="301">
        <v>0.16161440274879999</v>
      </c>
      <c r="L257" s="301">
        <v>0.1574445221706</v>
      </c>
      <c r="M257" s="301">
        <v>0.1571643506272</v>
      </c>
      <c r="N257" s="301">
        <v>0.1532661086976</v>
      </c>
      <c r="O257" s="301">
        <v>0.15538412264620002</v>
      </c>
    </row>
    <row r="258" outlineLevel="2" collapsed="1" hidden="1">
      <c r="B258" s="311" t="s">
        <v>22</v>
      </c>
      <c r="C258" s="301"/>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c r="D259" s="301">
        <v>0.1684892008221</v>
      </c>
      <c r="E259" s="301">
        <v>0.16945847690409999</v>
      </c>
      <c r="F259" s="301">
        <v>0.1655967825893</v>
      </c>
      <c r="G259" s="301">
        <v>0.1588816286757</v>
      </c>
      <c r="H259" s="301">
        <v>0.1572896172403</v>
      </c>
      <c r="I259" s="301">
        <v>0.1577738920813</v>
      </c>
      <c r="J259" s="301">
        <v>0.1587690245641</v>
      </c>
      <c r="K259" s="301">
        <v>0.16161440274879999</v>
      </c>
      <c r="L259" s="301">
        <v>0.1574445221706</v>
      </c>
      <c r="M259" s="301">
        <v>0.1571643506272</v>
      </c>
      <c r="N259" s="301">
        <v>0.1532661086976</v>
      </c>
      <c r="O259" s="301">
        <v>0.15538412264620002</v>
      </c>
    </row>
    <row r="260" outlineLevel="2" collapsed="1" hidden="1">
      <c r="B260" s="311" t="s">
        <v>23</v>
      </c>
      <c r="C260" s="301"/>
      <c r="D260" s="301">
        <v>6.2326519201650719</v>
      </c>
      <c r="E260" s="301">
        <v>4.1201473366116463</v>
      </c>
      <c r="F260" s="301">
        <v>4.2813884304192431</v>
      </c>
      <c r="G260" s="301">
        <v>2.3518073303478078</v>
      </c>
      <c r="H260" s="301">
        <v>6.0780922562771487</v>
      </c>
      <c r="I260" s="301">
        <v>4.1489492000671069</v>
      </c>
      <c r="J260" s="301">
        <v>2.2826293071509776</v>
      </c>
      <c r="K260" s="301">
        <v>6.0723143390585061</v>
      </c>
      <c r="L260" s="301">
        <v>4.083585001169137</v>
      </c>
      <c r="M260" s="301">
        <v>4.1256576240208789</v>
      </c>
      <c r="N260" s="301">
        <v>4.0437652010868792</v>
      </c>
      <c r="O260" s="301">
        <v>2.1795758525285569</v>
      </c>
    </row>
    <row r="261" outlineLevel="2" collapsed="1" hidden="1">
      <c r="B261" s="312" t="s">
        <v>31</v>
      </c>
      <c r="C261" s="313"/>
      <c r="D261" s="313">
        <v>1.3945947227312314</v>
      </c>
      <c r="E261" s="313">
        <v>0.908552439948075</v>
      </c>
      <c r="F261" s="313">
        <v>0.94652165147488154</v>
      </c>
      <c r="G261" s="313">
        <v>0.50431407474253154</v>
      </c>
      <c r="H261" s="313">
        <v>1.3616257506409004</v>
      </c>
      <c r="I261" s="313">
        <v>0.91786323679244319</v>
      </c>
      <c r="J261" s="313">
        <v>0.48843088139215279</v>
      </c>
      <c r="K261" s="313">
        <v>1.3593024000712244</v>
      </c>
      <c r="L261" s="313">
        <v>0.90290697102304407</v>
      </c>
      <c r="M261" s="313">
        <v>0.91264697739984946</v>
      </c>
      <c r="N261" s="313">
        <v>0.89471040836855786</v>
      </c>
      <c r="O261" s="313">
        <v>0.46550978839762908</v>
      </c>
    </row>
    <row r="262" outlineLevel="2" collapsed="1" hidden="1">
      <c r="B262" s="312" t="s">
        <v>32</v>
      </c>
      <c r="C262" s="301"/>
      <c r="D262" s="301">
        <v>20.776937318894262</v>
      </c>
      <c r="E262" s="301">
        <v>19.270958005975388</v>
      </c>
      <c r="F262" s="301">
        <v>20.053940674633562</v>
      </c>
      <c r="G262" s="301">
        <v>17.968767233878808</v>
      </c>
      <c r="H262" s="301">
        <v>21.776402629488157</v>
      </c>
      <c r="I262" s="301">
        <v>19.100399699538631</v>
      </c>
      <c r="J262" s="301">
        <v>17.014333869843391</v>
      </c>
      <c r="K262" s="301">
        <v>20.947374632320763</v>
      </c>
      <c r="L262" s="301">
        <v>17.569149008851188</v>
      </c>
      <c r="M262" s="301">
        <v>18.41195908032476</v>
      </c>
      <c r="N262" s="301">
        <v>18.176541896519669</v>
      </c>
      <c r="O262" s="301">
        <v>16.338062273222686</v>
      </c>
    </row>
    <row r="263" outlineLevel="2" collapsed="1" hidden="1">
      <c r="B263" s="312" t="s">
        <v>33</v>
      </c>
      <c r="C263" s="301"/>
      <c r="D263" s="301">
        <v>5.3034353837228005</v>
      </c>
      <c r="E263" s="301">
        <v>5.2874625155987411</v>
      </c>
      <c r="F263" s="301">
        <v>5.27409098621582</v>
      </c>
      <c r="G263" s="301">
        <v>5.2517948880522249</v>
      </c>
      <c r="H263" s="301">
        <v>5.229143771457049</v>
      </c>
      <c r="I263" s="301">
        <v>5.2041486600637112</v>
      </c>
      <c r="J263" s="301">
        <v>5.1787775286636553</v>
      </c>
      <c r="K263" s="301">
        <v>5.1508116788951481</v>
      </c>
      <c r="L263" s="301">
        <v>5.1191141650807745</v>
      </c>
      <c r="M263" s="301">
        <v>5.0930676052596322</v>
      </c>
      <c r="N263" s="301">
        <v>5.0697712288377481</v>
      </c>
      <c r="O263" s="301">
        <v>5.0449079034919064</v>
      </c>
    </row>
    <row r="264" outlineLevel="2" collapsed="1" hidden="1">
      <c r="B264" s="312" t="s">
        <v>34</v>
      </c>
      <c r="C264" s="301"/>
      <c r="D264" s="301">
        <v>8.65068313539766</v>
      </c>
      <c r="E264" s="301">
        <v>9.2479509278062224</v>
      </c>
      <c r="F264" s="301">
        <v>9.8886190855799665</v>
      </c>
      <c r="G264" s="301">
        <v>9.7723372878148371</v>
      </c>
      <c r="H264" s="301">
        <v>9.8704735159811285</v>
      </c>
      <c r="I264" s="301">
        <v>9.1146134363014788</v>
      </c>
      <c r="J264" s="301">
        <v>8.8949590346435361</v>
      </c>
      <c r="K264" s="301">
        <v>9.021937271618313</v>
      </c>
      <c r="L264" s="301">
        <v>7.6468705820577121</v>
      </c>
      <c r="M264" s="301">
        <v>8.445170298551659</v>
      </c>
      <c r="N264" s="301">
        <v>8.3406303729660358</v>
      </c>
      <c r="O264" s="301">
        <v>8.3164921202925726</v>
      </c>
    </row>
    <row r="265" outlineLevel="2" collapsed="1" hidden="1">
      <c r="B265" s="312" t="s">
        <v>35</v>
      </c>
      <c r="C265" s="301"/>
      <c r="D265" s="301">
        <v>0.59016687960873282</v>
      </c>
      <c r="E265" s="301">
        <v>0.6153972259587801</v>
      </c>
      <c r="F265" s="301">
        <v>0.60984217241853589</v>
      </c>
      <c r="G265" s="301">
        <v>0.59282772766393055</v>
      </c>
      <c r="H265" s="301">
        <v>0.59869308577283242</v>
      </c>
      <c r="I265" s="301">
        <v>0.63268840310633168</v>
      </c>
      <c r="J265" s="301">
        <v>0.65796799938522343</v>
      </c>
      <c r="K265" s="301">
        <v>0.7023113427487897</v>
      </c>
      <c r="L265" s="301">
        <v>0.719579260543557</v>
      </c>
      <c r="M265" s="301">
        <v>0.74806355249259227</v>
      </c>
      <c r="N265" s="301">
        <v>0.722375093629006</v>
      </c>
      <c r="O265" s="301">
        <v>0.79708639690965133</v>
      </c>
    </row>
    <row r="266" outlineLevel="2" collapsed="1" hidden="1">
      <c r="B266" s="312" t="s">
        <v>36</v>
      </c>
      <c r="C266" s="301"/>
      <c r="D266" s="301">
        <v>5203.2872254004524</v>
      </c>
      <c r="E266" s="301">
        <v>5202.679730853748</v>
      </c>
      <c r="F266" s="301">
        <v>5202.0618509732049</v>
      </c>
      <c r="G266" s="301">
        <v>5202.2241584678122</v>
      </c>
      <c r="H266" s="301">
        <v>5202.144400009528</v>
      </c>
      <c r="I266" s="301">
        <v>5202.8907756083981</v>
      </c>
      <c r="J266" s="301">
        <v>5203.1095264127516</v>
      </c>
      <c r="K266" s="301">
        <v>5202.9633253039337</v>
      </c>
      <c r="L266" s="301">
        <v>5204.3569914702111</v>
      </c>
      <c r="M266" s="301">
        <v>5203.5565341930533</v>
      </c>
      <c r="N266" s="301">
        <v>5203.71395719586</v>
      </c>
      <c r="O266" s="301">
        <v>5203.6861294567243</v>
      </c>
    </row>
    <row r="267" outlineLevel="2" collapsed="1" hidden="1">
      <c r="B267" s="312" t="s">
        <v>40</v>
      </c>
      <c r="C267" s="301"/>
      <c r="D267" s="301">
        <v>14.712774599547702</v>
      </c>
      <c r="E267" s="301">
        <v>15.320269146252889</v>
      </c>
      <c r="F267" s="301">
        <v>15.938149026794795</v>
      </c>
      <c r="G267" s="301">
        <v>15.775841532188061</v>
      </c>
      <c r="H267" s="301">
        <v>15.855599990472546</v>
      </c>
      <c r="I267" s="301">
        <v>15.10922439160195</v>
      </c>
      <c r="J267" s="301">
        <v>14.890473587248939</v>
      </c>
      <c r="K267" s="301">
        <v>15.036674696066854</v>
      </c>
      <c r="L267" s="301">
        <v>13.643008529788757</v>
      </c>
      <c r="M267" s="301">
        <v>14.443465806946914</v>
      </c>
      <c r="N267" s="301">
        <v>14.286042804140831</v>
      </c>
      <c r="O267" s="301">
        <v>14.313870543276018</v>
      </c>
    </row>
    <row r="268" outlineLevel="2" collapsed="1" hidden="1">
      <c r="B268" s="312" t="s">
        <v>41</v>
      </c>
      <c r="C268" s="313"/>
      <c r="D268" s="313">
        <v>0.55585081644771261</v>
      </c>
      <c r="E268" s="313">
        <v>0.5606203052522224</v>
      </c>
      <c r="F268" s="313">
        <v>0.56679800563639138</v>
      </c>
      <c r="G268" s="313">
        <v>0.57279684223658067</v>
      </c>
      <c r="H268" s="313">
        <v>0.57741070734898325</v>
      </c>
      <c r="I268" s="313">
        <v>0.58356282486327193</v>
      </c>
      <c r="J268" s="313">
        <v>0.58965295904276294</v>
      </c>
      <c r="K268" s="313">
        <v>0.59501544376697513</v>
      </c>
      <c r="L268" s="313">
        <v>0.60064092042375272</v>
      </c>
      <c r="M268" s="313">
        <v>0.60571950393778129</v>
      </c>
      <c r="N268" s="313">
        <v>0.61153259597722553</v>
      </c>
      <c r="O268" s="313">
        <v>0.61787982516102036</v>
      </c>
    </row>
    <row r="269" outlineLevel="2" collapsed="1" hidden="1">
      <c r="B269" s="310" t="s">
        <v>42</v>
      </c>
    </row>
    <row r="270" outlineLevel="2" collapsed="1" hidden="1">
      <c r="B270" s="314" t="s">
        <v>22</v>
      </c>
      <c r="C270" s="315"/>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32.7638247434285</v>
      </c>
      <c r="E275" s="300">
        <v>32.5156194086704</v>
      </c>
      <c r="F275" s="300">
        <v>32.2653830547613</v>
      </c>
      <c r="G275" s="300">
        <v>32.0134895865538</v>
      </c>
      <c r="H275" s="300">
        <v>31.782787600284</v>
      </c>
      <c r="I275" s="300">
        <v>31.5446775228223</v>
      </c>
      <c r="J275" s="300">
        <v>31.3010152361206</v>
      </c>
      <c r="K275" s="300">
        <v>31.0531385403255</v>
      </c>
      <c r="L275" s="300">
        <v>30.8020263723487</v>
      </c>
      <c r="M275" s="300">
        <v>30.5483822226843</v>
      </c>
      <c r="N275" s="300">
        <v>30.2927135448223</v>
      </c>
      <c r="O275" s="300">
        <v>30.0353916906588</v>
      </c>
    </row>
    <row r="276" outlineLevel="2" collapsed="1" hidden="1">
      <c r="B276" s="310" t="s">
        <v>44</v>
      </c>
    </row>
    <row r="277" outlineLevel="2" collapsed="1" hidden="1">
      <c r="B277" s="311" t="s">
        <v>22</v>
      </c>
      <c r="C277" s="301"/>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c r="D278" s="301">
        <v>14.539448542625067</v>
      </c>
      <c r="E278" s="301">
        <v>14.291243207867682</v>
      </c>
      <c r="F278" s="301">
        <v>14.041006853958399</v>
      </c>
      <c r="G278" s="301">
        <v>13.789113385750301</v>
      </c>
      <c r="H278" s="301">
        <v>13.558411399480539</v>
      </c>
      <c r="I278" s="301">
        <v>13.320301322018173</v>
      </c>
      <c r="J278" s="301">
        <v>13.076639035318619</v>
      </c>
      <c r="K278" s="301">
        <v>12.828762339522491</v>
      </c>
      <c r="L278" s="301">
        <v>12.577650171545827</v>
      </c>
      <c r="M278" s="301">
        <v>12.324006021880612</v>
      </c>
      <c r="N278" s="301">
        <v>12.068337344016454</v>
      </c>
      <c r="O278" s="301">
        <v>11.811015489855867</v>
      </c>
    </row>
    <row r="279" outlineLevel="2" collapsed="1" hidden="1">
      <c r="B279" s="312" t="s">
        <v>30</v>
      </c>
      <c r="C279" s="301"/>
      <c r="D279" s="301">
        <v>7.4950749979411455</v>
      </c>
      <c r="E279" s="301">
        <v>7.49507499521423</v>
      </c>
      <c r="F279" s="301">
        <v>7.4950749963231669</v>
      </c>
      <c r="G279" s="301">
        <v>7.495074999634264</v>
      </c>
      <c r="H279" s="301">
        <v>7.4950750007744906</v>
      </c>
      <c r="I279" s="301">
        <v>7.4950750059719162</v>
      </c>
      <c r="J279" s="301">
        <v>7.4950749992943111</v>
      </c>
      <c r="K279" s="301">
        <v>7.495074996320227</v>
      </c>
      <c r="L279" s="301">
        <v>7.4950750025767832</v>
      </c>
      <c r="M279" s="301">
        <v>7.4950749969673067</v>
      </c>
      <c r="N279" s="301">
        <v>7.4950750028062956</v>
      </c>
      <c r="O279" s="301">
        <v>7.4950750023109958</v>
      </c>
    </row>
    <row r="280" outlineLevel="2" collapsed="1" hidden="1">
      <c r="B280" s="312" t="s">
        <v>31</v>
      </c>
      <c r="C280" s="313"/>
      <c r="D280" s="313">
        <v>0.40737206685073407</v>
      </c>
      <c r="E280" s="313">
        <v>0.40041775080999381</v>
      </c>
      <c r="F280" s="313">
        <v>0.39340652886478988</v>
      </c>
      <c r="G280" s="313">
        <v>0.38634887723038996</v>
      </c>
      <c r="H280" s="313">
        <v>0.37988497698701007</v>
      </c>
      <c r="I280" s="313">
        <v>0.37321351389063057</v>
      </c>
      <c r="J280" s="313">
        <v>0.36638648678190833</v>
      </c>
      <c r="K280" s="313">
        <v>0.35944137867862891</v>
      </c>
      <c r="L280" s="313">
        <v>0.35240561782565549</v>
      </c>
      <c r="M280" s="313">
        <v>0.34529891490010839</v>
      </c>
      <c r="N280" s="313">
        <v>0.33813548793620568</v>
      </c>
      <c r="O280" s="313">
        <v>0.330925741619628</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2219.1707423218554</v>
      </c>
      <c r="E282" s="301">
        <v>2224.1709894791538</v>
      </c>
      <c r="F282" s="301">
        <v>2229.1498034676711</v>
      </c>
      <c r="G282" s="301">
        <v>4365.7733388643419</v>
      </c>
      <c r="H282" s="301">
        <v>4376.0352633546327</v>
      </c>
      <c r="I282" s="301">
        <v>4386.246674027906</v>
      </c>
      <c r="J282" s="301">
        <v>4381.4226648960594</v>
      </c>
      <c r="K282" s="301">
        <v>4391.8157625332024</v>
      </c>
      <c r="L282" s="301">
        <v>4402.1295831866673</v>
      </c>
      <c r="M282" s="301">
        <v>4397.3811067303732</v>
      </c>
      <c r="N282" s="301">
        <v>4407.8378196051781</v>
      </c>
      <c r="O282" s="301">
        <v>4418.2041583579185</v>
      </c>
    </row>
    <row r="283" outlineLevel="2" collapsed="1" hidden="1">
      <c r="B283" s="312" t="s">
        <v>36</v>
      </c>
      <c r="C283" s="301"/>
      <c r="D283" s="301">
        <v>40624.36870621024</v>
      </c>
      <c r="E283" s="301">
        <v>40619.120253732886</v>
      </c>
      <c r="F283" s="301">
        <v>40613.89120338823</v>
      </c>
      <c r="G283" s="301">
        <v>38477.015774529878</v>
      </c>
      <c r="H283" s="301">
        <v>38466.52314804287</v>
      </c>
      <c r="I283" s="301">
        <v>38456.073627289923</v>
      </c>
      <c r="J283" s="301">
        <v>38460.653974141635</v>
      </c>
      <c r="K283" s="301">
        <v>38450.012999808183</v>
      </c>
      <c r="L283" s="301">
        <v>38439.4480669785</v>
      </c>
      <c r="M283" s="301">
        <v>38443.942899287176</v>
      </c>
      <c r="N283" s="301">
        <v>38433.230517732678</v>
      </c>
      <c r="O283" s="301">
        <v>38422.606857129722</v>
      </c>
    </row>
    <row r="284" outlineLevel="2" collapsed="1" hidden="1">
      <c r="B284" s="312" t="s">
        <v>47</v>
      </c>
      <c r="C284" s="301"/>
      <c r="D284" s="301">
        <v>2204.6312937897383</v>
      </c>
      <c r="E284" s="301">
        <v>2209.8797462670868</v>
      </c>
      <c r="F284" s="301">
        <v>2215.1087966117466</v>
      </c>
      <c r="G284" s="301">
        <v>4351.984225470107</v>
      </c>
      <c r="H284" s="301">
        <v>4362.47685195711</v>
      </c>
      <c r="I284" s="301">
        <v>4372.92637271006</v>
      </c>
      <c r="J284" s="301">
        <v>4368.3460258583436</v>
      </c>
      <c r="K284" s="301">
        <v>4378.9870001917907</v>
      </c>
      <c r="L284" s="301">
        <v>4389.5519330214738</v>
      </c>
      <c r="M284" s="301">
        <v>4385.0571007127974</v>
      </c>
      <c r="N284" s="301">
        <v>4395.7694822673011</v>
      </c>
      <c r="O284" s="301">
        <v>4406.3931428702545</v>
      </c>
    </row>
    <row r="285" outlineLevel="2" collapsed="1" hidden="1">
      <c r="B285" s="312" t="s">
        <v>48</v>
      </c>
      <c r="C285" s="313"/>
      <c r="D285" s="313">
        <v>0.19409719058501679</v>
      </c>
      <c r="E285" s="313">
        <v>0.19444804144511793</v>
      </c>
      <c r="F285" s="313">
        <v>0.19470105077337105</v>
      </c>
      <c r="G285" s="313">
        <v>0.19446227465640184</v>
      </c>
      <c r="H285" s="313">
        <v>0.19455644747631387</v>
      </c>
      <c r="I285" s="313">
        <v>0.19462418081902164</v>
      </c>
      <c r="J285" s="313">
        <v>0.19467501051320638</v>
      </c>
      <c r="K285" s="313">
        <v>0.19470968876355616</v>
      </c>
      <c r="L285" s="313">
        <v>0.19473439422652367</v>
      </c>
      <c r="M285" s="313">
        <v>0.19475395443101404</v>
      </c>
      <c r="N285" s="313">
        <v>0.19476616969777361</v>
      </c>
      <c r="O285" s="313">
        <v>0.19477463104991916</v>
      </c>
    </row>
    <row r="286" outlineLevel="2" collapsed="1" hidden="1">
      <c r="B286" s="310" t="s">
        <v>49</v>
      </c>
    </row>
    <row r="287" outlineLevel="2" collapsed="1" hidden="1">
      <c r="B287" s="314" t="s">
        <v>22</v>
      </c>
      <c r="C287" s="315"/>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c r="D288" s="315">
        <v>1.3658291549605715</v>
      </c>
      <c r="E288" s="315">
        <v>1.3658291549606605</v>
      </c>
      <c r="F288" s="315">
        <v>1.3658291549605728</v>
      </c>
      <c r="G288" s="315">
        <v>1.36582915496059</v>
      </c>
      <c r="H288" s="315">
        <v>1.36582915496066</v>
      </c>
      <c r="I288" s="315">
        <v>1.3658291549606947</v>
      </c>
      <c r="J288" s="315">
        <v>1.3658291549606934</v>
      </c>
      <c r="K288" s="315">
        <v>1.3658291549605939</v>
      </c>
      <c r="L288" s="315">
        <v>1.365829154960591</v>
      </c>
      <c r="M288" s="315">
        <v>1.365829154960633</v>
      </c>
      <c r="N288" s="315">
        <v>1.3658291549607067</v>
      </c>
      <c r="O288" s="315">
        <v>1.36582915496054</v>
      </c>
    </row>
    <row r="289" outlineLevel="2" collapsed="1" hidden="1">
      <c r="B289" s="316" t="s">
        <v>30</v>
      </c>
      <c r="C289" s="315"/>
      <c r="D289" s="315">
        <v>15.7845</v>
      </c>
      <c r="E289" s="315">
        <v>15.784499999999957</v>
      </c>
      <c r="F289" s="315">
        <v>15.784499999999957</v>
      </c>
      <c r="G289" s="315">
        <v>15.784499999999948</v>
      </c>
      <c r="H289" s="315">
        <v>15.784500000000053</v>
      </c>
      <c r="I289" s="315">
        <v>15.784500000000072</v>
      </c>
      <c r="J289" s="315">
        <v>15.784500000000019</v>
      </c>
      <c r="K289" s="315">
        <v>15.784499999999973</v>
      </c>
      <c r="L289" s="315">
        <v>15.784499999999929</v>
      </c>
      <c r="M289" s="315">
        <v>15.78450000000008</v>
      </c>
      <c r="N289" s="315">
        <v>15.784499999999971</v>
      </c>
      <c r="O289" s="315">
        <v>15.784499999999953</v>
      </c>
    </row>
    <row r="290" outlineLevel="2" collapsed="1" hidden="1">
      <c r="B290" s="316" t="s">
        <v>31</v>
      </c>
      <c r="C290" s="317"/>
      <c r="D290" s="317">
        <v>0.15575358604510936</v>
      </c>
      <c r="E290" s="317">
        <v>0.15575358604511949</v>
      </c>
      <c r="F290" s="317">
        <v>0.15575358604510953</v>
      </c>
      <c r="G290" s="317">
        <v>0.1557535860451115</v>
      </c>
      <c r="H290" s="317">
        <v>0.15575358604511944</v>
      </c>
      <c r="I290" s="317">
        <v>0.1557535860451234</v>
      </c>
      <c r="J290" s="317">
        <v>0.15575358604512327</v>
      </c>
      <c r="K290" s="317">
        <v>0.15575358604511191</v>
      </c>
      <c r="L290" s="317">
        <v>0.15575358604511158</v>
      </c>
      <c r="M290" s="317">
        <v>0.15575358604511636</v>
      </c>
      <c r="N290" s="317">
        <v>0.15575358604512479</v>
      </c>
      <c r="O290" s="317">
        <v>0.15575358604510575</v>
      </c>
    </row>
    <row r="291" outlineLevel="2" collapsed="1" hidden="1">
      <c r="B291" s="316" t="s">
        <v>46</v>
      </c>
      <c r="C291" s="315"/>
      <c r="D291" s="315">
        <v>308.17163615483139</v>
      </c>
      <c r="E291" s="315">
        <v>308.17163615483071</v>
      </c>
      <c r="F291" s="315">
        <v>308.17163615483054</v>
      </c>
      <c r="G291" s="315">
        <v>308.17163615483122</v>
      </c>
      <c r="H291" s="315">
        <v>308.17163615483162</v>
      </c>
      <c r="I291" s="315">
        <v>308.1716361548302</v>
      </c>
      <c r="J291" s="315">
        <v>308.17163615483037</v>
      </c>
      <c r="K291" s="315">
        <v>308.17163615483042</v>
      </c>
      <c r="L291" s="315">
        <v>308.17163615483048</v>
      </c>
      <c r="M291" s="315">
        <v>308.17163615483088</v>
      </c>
      <c r="N291" s="315">
        <v>308.17163615483162</v>
      </c>
      <c r="O291" s="315">
        <v>308.17163615483167</v>
      </c>
    </row>
    <row r="292" outlineLevel="2" collapsed="1" hidden="1">
      <c r="B292" s="316" t="s">
        <v>47</v>
      </c>
      <c r="C292" s="315"/>
      <c r="D292" s="315">
        <v>308.17163615483048</v>
      </c>
      <c r="E292" s="315">
        <v>308.17163615482673</v>
      </c>
      <c r="F292" s="315">
        <v>308.1716361548323</v>
      </c>
      <c r="G292" s="315">
        <v>308.17163615482485</v>
      </c>
      <c r="H292" s="315">
        <v>308.1716361548323</v>
      </c>
      <c r="I292" s="315">
        <v>308.1716361548323</v>
      </c>
      <c r="J292" s="315">
        <v>308.17163615483605</v>
      </c>
      <c r="K292" s="315">
        <v>308.17163615482485</v>
      </c>
      <c r="L292" s="315">
        <v>308.17163615483605</v>
      </c>
      <c r="M292" s="315">
        <v>308.17163615483048</v>
      </c>
      <c r="N292" s="315">
        <v>308.1716361548323</v>
      </c>
      <c r="O292" s="315">
        <v>308.17163615481741</v>
      </c>
    </row>
    <row r="293" outlineLevel="2" collapsed="1" hidden="1">
      <c r="B293" s="316" t="s">
        <v>50</v>
      </c>
      <c r="C293" s="317"/>
      <c r="D293" s="317">
        <v>0.15575358604511946</v>
      </c>
      <c r="E293" s="317">
        <v>0.1557535860451095</v>
      </c>
      <c r="F293" s="317">
        <v>0.15575358604511144</v>
      </c>
      <c r="G293" s="317">
        <v>0.15575358604511938</v>
      </c>
      <c r="H293" s="317">
        <v>0.15575358604512343</v>
      </c>
      <c r="I293" s="317">
        <v>0.15575358604512324</v>
      </c>
      <c r="J293" s="317">
        <v>0.15575358604511183</v>
      </c>
      <c r="K293" s="317">
        <v>0.15575358604511158</v>
      </c>
      <c r="L293" s="317">
        <v>0.1557535860451163</v>
      </c>
      <c r="M293" s="317">
        <v>0.15575358604512485</v>
      </c>
      <c r="N293" s="317">
        <v>0.1557535860451057</v>
      </c>
      <c r="O293" s="317">
        <v>0.15575358604511369</v>
      </c>
    </row>
    <row r="294" outlineLevel="2" collapsed="1" hidden="1">
      <c r="B294" s="310" t="s">
        <v>51</v>
      </c>
    </row>
    <row r="295" outlineLevel="2" collapsed="1" hidden="1">
      <c r="B295" s="311" t="s">
        <v>22</v>
      </c>
      <c r="C295" s="301"/>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c r="D296" s="301">
        <v>1.1826587846640002</v>
      </c>
      <c r="E296" s="301">
        <v>1.1826587846632082</v>
      </c>
      <c r="F296" s="301">
        <v>1.1826587846635426</v>
      </c>
      <c r="G296" s="301">
        <v>1.1826587846640719</v>
      </c>
      <c r="H296" s="301">
        <v>1.182658784663895</v>
      </c>
      <c r="I296" s="301">
        <v>1.1826587846644907</v>
      </c>
      <c r="J296" s="301">
        <v>1.1826587846624657</v>
      </c>
      <c r="K296" s="301">
        <v>1.1826587846635863</v>
      </c>
      <c r="L296" s="301">
        <v>1.1826587846635048</v>
      </c>
      <c r="M296" s="301">
        <v>1.1826587846641994</v>
      </c>
      <c r="N296" s="301">
        <v>1.1826587846662984</v>
      </c>
      <c r="O296" s="301">
        <v>1.1826587846635794</v>
      </c>
    </row>
    <row r="297" outlineLevel="2" collapsed="1" hidden="1">
      <c r="B297" s="312" t="s">
        <v>30</v>
      </c>
      <c r="C297" s="301"/>
      <c r="D297" s="301">
        <v>1.7521000000000002</v>
      </c>
      <c r="E297" s="301">
        <v>1.7520999999998854</v>
      </c>
      <c r="F297" s="301">
        <v>1.7520999999993308</v>
      </c>
      <c r="G297" s="301">
        <v>1.7520999999999858</v>
      </c>
      <c r="H297" s="301">
        <v>1.7520999999993623</v>
      </c>
      <c r="I297" s="301">
        <v>1.7521000000001767</v>
      </c>
      <c r="J297" s="301">
        <v>1.7520999999996789</v>
      </c>
      <c r="K297" s="301">
        <v>1.7521000000010065</v>
      </c>
      <c r="L297" s="301">
        <v>1.7520999999977442</v>
      </c>
      <c r="M297" s="301">
        <v>1.7521000000004536</v>
      </c>
      <c r="N297" s="301">
        <v>1.7520999999995719</v>
      </c>
      <c r="O297" s="301">
        <v>1.7520999999973983</v>
      </c>
    </row>
    <row r="298" outlineLevel="2" collapsed="1" hidden="1">
      <c r="B298" s="312" t="s">
        <v>31</v>
      </c>
      <c r="C298" s="313"/>
      <c r="D298" s="313">
        <v>0.56699582165273688</v>
      </c>
      <c r="E298" s="313">
        <v>0.56699582165235718</v>
      </c>
      <c r="F298" s="313">
        <v>0.56699582165251738</v>
      </c>
      <c r="G298" s="313">
        <v>0.56699582165277118</v>
      </c>
      <c r="H298" s="313">
        <v>0.56699582165268636</v>
      </c>
      <c r="I298" s="313">
        <v>0.56699582165297191</v>
      </c>
      <c r="J298" s="313">
        <v>0.56699582165200113</v>
      </c>
      <c r="K298" s="313">
        <v>0.56699582165253848</v>
      </c>
      <c r="L298" s="313">
        <v>0.56699582165249929</v>
      </c>
      <c r="M298" s="313">
        <v>0.56699582165283235</v>
      </c>
      <c r="N298" s="313">
        <v>0.56699582165383855</v>
      </c>
      <c r="O298" s="313">
        <v>0.566995821652535</v>
      </c>
    </row>
    <row r="299" outlineLevel="2" collapsed="1" hidden="1">
      <c r="B299" s="312" t="s">
        <v>46</v>
      </c>
      <c r="C299" s="301"/>
      <c r="D299" s="301">
        <v>437.01332427415008</v>
      </c>
      <c r="E299" s="301">
        <v>437.01332427414991</v>
      </c>
      <c r="F299" s="301">
        <v>437.01332427414866</v>
      </c>
      <c r="G299" s="301">
        <v>437.0133242741507</v>
      </c>
      <c r="H299" s="301">
        <v>437.01332427414832</v>
      </c>
      <c r="I299" s="301">
        <v>437.01332427415059</v>
      </c>
      <c r="J299" s="301">
        <v>437.01332427414877</v>
      </c>
      <c r="K299" s="301">
        <v>437.01332427414803</v>
      </c>
      <c r="L299" s="301">
        <v>437.01332427414974</v>
      </c>
      <c r="M299" s="301">
        <v>437.01332427414815</v>
      </c>
      <c r="N299" s="301">
        <v>437.01332427414764</v>
      </c>
      <c r="O299" s="301">
        <v>437.013324274152</v>
      </c>
    </row>
    <row r="300" outlineLevel="2" collapsed="1" hidden="1">
      <c r="B300" s="312" t="s">
        <v>36</v>
      </c>
      <c r="C300" s="301"/>
      <c r="D300" s="301">
        <v>2065.9866757258496</v>
      </c>
      <c r="E300" s="301">
        <v>2065.9866757258542</v>
      </c>
      <c r="F300" s="301">
        <v>2065.986675725841</v>
      </c>
      <c r="G300" s="301">
        <v>2065.9866757258583</v>
      </c>
      <c r="H300" s="301">
        <v>2065.9866757258474</v>
      </c>
      <c r="I300" s="301">
        <v>2065.9866757258496</v>
      </c>
      <c r="J300" s="301">
        <v>2065.986675725851</v>
      </c>
      <c r="K300" s="301">
        <v>2065.9866757258483</v>
      </c>
      <c r="L300" s="301">
        <v>2065.98667572585</v>
      </c>
      <c r="M300" s="301">
        <v>2065.9866757258524</v>
      </c>
      <c r="N300" s="301">
        <v>2065.9866757258524</v>
      </c>
      <c r="O300" s="301">
        <v>2065.9866757258478</v>
      </c>
    </row>
    <row r="301" outlineLevel="2" collapsed="1" hidden="1">
      <c r="B301" s="312" t="s">
        <v>47</v>
      </c>
      <c r="C301" s="301"/>
      <c r="D301" s="301">
        <v>437.01332427415019</v>
      </c>
      <c r="E301" s="301">
        <v>437.013324274146</v>
      </c>
      <c r="F301" s="301">
        <v>437.01332427415912</v>
      </c>
      <c r="G301" s="301">
        <v>437.01332427414178</v>
      </c>
      <c r="H301" s="301">
        <v>437.01332427415275</v>
      </c>
      <c r="I301" s="301">
        <v>437.01332427415019</v>
      </c>
      <c r="J301" s="301">
        <v>437.013324274149</v>
      </c>
      <c r="K301" s="301">
        <v>437.0133242741519</v>
      </c>
      <c r="L301" s="301">
        <v>437.01332427415</v>
      </c>
      <c r="M301" s="301">
        <v>437.01332427414764</v>
      </c>
      <c r="N301" s="301">
        <v>437.01332427414792</v>
      </c>
      <c r="O301" s="301">
        <v>437.0133242741523</v>
      </c>
    </row>
    <row r="302" outlineLevel="2" collapsed="1" hidden="1">
      <c r="B302" s="312" t="s">
        <v>50</v>
      </c>
      <c r="C302" s="313"/>
      <c r="D302" s="313">
        <v>0.56699582165235707</v>
      </c>
      <c r="E302" s="313">
        <v>0.56699582165251738</v>
      </c>
      <c r="F302" s="313">
        <v>0.56699582165277107</v>
      </c>
      <c r="G302" s="313">
        <v>0.56699582165268625</v>
      </c>
      <c r="H302" s="313">
        <v>0.566995821652972</v>
      </c>
      <c r="I302" s="313">
        <v>0.56699582165200124</v>
      </c>
      <c r="J302" s="313">
        <v>0.56699582165253848</v>
      </c>
      <c r="K302" s="313">
        <v>0.56699582165249929</v>
      </c>
      <c r="L302" s="313">
        <v>0.56699582165283235</v>
      </c>
      <c r="M302" s="313">
        <v>0.56699582165383866</v>
      </c>
      <c r="N302" s="313">
        <v>0.56699582165253515</v>
      </c>
      <c r="O302" s="313">
        <v>0.566995821650819</v>
      </c>
    </row>
    <row r="303" outlineLevel="2" collapsed="1" hidden="1">
      <c r="B303" s="310" t="s">
        <v>52</v>
      </c>
    </row>
    <row r="304" outlineLevel="2" collapsed="1" hidden="1">
      <c r="B304" s="314" t="s">
        <v>22</v>
      </c>
      <c r="C304" s="315"/>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c r="D305" s="315">
        <v>15.675888261178875</v>
      </c>
      <c r="E305" s="315">
        <v>15.675888261178869</v>
      </c>
      <c r="F305" s="315">
        <v>15.675888261178793</v>
      </c>
      <c r="G305" s="315">
        <v>15.675888261178796</v>
      </c>
      <c r="H305" s="315">
        <v>15.675888261178866</v>
      </c>
      <c r="I305" s="315">
        <v>15.675888261178921</v>
      </c>
      <c r="J305" s="315">
        <v>15.67588826117885</v>
      </c>
      <c r="K305" s="315">
        <v>15.675888261178836</v>
      </c>
      <c r="L305" s="315">
        <v>15.675888261178775</v>
      </c>
      <c r="M305" s="315">
        <v>15.675888261178873</v>
      </c>
      <c r="N305" s="315">
        <v>15.675888261178848</v>
      </c>
      <c r="O305" s="315">
        <v>15.675888261178772</v>
      </c>
    </row>
    <row r="306" outlineLevel="2" collapsed="1" hidden="1">
      <c r="B306" s="316" t="s">
        <v>30</v>
      </c>
      <c r="C306" s="315"/>
      <c r="D306" s="315">
        <v>40.843199999999989</v>
      </c>
      <c r="E306" s="315">
        <v>40.843200000000017</v>
      </c>
      <c r="F306" s="315">
        <v>40.8431999999999</v>
      </c>
      <c r="G306" s="315">
        <v>40.843199999999946</v>
      </c>
      <c r="H306" s="315">
        <v>40.843199999999982</v>
      </c>
      <c r="I306" s="315">
        <v>40.843199999999968</v>
      </c>
      <c r="J306" s="315">
        <v>40.8432</v>
      </c>
      <c r="K306" s="315">
        <v>40.84319999999996</v>
      </c>
      <c r="L306" s="315">
        <v>40.843199999999982</v>
      </c>
      <c r="M306" s="315">
        <v>40.84320000000006</v>
      </c>
      <c r="N306" s="315">
        <v>40.843199999999968</v>
      </c>
      <c r="O306" s="315">
        <v>40.843199999999868</v>
      </c>
    </row>
    <row r="307" outlineLevel="2" collapsed="1" hidden="1">
      <c r="B307" s="316" t="s">
        <v>31</v>
      </c>
      <c r="C307" s="317"/>
      <c r="D307" s="317">
        <v>0.55268145238613964</v>
      </c>
      <c r="E307" s="317">
        <v>0.55268145238613942</v>
      </c>
      <c r="F307" s="317">
        <v>0.55268145238613675</v>
      </c>
      <c r="G307" s="317">
        <v>0.55268145238613686</v>
      </c>
      <c r="H307" s="317">
        <v>0.5526814523861393</v>
      </c>
      <c r="I307" s="317">
        <v>0.5526814523861413</v>
      </c>
      <c r="J307" s="317">
        <v>0.55268145238613886</v>
      </c>
      <c r="K307" s="317">
        <v>0.55268145238613831</v>
      </c>
      <c r="L307" s="317">
        <v>0.5526814523861362</v>
      </c>
      <c r="M307" s="317">
        <v>0.55268145238613953</v>
      </c>
      <c r="N307" s="317">
        <v>0.55268145238613875</v>
      </c>
      <c r="O307" s="317">
        <v>0.55268145238613609</v>
      </c>
    </row>
    <row r="308" outlineLevel="2" collapsed="1" hidden="1">
      <c r="B308" s="316" t="s">
        <v>46</v>
      </c>
      <c r="C308" s="315"/>
      <c r="D308" s="315">
        <v>627.06122921698875</v>
      </c>
      <c r="E308" s="315">
        <v>627.06122921698909</v>
      </c>
      <c r="F308" s="315">
        <v>627.06122921698761</v>
      </c>
      <c r="G308" s="315">
        <v>627.06122921698739</v>
      </c>
      <c r="H308" s="315">
        <v>627.06122921698875</v>
      </c>
      <c r="I308" s="315">
        <v>627.0612292169892</v>
      </c>
      <c r="J308" s="315">
        <v>627.06122921698807</v>
      </c>
      <c r="K308" s="315">
        <v>627.06122921698943</v>
      </c>
      <c r="L308" s="315">
        <v>627.06122921698784</v>
      </c>
      <c r="M308" s="315">
        <v>627.06122921698852</v>
      </c>
      <c r="N308" s="315">
        <v>627.06122921698886</v>
      </c>
      <c r="O308" s="315">
        <v>627.06122921698773</v>
      </c>
    </row>
    <row r="309" outlineLevel="2" collapsed="1" hidden="1">
      <c r="B309" s="316" t="s">
        <v>36</v>
      </c>
      <c r="C309" s="315"/>
      <c r="D309" s="315">
        <v>33408.938770783</v>
      </c>
      <c r="E309" s="315">
        <v>33408.938770783068</v>
      </c>
      <c r="F309" s="315">
        <v>33408.93877078301</v>
      </c>
      <c r="G309" s="315">
        <v>33408.93877078293</v>
      </c>
      <c r="H309" s="315">
        <v>33408.938770783032</v>
      </c>
      <c r="I309" s="315">
        <v>33408.938770783017</v>
      </c>
      <c r="J309" s="315">
        <v>33408.93877078301</v>
      </c>
      <c r="K309" s="315">
        <v>33408.938770783076</v>
      </c>
      <c r="L309" s="315">
        <v>33408.9387707829</v>
      </c>
      <c r="M309" s="315">
        <v>33408.938770783046</v>
      </c>
      <c r="N309" s="315">
        <v>33408.9387707831</v>
      </c>
      <c r="O309" s="315">
        <v>33408.938770782945</v>
      </c>
    </row>
    <row r="310" outlineLevel="2" collapsed="1" hidden="1">
      <c r="B310" s="316" t="s">
        <v>47</v>
      </c>
      <c r="C310" s="315"/>
      <c r="D310" s="315">
        <v>627.06122921700035</v>
      </c>
      <c r="E310" s="315">
        <v>627.06122921693327</v>
      </c>
      <c r="F310" s="315">
        <v>627.06122921698909</v>
      </c>
      <c r="G310" s="315">
        <v>627.06122921707106</v>
      </c>
      <c r="H310" s="315">
        <v>627.06122921696681</v>
      </c>
      <c r="I310" s="315">
        <v>627.0612292169817</v>
      </c>
      <c r="J310" s="315">
        <v>627.06122921698909</v>
      </c>
      <c r="K310" s="315">
        <v>627.06122921692577</v>
      </c>
      <c r="L310" s="315">
        <v>627.06122921710084</v>
      </c>
      <c r="M310" s="315">
        <v>627.06122921695555</v>
      </c>
      <c r="N310" s="315">
        <v>627.06122921690348</v>
      </c>
      <c r="O310" s="315">
        <v>627.06122921705241</v>
      </c>
    </row>
    <row r="311" outlineLevel="2" collapsed="1" hidden="1">
      <c r="B311" s="316" t="s">
        <v>53</v>
      </c>
      <c r="C311" s="317"/>
      <c r="D311" s="317">
        <v>0.55268145238613953</v>
      </c>
      <c r="E311" s="317">
        <v>0.55268145238613664</v>
      </c>
      <c r="F311" s="317">
        <v>0.55268145238613708</v>
      </c>
      <c r="G311" s="317">
        <v>0.55268145238613919</v>
      </c>
      <c r="H311" s="317">
        <v>0.5526814523861413</v>
      </c>
      <c r="I311" s="317">
        <v>0.55268145238613875</v>
      </c>
      <c r="J311" s="317">
        <v>0.55268145238613819</v>
      </c>
      <c r="K311" s="317">
        <v>0.55268145238613609</v>
      </c>
      <c r="L311" s="317">
        <v>0.55268145238613964</v>
      </c>
      <c r="M311" s="317">
        <v>0.55268145238613864</v>
      </c>
      <c r="N311" s="317">
        <v>0.55268145238613631</v>
      </c>
      <c r="O311" s="317">
        <v>0.55268145238614075</v>
      </c>
    </row>
    <row r="312" outlineLevel="2" collapsed="1" hidden="1">
      <c r="B312" s="310" t="s">
        <v>54</v>
      </c>
    </row>
    <row r="313" outlineLevel="2" collapsed="1" hidden="1">
      <c r="B313" s="311" t="s">
        <v>22</v>
      </c>
      <c r="C313" s="301"/>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48.073200000000007</v>
      </c>
      <c r="E315" s="301">
        <v>48.073200000000085</v>
      </c>
      <c r="F315" s="301">
        <v>48.073200000000185</v>
      </c>
      <c r="G315" s="301">
        <v>48.073200000000078</v>
      </c>
      <c r="H315" s="301">
        <v>48.073199999999879</v>
      </c>
      <c r="I315" s="301">
        <v>48.073200000000277</v>
      </c>
      <c r="J315" s="301">
        <v>48.073200000000085</v>
      </c>
      <c r="K315" s="301">
        <v>48.0732</v>
      </c>
      <c r="L315" s="301">
        <v>48.073199999999943</v>
      </c>
      <c r="M315" s="301">
        <v>48.0732000000001</v>
      </c>
      <c r="N315" s="301">
        <v>48.073199999999893</v>
      </c>
      <c r="O315" s="301">
        <v>48.073200000000035</v>
      </c>
    </row>
    <row r="316" outlineLevel="2" collapsed="1" hidden="1">
      <c r="B316" s="312" t="s">
        <v>46</v>
      </c>
      <c r="C316" s="301"/>
      <c r="D316" s="301">
        <v>954.03489066732834</v>
      </c>
      <c r="E316" s="301">
        <v>954.03489066732845</v>
      </c>
      <c r="F316" s="301">
        <v>954.03489066733061</v>
      </c>
      <c r="G316" s="301">
        <v>954.03489066733061</v>
      </c>
      <c r="H316" s="301">
        <v>954.03489066732777</v>
      </c>
      <c r="I316" s="301">
        <v>954.03489066733243</v>
      </c>
      <c r="J316" s="301">
        <v>954.03489066732982</v>
      </c>
      <c r="K316" s="301">
        <v>954.03489066732686</v>
      </c>
      <c r="L316" s="301">
        <v>954.03489066732857</v>
      </c>
      <c r="M316" s="301">
        <v>954.03489066732743</v>
      </c>
      <c r="N316" s="301">
        <v>954.03489066732834</v>
      </c>
      <c r="O316" s="301">
        <v>954.03489066732664</v>
      </c>
    </row>
    <row r="317" outlineLevel="2" collapsed="1" hidden="1">
      <c r="B317" s="312" t="s">
        <v>47</v>
      </c>
      <c r="C317" s="301"/>
      <c r="D317" s="301">
        <v>954.03489066733425</v>
      </c>
      <c r="E317" s="301">
        <v>954.03489066737893</v>
      </c>
      <c r="F317" s="301">
        <v>954.03489066730072</v>
      </c>
      <c r="G317" s="301">
        <v>954.03489066727082</v>
      </c>
      <c r="H317" s="301">
        <v>954.03489066744226</v>
      </c>
      <c r="I317" s="301">
        <v>954.03489066728946</v>
      </c>
      <c r="J317" s="301">
        <v>954.03489066723364</v>
      </c>
      <c r="K317" s="301">
        <v>954.03489066736029</v>
      </c>
      <c r="L317" s="301">
        <v>954.03489066731925</v>
      </c>
      <c r="M317" s="301">
        <v>954.03489066734164</v>
      </c>
      <c r="N317" s="301">
        <v>954.034890667323</v>
      </c>
      <c r="O317" s="301">
        <v>954.0348906673305</v>
      </c>
    </row>
    <row r="318" outlineLevel="2" collapsed="1" hidden="1">
      <c r="B318" s="310" t="s">
        <v>55</v>
      </c>
    </row>
    <row r="319" outlineLevel="2" collapsed="1" hidden="1">
      <c r="B319" s="314" t="s">
        <v>22</v>
      </c>
      <c r="C319" s="315"/>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492.83870053915018</v>
      </c>
      <c r="E323" s="301">
        <v>488.32206272436821</v>
      </c>
      <c r="F323" s="301">
        <v>485.981652420421</v>
      </c>
      <c r="G323" s="301">
        <v>481.600219359515</v>
      </c>
      <c r="H323" s="301">
        <v>483.07799477005028</v>
      </c>
      <c r="I323" s="301">
        <v>479.62469178413153</v>
      </c>
      <c r="J323" s="301">
        <v>476.50790230357171</v>
      </c>
      <c r="K323" s="301">
        <v>479.14406525014016</v>
      </c>
      <c r="L323" s="301">
        <v>476.11355573505949</v>
      </c>
      <c r="M323" s="301">
        <v>475.30939169443576</v>
      </c>
      <c r="N323" s="301">
        <v>474.24961970056245</v>
      </c>
      <c r="O323" s="301">
        <v>471.45787167000913</v>
      </c>
    </row>
    <row r="324">
      <c r="B324" s="299" t="s">
        <v>7</v>
      </c>
      <c r="C324" s="301"/>
      <c r="D324" s="301">
        <v>87.337355111837113</v>
      </c>
      <c r="E324" s="301">
        <v>87.314648999379372</v>
      </c>
      <c r="F324" s="301">
        <v>87.287892207015915</v>
      </c>
      <c r="G324" s="301">
        <v>87.271070703892065</v>
      </c>
      <c r="H324" s="301">
        <v>87.542076710552536</v>
      </c>
      <c r="I324" s="301">
        <v>87.7900743787464</v>
      </c>
      <c r="J324" s="301">
        <v>88.023147835273235</v>
      </c>
      <c r="K324" s="301">
        <v>88.302935237413834</v>
      </c>
      <c r="L324" s="301">
        <v>88.73243583217112</v>
      </c>
      <c r="M324" s="301">
        <v>89.2724042046806</v>
      </c>
      <c r="N324" s="301">
        <v>89.998228701274115</v>
      </c>
      <c r="O324" s="301">
        <v>90.459454053782764</v>
      </c>
    </row>
    <row r="325">
      <c r="B325" s="302" t="s">
        <v>8</v>
      </c>
      <c r="C325" s="303"/>
      <c r="D325" s="303">
        <v>405.50134542731308</v>
      </c>
      <c r="E325" s="303">
        <v>401.00741372498879</v>
      </c>
      <c r="F325" s="303">
        <v>398.69376021340514</v>
      </c>
      <c r="G325" s="303">
        <v>394.329148655623</v>
      </c>
      <c r="H325" s="303">
        <v>395.5359180594977</v>
      </c>
      <c r="I325" s="303">
        <v>391.83461740538513</v>
      </c>
      <c r="J325" s="303">
        <v>388.48475446829843</v>
      </c>
      <c r="K325" s="303">
        <v>390.8411300127263</v>
      </c>
      <c r="L325" s="303">
        <v>387.38111990288837</v>
      </c>
      <c r="M325" s="303">
        <v>386.03698748975518</v>
      </c>
      <c r="N325" s="303">
        <v>384.25139099928828</v>
      </c>
      <c r="O325" s="303">
        <v>380.99841761622633</v>
      </c>
    </row>
    <row r="326" outlineLevel="1">
      <c r="B326" s="298" t="s">
        <v>9</v>
      </c>
      <c r="C326" s="301"/>
      <c r="D326" s="301">
        <v>290.41666667377609</v>
      </c>
      <c r="E326" s="301">
        <v>290.416666659488</v>
      </c>
      <c r="F326" s="301">
        <v>290.41666667364962</v>
      </c>
      <c r="G326" s="301">
        <v>290.416666667933</v>
      </c>
      <c r="H326" s="301">
        <v>290.41666666334737</v>
      </c>
      <c r="I326" s="301">
        <v>290.41666666700064</v>
      </c>
      <c r="J326" s="301">
        <v>290.41666666668885</v>
      </c>
      <c r="K326" s="301">
        <v>290.41666665772675</v>
      </c>
      <c r="L326" s="301">
        <v>290.41666667320794</v>
      </c>
      <c r="M326" s="301">
        <v>290.41666665713683</v>
      </c>
      <c r="N326" s="301">
        <v>290.41666665707646</v>
      </c>
      <c r="O326" s="301">
        <v>290.41666666255412</v>
      </c>
    </row>
    <row r="327" outlineLevel="1">
      <c r="B327" s="298" t="s">
        <v>10</v>
      </c>
      <c r="C327" s="301"/>
      <c r="D327" s="301">
        <v>20.818961200148802</v>
      </c>
      <c r="E327" s="301">
        <v>20.813000296825564</v>
      </c>
      <c r="F327" s="301">
        <v>20.806187827271053</v>
      </c>
      <c r="G327" s="301">
        <v>20.802081343363419</v>
      </c>
      <c r="H327" s="301">
        <v>20.799375383528123</v>
      </c>
      <c r="I327" s="301">
        <v>20.796238391904133</v>
      </c>
      <c r="J327" s="301">
        <v>20.794858432202307</v>
      </c>
      <c r="K327" s="301">
        <v>20.796428610666545</v>
      </c>
      <c r="L327" s="301">
        <v>20.79786867800793</v>
      </c>
      <c r="M327" s="301">
        <v>20.803957088207113</v>
      </c>
      <c r="N327" s="301">
        <v>20.808885632470687</v>
      </c>
      <c r="O327" s="301">
        <v>20.814490217454185</v>
      </c>
    </row>
    <row r="328" outlineLevel="1">
      <c r="B328" s="298" t="s">
        <v>11</v>
      </c>
      <c r="C328" s="301"/>
      <c r="D328" s="301">
        <v>94.265717553388157</v>
      </c>
      <c r="E328" s="301">
        <v>89.777746768675243</v>
      </c>
      <c r="F328" s="301">
        <v>87.470905712484438</v>
      </c>
      <c r="G328" s="301">
        <v>83.110400644326518</v>
      </c>
      <c r="H328" s="301">
        <v>84.319876012622217</v>
      </c>
      <c r="I328" s="301">
        <v>80.621712346480379</v>
      </c>
      <c r="J328" s="301">
        <v>77.273229369407318</v>
      </c>
      <c r="K328" s="301">
        <v>79.628034744333007</v>
      </c>
      <c r="L328" s="301">
        <v>76.1665845516725</v>
      </c>
      <c r="M328" s="301">
        <v>74.81636374441122</v>
      </c>
      <c r="N328" s="301">
        <v>73.0258387097412</v>
      </c>
      <c r="O328" s="301">
        <v>69.767260736218077</v>
      </c>
    </row>
    <row r="329" outlineLevel="1">
      <c r="B329" s="304" t="s">
        <v>12</v>
      </c>
      <c r="C329" s="305"/>
      <c r="D329" s="305">
        <v>19.7254920018485</v>
      </c>
      <c r="E329" s="305">
        <v>18.786365518583306</v>
      </c>
      <c r="F329" s="305">
        <v>18.303649468841719</v>
      </c>
      <c r="G329" s="305">
        <v>17.391195714938505</v>
      </c>
      <c r="H329" s="305">
        <v>17.644283447392649</v>
      </c>
      <c r="I329" s="305">
        <v>16.870427376369872</v>
      </c>
      <c r="J329" s="305">
        <v>16.16974343848787</v>
      </c>
      <c r="K329" s="305">
        <v>16.662496220671905</v>
      </c>
      <c r="L329" s="305">
        <v>15.938173424832034</v>
      </c>
      <c r="M329" s="305">
        <v>15.655634126075015</v>
      </c>
      <c r="N329" s="305">
        <v>15.280959343267679</v>
      </c>
      <c r="O329" s="305">
        <v>14.599088399913047</v>
      </c>
    </row>
    <row r="330" outlineLevel="1">
      <c r="B330" s="298" t="s">
        <v>13</v>
      </c>
      <c r="C330" s="301"/>
      <c r="D330" s="301">
        <v>74.540225551539649</v>
      </c>
      <c r="E330" s="301">
        <v>70.991381250091948</v>
      </c>
      <c r="F330" s="301">
        <v>69.167256243642726</v>
      </c>
      <c r="G330" s="301">
        <v>65.719204929388013</v>
      </c>
      <c r="H330" s="301">
        <v>66.675592565229564</v>
      </c>
      <c r="I330" s="301">
        <v>63.751284970110504</v>
      </c>
      <c r="J330" s="301">
        <v>61.10348593091944</v>
      </c>
      <c r="K330" s="301">
        <v>62.9655385236611</v>
      </c>
      <c r="L330" s="301">
        <v>60.228411126840463</v>
      </c>
      <c r="M330" s="301">
        <v>59.160729618336212</v>
      </c>
      <c r="N330" s="301">
        <v>57.744879366473512</v>
      </c>
      <c r="O330" s="301">
        <v>55.168172336305027</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74.540225551539649</v>
      </c>
      <c r="E332" s="301">
        <v>70.991381250091948</v>
      </c>
      <c r="F332" s="301">
        <v>69.167256243642726</v>
      </c>
      <c r="G332" s="301">
        <v>65.719204929388013</v>
      </c>
      <c r="H332" s="301">
        <v>66.675592565229564</v>
      </c>
      <c r="I332" s="301">
        <v>63.751284970110504</v>
      </c>
      <c r="J332" s="301">
        <v>61.10348593091944</v>
      </c>
      <c r="K332" s="301">
        <v>62.9655385236611</v>
      </c>
      <c r="L332" s="301">
        <v>60.228411126840463</v>
      </c>
      <c r="M332" s="301">
        <v>59.160729618336212</v>
      </c>
      <c r="N332" s="301">
        <v>57.744879366473512</v>
      </c>
      <c r="O332" s="301">
        <v>55.168172336305027</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14675.825089756787</v>
      </c>
      <c r="E334" s="301">
        <v>14746.816470998407</v>
      </c>
      <c r="F334" s="301">
        <v>14815.983727252513</v>
      </c>
      <c r="G334" s="301">
        <v>14881.702932177663</v>
      </c>
      <c r="H334" s="301">
        <v>14948.378524759113</v>
      </c>
      <c r="I334" s="301">
        <v>15012.129809731781</v>
      </c>
      <c r="J334" s="301">
        <v>15073.233295649201</v>
      </c>
      <c r="K334" s="301">
        <v>15136.198834162622</v>
      </c>
      <c r="L334" s="301">
        <v>15196.427245285511</v>
      </c>
      <c r="M334" s="301">
        <v>15255.587974902392</v>
      </c>
      <c r="N334" s="301">
        <v>15313.332854273676</v>
      </c>
      <c r="O334" s="301">
        <v>15368.501026606768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127933.82508975671</v>
      </c>
      <c r="E337" s="301">
        <v>128004.8164709984</v>
      </c>
      <c r="F337" s="301">
        <v>128073.9837272525</v>
      </c>
      <c r="G337" s="301">
        <v>128139.70293217761</v>
      </c>
      <c r="H337" s="301">
        <v>128206.3785247591</v>
      </c>
      <c r="I337" s="301">
        <v>128270.12980973171</v>
      </c>
      <c r="J337" s="301">
        <v>128331.2332956492</v>
      </c>
      <c r="K337" s="301">
        <v>128394.1988341626</v>
      </c>
      <c r="L337" s="301">
        <v>128454.42724528551</v>
      </c>
      <c r="M337" s="301">
        <v>128513.5879749024</v>
      </c>
      <c r="N337" s="301">
        <v>128571.3328542736</v>
      </c>
      <c r="O337" s="301">
        <v>128626.5010266067</v>
      </c>
    </row>
    <row r="338" outlineLevel="1">
      <c r="B338" s="298" t="s">
        <v>20</v>
      </c>
      <c r="C338" s="300"/>
      <c r="D338" s="300">
        <v>492.83870053915</v>
      </c>
      <c r="E338" s="300">
        <v>488.322062724368</v>
      </c>
      <c r="F338" s="300">
        <v>485.981652420421</v>
      </c>
      <c r="G338" s="300">
        <v>481.600219359515</v>
      </c>
      <c r="H338" s="300">
        <v>483.07799477005</v>
      </c>
      <c r="I338" s="300">
        <v>479.624691784132</v>
      </c>
      <c r="J338" s="300">
        <v>476.507902303572</v>
      </c>
      <c r="K338" s="300">
        <v>479.14406525014</v>
      </c>
      <c r="L338" s="300">
        <v>476.113555735059</v>
      </c>
      <c r="M338" s="300">
        <v>475.309391694436</v>
      </c>
      <c r="N338" s="300">
        <v>474.249619700562</v>
      </c>
      <c r="O338" s="300">
        <v>471.457871670009</v>
      </c>
    </row>
    <row r="339" outlineLevel="2" collapsed="1" hidden="1">
      <c r="B339" s="310" t="s">
        <v>21</v>
      </c>
    </row>
    <row r="340" outlineLevel="2" collapsed="1" hidden="1">
      <c r="B340" s="311" t="s">
        <v>22</v>
      </c>
      <c r="C340" s="301"/>
      <c r="D340" s="301">
        <v>20813.825089756741</v>
      </c>
      <c r="E340" s="301">
        <v>20884.816470998379</v>
      </c>
      <c r="F340" s="301">
        <v>20953.983727252464</v>
      </c>
      <c r="G340" s="301">
        <v>21019.702932177617</v>
      </c>
      <c r="H340" s="301">
        <v>21086.378524759075</v>
      </c>
      <c r="I340" s="301">
        <v>21150.129809731738</v>
      </c>
      <c r="J340" s="301">
        <v>21211.233295649166</v>
      </c>
      <c r="K340" s="301">
        <v>21274.198834162584</v>
      </c>
      <c r="L340" s="301">
        <v>21334.427245285464</v>
      </c>
      <c r="M340" s="301">
        <v>21393.587974902362</v>
      </c>
      <c r="N340" s="301">
        <v>21451.332854273645</v>
      </c>
      <c r="O340" s="301">
        <v>21506.501026606744</v>
      </c>
    </row>
    <row r="341" outlineLevel="2" collapsed="1" hidden="1">
      <c r="B341" s="311" t="s">
        <v>23</v>
      </c>
      <c r="C341" s="301"/>
      <c r="D341" s="301">
        <v>15.860576395926287</v>
      </c>
      <c r="E341" s="301">
        <v>15.918908234054294</v>
      </c>
      <c r="F341" s="301">
        <v>15.963460378457162</v>
      </c>
      <c r="G341" s="301">
        <v>16.041523085631184</v>
      </c>
      <c r="H341" s="301">
        <v>16.122534298036619</v>
      </c>
      <c r="I341" s="301">
        <v>16.226891107328122</v>
      </c>
      <c r="J341" s="301">
        <v>16.346805758648983</v>
      </c>
      <c r="K341" s="301">
        <v>16.473579961270779</v>
      </c>
      <c r="L341" s="301">
        <v>16.635615893409923</v>
      </c>
      <c r="M341" s="301">
        <v>16.804543000884586</v>
      </c>
      <c r="N341" s="301">
        <v>16.994579335281461</v>
      </c>
      <c r="O341" s="301">
        <v>17.19823857794173</v>
      </c>
    </row>
    <row r="342" outlineLevel="2" collapsed="1" hidden="1">
      <c r="B342" s="312" t="s">
        <v>24</v>
      </c>
      <c r="C342" s="313"/>
      <c r="D342" s="313">
        <v>0.90937614095023833</v>
      </c>
      <c r="E342" s="313">
        <v>0.030599008438214947</v>
      </c>
      <c r="F342" s="313">
        <v>0.033194489203619712</v>
      </c>
      <c r="G342" s="313">
        <v>0.031850560264843168</v>
      </c>
      <c r="H342" s="313">
        <v>0.031318663446792218</v>
      </c>
      <c r="I342" s="313">
        <v>0.030982202235427483</v>
      </c>
      <c r="J342" s="313">
        <v>0.029617744509207903</v>
      </c>
      <c r="K342" s="313">
        <v>0.030479317486298615</v>
      </c>
      <c r="L342" s="313">
        <v>0.029492539632522668</v>
      </c>
      <c r="M342" s="313">
        <v>0.028911479678972198</v>
      </c>
      <c r="N342" s="313">
        <v>0.029148954279435722</v>
      </c>
      <c r="O342" s="313">
        <v>0.027758630420811628</v>
      </c>
    </row>
    <row r="343" outlineLevel="2" collapsed="1" hidden="1">
      <c r="B343" s="310" t="s">
        <v>25</v>
      </c>
    </row>
    <row r="344" outlineLevel="2" collapsed="1" hidden="1">
      <c r="B344" s="314" t="s">
        <v>26</v>
      </c>
      <c r="C344" s="315"/>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32.445098357908321</v>
      </c>
      <c r="E346" s="315">
        <v>33.115596299576211</v>
      </c>
      <c r="F346" s="315">
        <v>33.598282965578171</v>
      </c>
      <c r="G346" s="315">
        <v>33.915521184786272</v>
      </c>
      <c r="H346" s="315">
        <v>34.332561573066769</v>
      </c>
      <c r="I346" s="315">
        <v>35.074322275334843</v>
      </c>
      <c r="J346" s="315">
        <v>35.896028020113953</v>
      </c>
      <c r="K346" s="315">
        <v>36.613655020107572</v>
      </c>
      <c r="L346" s="315">
        <v>37.027984860907779</v>
      </c>
      <c r="M346" s="315">
        <v>37.588081468313732</v>
      </c>
      <c r="N346" s="315">
        <v>38.045220096560108</v>
      </c>
      <c r="O346" s="315">
        <v>38.784160699722314</v>
      </c>
    </row>
    <row r="347" outlineLevel="2" collapsed="1" hidden="1">
      <c r="B347" s="314" t="s">
        <v>22</v>
      </c>
      <c r="C347" s="315"/>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c r="D348" s="315">
        <v>32.445098357908321</v>
      </c>
      <c r="E348" s="315">
        <v>33.115596299576211</v>
      </c>
      <c r="F348" s="315">
        <v>33.598282965578171</v>
      </c>
      <c r="G348" s="315">
        <v>33.915521184786272</v>
      </c>
      <c r="H348" s="315">
        <v>34.332561573066769</v>
      </c>
      <c r="I348" s="315">
        <v>35.074322275334843</v>
      </c>
      <c r="J348" s="315">
        <v>35.896028020113953</v>
      </c>
      <c r="K348" s="315">
        <v>36.613655020107572</v>
      </c>
      <c r="L348" s="315">
        <v>37.027984860907779</v>
      </c>
      <c r="M348" s="315">
        <v>37.588081468313732</v>
      </c>
      <c r="N348" s="315">
        <v>38.045220096560108</v>
      </c>
      <c r="O348" s="315">
        <v>38.784160699722314</v>
      </c>
    </row>
    <row r="349" outlineLevel="2" collapsed="1" hidden="1">
      <c r="B349" s="314" t="s">
        <v>23</v>
      </c>
      <c r="C349" s="315"/>
      <c r="D349" s="315">
        <v>466.94073070194275</v>
      </c>
      <c r="E349" s="315">
        <v>464.46016648936546</v>
      </c>
      <c r="F349" s="315">
        <v>461.89438879161588</v>
      </c>
      <c r="G349" s="315">
        <v>459.34405967567142</v>
      </c>
      <c r="H349" s="315">
        <v>456.99424669961411</v>
      </c>
      <c r="I349" s="315">
        <v>455.345356755075</v>
      </c>
      <c r="J349" s="315">
        <v>453.95576730257261</v>
      </c>
      <c r="K349" s="315">
        <v>452.65666801100781</v>
      </c>
      <c r="L349" s="315">
        <v>451.43390904464462</v>
      </c>
      <c r="M349" s="315">
        <v>450.4017750549134</v>
      </c>
      <c r="N349" s="315">
        <v>449.21549126330564</v>
      </c>
      <c r="O349" s="315">
        <v>448.06611244214912</v>
      </c>
    </row>
    <row r="350" outlineLevel="2" collapsed="1" hidden="1">
      <c r="B350" s="316" t="s">
        <v>30</v>
      </c>
      <c r="C350" s="315"/>
      <c r="D350" s="315">
        <v>16.18982140302225</v>
      </c>
      <c r="E350" s="315">
        <v>16.175694256780609</v>
      </c>
      <c r="F350" s="315">
        <v>16.161768797618933</v>
      </c>
      <c r="G350" s="315">
        <v>16.148042595372658</v>
      </c>
      <c r="H350" s="315">
        <v>16.139437851779356</v>
      </c>
      <c r="I350" s="315">
        <v>16.169180215166605</v>
      </c>
      <c r="J350" s="315">
        <v>16.19788099795062</v>
      </c>
      <c r="K350" s="315">
        <v>16.225565387731514</v>
      </c>
      <c r="L350" s="315">
        <v>16.252258035637432</v>
      </c>
      <c r="M350" s="315">
        <v>16.277983095754312</v>
      </c>
      <c r="N350" s="315">
        <v>16.302764207847936</v>
      </c>
      <c r="O350" s="315">
        <v>16.326624522559992</v>
      </c>
    </row>
    <row r="351" outlineLevel="2" collapsed="1" hidden="1">
      <c r="B351" s="316" t="s">
        <v>31</v>
      </c>
      <c r="C351" s="317"/>
      <c r="D351" s="317">
        <v>5.2074382902655794</v>
      </c>
      <c r="E351" s="317">
        <v>5.1696727513382967</v>
      </c>
      <c r="F351" s="317">
        <v>5.1331368488513869</v>
      </c>
      <c r="G351" s="317">
        <v>5.0987690006398205</v>
      </c>
      <c r="H351" s="317">
        <v>5.0656082112544984</v>
      </c>
      <c r="I351" s="317">
        <v>5.0369562184837751</v>
      </c>
      <c r="J351" s="317">
        <v>5.0104538041343343</v>
      </c>
      <c r="K351" s="317">
        <v>4.9862833017635975</v>
      </c>
      <c r="L351" s="317">
        <v>4.96666276175265</v>
      </c>
      <c r="M351" s="317">
        <v>4.9475798482289086</v>
      </c>
      <c r="N351" s="317">
        <v>4.9278833997512557</v>
      </c>
      <c r="O351" s="317">
        <v>4.9052518560890093</v>
      </c>
    </row>
    <row r="352" outlineLevel="2" collapsed="1" hidden="1">
      <c r="B352" s="316" t="s">
        <v>32</v>
      </c>
      <c r="C352" s="315"/>
      <c r="D352" s="315">
        <v>2559.8029228350674</v>
      </c>
      <c r="E352" s="315">
        <v>2647.4669593770768</v>
      </c>
      <c r="F352" s="315">
        <v>2677.4876746086293</v>
      </c>
      <c r="G352" s="315">
        <v>2678.3897742965628</v>
      </c>
      <c r="H352" s="315">
        <v>2924.1087974456996</v>
      </c>
      <c r="I352" s="315">
        <v>2783.5651698769484</v>
      </c>
      <c r="J352" s="315">
        <v>2746.8398541988986</v>
      </c>
      <c r="K352" s="315">
        <v>2720.0962269846996</v>
      </c>
      <c r="L352" s="315">
        <v>2612.3808675539458</v>
      </c>
      <c r="M352" s="315">
        <v>2740.5013554900734</v>
      </c>
      <c r="N352" s="315">
        <v>2737.6350146876957</v>
      </c>
      <c r="O352" s="315">
        <v>2677.05078167544</v>
      </c>
    </row>
    <row r="353" outlineLevel="2" collapsed="1" hidden="1">
      <c r="B353" s="316" t="s">
        <v>33</v>
      </c>
      <c r="C353" s="315"/>
      <c r="D353" s="315">
        <v>774.24689825672181</v>
      </c>
      <c r="E353" s="315">
        <v>783.88192973553816</v>
      </c>
      <c r="F353" s="315">
        <v>793.70111601692565</v>
      </c>
      <c r="G353" s="315">
        <v>803.68554086601625</v>
      </c>
      <c r="H353" s="315">
        <v>1046.3266737266645</v>
      </c>
      <c r="I353" s="315">
        <v>1053.199540624729</v>
      </c>
      <c r="J353" s="315">
        <v>1060.247892327294</v>
      </c>
      <c r="K353" s="315">
        <v>1067.5119705401237</v>
      </c>
      <c r="L353" s="315">
        <v>1075.0004388217733</v>
      </c>
      <c r="M353" s="315">
        <v>1082.6950412342846</v>
      </c>
      <c r="N353" s="315">
        <v>1090.6645419918311</v>
      </c>
      <c r="O353" s="315">
        <v>1098.8769545435691</v>
      </c>
    </row>
    <row r="354" outlineLevel="2" collapsed="1" hidden="1">
      <c r="B354" s="316" t="s">
        <v>34</v>
      </c>
      <c r="C354" s="315"/>
      <c r="D354" s="315">
        <v>1261.4144080764888</v>
      </c>
      <c r="E354" s="315">
        <v>1340.2585875169459</v>
      </c>
      <c r="F354" s="315">
        <v>1361.8310274064011</v>
      </c>
      <c r="G354" s="315">
        <v>1350.5167544507131</v>
      </c>
      <c r="H354" s="315">
        <v>1354.971819868156</v>
      </c>
      <c r="I354" s="315">
        <v>1207.8430892102165</v>
      </c>
      <c r="J354" s="315">
        <v>1163.8652245971607</v>
      </c>
      <c r="K354" s="315">
        <v>1129.8044618559559</v>
      </c>
      <c r="L354" s="315">
        <v>1015.2200844245053</v>
      </c>
      <c r="M354" s="315">
        <v>1135.6989983863109</v>
      </c>
      <c r="N354" s="315">
        <v>1125.3196557373728</v>
      </c>
      <c r="O354" s="315">
        <v>1056.2252993517539</v>
      </c>
    </row>
    <row r="355" outlineLevel="2" collapsed="1" hidden="1">
      <c r="B355" s="316" t="s">
        <v>35</v>
      </c>
      <c r="C355" s="315"/>
      <c r="D355" s="315">
        <v>73.390707202936838</v>
      </c>
      <c r="E355" s="315">
        <v>75.041969892008737</v>
      </c>
      <c r="F355" s="315">
        <v>76.222911191305514</v>
      </c>
      <c r="G355" s="315">
        <v>80.991461899534116</v>
      </c>
      <c r="H355" s="315">
        <v>81.955495003044689</v>
      </c>
      <c r="I355" s="315">
        <v>83.346363502094633</v>
      </c>
      <c r="J355" s="315">
        <v>84.968850969822427</v>
      </c>
      <c r="K355" s="315">
        <v>86.348691965343647</v>
      </c>
      <c r="L355" s="315">
        <v>86.978693298660147</v>
      </c>
      <c r="M355" s="315">
        <v>87.983523910318766</v>
      </c>
      <c r="N355" s="315">
        <v>88.738089903034236</v>
      </c>
      <c r="O355" s="315">
        <v>90.20903986052727</v>
      </c>
    </row>
    <row r="356" outlineLevel="2" collapsed="1" hidden="1">
      <c r="B356" s="316" t="s">
        <v>36</v>
      </c>
      <c r="C356" s="315"/>
      <c r="D356" s="315">
        <v>97983.5028881041</v>
      </c>
      <c r="E356" s="315">
        <v>97892.701916554186</v>
      </c>
      <c r="F356" s="315">
        <v>97859.646662426152</v>
      </c>
      <c r="G356" s="315">
        <v>97855.890721596574</v>
      </c>
      <c r="H356" s="315">
        <v>97607.413449829619</v>
      </c>
      <c r="I356" s="315">
        <v>97745.536684385617</v>
      </c>
      <c r="J356" s="315">
        <v>97780.022004085666</v>
      </c>
      <c r="K356" s="315">
        <v>97804.721220617066</v>
      </c>
      <c r="L356" s="315">
        <v>97910.772798590318</v>
      </c>
      <c r="M356" s="315">
        <v>97781.034355002063</v>
      </c>
      <c r="N356" s="315">
        <v>97782.232492265219</v>
      </c>
      <c r="O356" s="315">
        <v>97840.90454553887</v>
      </c>
    </row>
    <row r="357" outlineLevel="2" collapsed="1" hidden="1">
      <c r="B357" s="316" t="s">
        <v>37</v>
      </c>
      <c r="C357" s="315"/>
      <c r="D357" s="315">
        <v>2141.4971118959229</v>
      </c>
      <c r="E357" s="315">
        <v>2232.2980834458253</v>
      </c>
      <c r="F357" s="315">
        <v>2265.3533375738702</v>
      </c>
      <c r="G357" s="315">
        <v>2269.1092784034372</v>
      </c>
      <c r="H357" s="315">
        <v>2517.5865501703879</v>
      </c>
      <c r="I357" s="315">
        <v>2379.4633156144059</v>
      </c>
      <c r="J357" s="315">
        <v>2344.9779959143525</v>
      </c>
      <c r="K357" s="315">
        <v>2320.2787793829534</v>
      </c>
      <c r="L357" s="315">
        <v>2214.2272014096966</v>
      </c>
      <c r="M357" s="315">
        <v>2343.965644997978</v>
      </c>
      <c r="N357" s="315">
        <v>2342.7675077347876</v>
      </c>
      <c r="O357" s="315">
        <v>2284.0954544611636</v>
      </c>
    </row>
    <row r="358" outlineLevel="2" collapsed="1" hidden="1">
      <c r="B358" s="316" t="s">
        <v>38</v>
      </c>
      <c r="C358" s="317"/>
      <c r="D358" s="317">
        <v>4.42864550653841</v>
      </c>
      <c r="E358" s="317">
        <v>4.430871843581178</v>
      </c>
      <c r="F358" s="317">
        <v>4.4507076452029253</v>
      </c>
      <c r="G358" s="317">
        <v>4.487069347630495</v>
      </c>
      <c r="H358" s="317">
        <v>4.508460398709123</v>
      </c>
      <c r="I358" s="317">
        <v>4.5735457076392425</v>
      </c>
      <c r="J358" s="317">
        <v>4.6130493458811328</v>
      </c>
      <c r="K358" s="317">
        <v>4.6496317202444715</v>
      </c>
      <c r="L358" s="317">
        <v>4.7158742286302715</v>
      </c>
      <c r="M358" s="317">
        <v>4.7024333250496353</v>
      </c>
      <c r="N358" s="317">
        <v>4.734221306881409</v>
      </c>
      <c r="O358" s="317">
        <v>4.7890499001998981</v>
      </c>
    </row>
    <row r="359" outlineLevel="2" collapsed="1" hidden="1">
      <c r="B359" s="310" t="s">
        <v>39</v>
      </c>
    </row>
    <row r="360" outlineLevel="2" collapsed="1" hidden="1">
      <c r="B360" s="311" t="s">
        <v>26</v>
      </c>
      <c r="C360" s="301"/>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0.1703990487666</v>
      </c>
      <c r="E362" s="301">
        <v>0.17152871917710003</v>
      </c>
      <c r="F362" s="301">
        <v>0.1677160295232</v>
      </c>
      <c r="G362" s="301">
        <v>0.16099889070729997</v>
      </c>
      <c r="H362" s="301">
        <v>0.15957514890139998</v>
      </c>
      <c r="I362" s="301">
        <v>0.1601200320397</v>
      </c>
      <c r="J362" s="301">
        <v>0.1611993325937</v>
      </c>
      <c r="K362" s="301">
        <v>0.1643875747787</v>
      </c>
      <c r="L362" s="301">
        <v>0.1601505359997</v>
      </c>
      <c r="M362" s="301">
        <v>0.16013028489750003</v>
      </c>
      <c r="N362" s="301">
        <v>0.1562977894649</v>
      </c>
      <c r="O362" s="301">
        <v>0.15863598876880003</v>
      </c>
    </row>
    <row r="363" outlineLevel="2" collapsed="1" hidden="1">
      <c r="B363" s="311" t="s">
        <v>22</v>
      </c>
      <c r="C363" s="301"/>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c r="D364" s="301">
        <v>0.1703990487666</v>
      </c>
      <c r="E364" s="301">
        <v>0.17152871917710003</v>
      </c>
      <c r="F364" s="301">
        <v>0.1677160295232</v>
      </c>
      <c r="G364" s="301">
        <v>0.16099889070729997</v>
      </c>
      <c r="H364" s="301">
        <v>0.15957514890139998</v>
      </c>
      <c r="I364" s="301">
        <v>0.1601200320397</v>
      </c>
      <c r="J364" s="301">
        <v>0.1611993325937</v>
      </c>
      <c r="K364" s="301">
        <v>0.1643875747787</v>
      </c>
      <c r="L364" s="301">
        <v>0.1601505359997</v>
      </c>
      <c r="M364" s="301">
        <v>0.16013028489750003</v>
      </c>
      <c r="N364" s="301">
        <v>0.1562977894649</v>
      </c>
      <c r="O364" s="301">
        <v>0.15863598876880003</v>
      </c>
    </row>
    <row r="365" outlineLevel="2" collapsed="1" hidden="1">
      <c r="B365" s="311" t="s">
        <v>23</v>
      </c>
      <c r="C365" s="301"/>
      <c r="D365" s="301">
        <v>10.037393441281116</v>
      </c>
      <c r="E365" s="301">
        <v>7.9429880009484695</v>
      </c>
      <c r="F365" s="301">
        <v>8.1238032503479811</v>
      </c>
      <c r="G365" s="301">
        <v>6.2146365982124649</v>
      </c>
      <c r="H365" s="301">
        <v>9.9612137723995566</v>
      </c>
      <c r="I365" s="301">
        <v>8.0524439217284254</v>
      </c>
      <c r="J365" s="301">
        <v>6.2053292423501087</v>
      </c>
      <c r="K365" s="301">
        <v>10.013817277861545</v>
      </c>
      <c r="L365" s="301">
        <v>8.044030797004897</v>
      </c>
      <c r="M365" s="301">
        <v>8.1030736386377171</v>
      </c>
      <c r="N365" s="301">
        <v>8.03954910197528</v>
      </c>
      <c r="O365" s="301">
        <v>6.1935206499181721</v>
      </c>
    </row>
    <row r="366" outlineLevel="2" collapsed="1" hidden="1">
      <c r="B366" s="312" t="s">
        <v>31</v>
      </c>
      <c r="C366" s="313"/>
      <c r="D366" s="313">
        <v>2.2691439768143771</v>
      </c>
      <c r="E366" s="313">
        <v>1.7872271249761678</v>
      </c>
      <c r="F366" s="313">
        <v>1.8296865973533418</v>
      </c>
      <c r="G366" s="313">
        <v>1.3921742523967418</v>
      </c>
      <c r="H366" s="313">
        <v>2.254113903449174</v>
      </c>
      <c r="I366" s="313">
        <v>1.8150227419751768</v>
      </c>
      <c r="J366" s="313">
        <v>1.3899877140106727</v>
      </c>
      <c r="K366" s="313">
        <v>2.265104569509278</v>
      </c>
      <c r="L366" s="313">
        <v>1.8130809339222378</v>
      </c>
      <c r="M366" s="313">
        <v>1.826663860576516</v>
      </c>
      <c r="N366" s="313">
        <v>1.812936292643246</v>
      </c>
      <c r="O366" s="313">
        <v>1.3878615548829525</v>
      </c>
    </row>
    <row r="367" outlineLevel="2" collapsed="1" hidden="1">
      <c r="B367" s="312" t="s">
        <v>32</v>
      </c>
      <c r="C367" s="301"/>
      <c r="D367" s="301">
        <v>22.833253246674424</v>
      </c>
      <c r="E367" s="301">
        <v>20.57341385409547</v>
      </c>
      <c r="F367" s="301">
        <v>21.160275306224051</v>
      </c>
      <c r="G367" s="301">
        <v>19.043572934330616</v>
      </c>
      <c r="H367" s="301">
        <v>23.000384540411151</v>
      </c>
      <c r="I367" s="301">
        <v>20.553661556403988</v>
      </c>
      <c r="J367" s="301">
        <v>18.694564740547236</v>
      </c>
      <c r="K367" s="301">
        <v>22.600079451811116</v>
      </c>
      <c r="L367" s="301">
        <v>19.833577033131586</v>
      </c>
      <c r="M367" s="301">
        <v>20.388782840711961</v>
      </c>
      <c r="N367" s="301">
        <v>20.311255308877751</v>
      </c>
      <c r="O367" s="301">
        <v>18.444847475070535</v>
      </c>
    </row>
    <row r="368" outlineLevel="2" collapsed="1" hidden="1">
      <c r="B368" s="312" t="s">
        <v>33</v>
      </c>
      <c r="C368" s="301"/>
      <c r="D368" s="301">
        <v>5.2917223564723557</v>
      </c>
      <c r="E368" s="301">
        <v>5.264358962035379</v>
      </c>
      <c r="F368" s="301">
        <v>5.246952422406312</v>
      </c>
      <c r="G368" s="301">
        <v>5.2254857756384752</v>
      </c>
      <c r="H368" s="301">
        <v>5.2052654862564909</v>
      </c>
      <c r="I368" s="301">
        <v>5.182311888242932</v>
      </c>
      <c r="J368" s="301">
        <v>5.16002644179182</v>
      </c>
      <c r="K368" s="301">
        <v>5.1348573533289779</v>
      </c>
      <c r="L368" s="301">
        <v>5.1074465931210957</v>
      </c>
      <c r="M368" s="301">
        <v>5.0841993114405266</v>
      </c>
      <c r="N368" s="301">
        <v>5.0643866422433872</v>
      </c>
      <c r="O368" s="301">
        <v>5.0425093687989815</v>
      </c>
    </row>
    <row r="369" outlineLevel="2" collapsed="1" hidden="1">
      <c r="B369" s="312" t="s">
        <v>34</v>
      </c>
      <c r="C369" s="301"/>
      <c r="D369" s="301">
        <v>6.930265217105509</v>
      </c>
      <c r="E369" s="301">
        <v>6.7676174348513678</v>
      </c>
      <c r="F369" s="301">
        <v>7.1968565388356183</v>
      </c>
      <c r="G369" s="301">
        <v>7.02824166068902</v>
      </c>
      <c r="H369" s="301">
        <v>7.2530650695173859</v>
      </c>
      <c r="I369" s="301">
        <v>6.7058310224584528</v>
      </c>
      <c r="J369" s="301">
        <v>6.6927385262369592</v>
      </c>
      <c r="K369" s="301">
        <v>6.7709753882174031</v>
      </c>
      <c r="L369" s="301">
        <v>5.9856497475047092</v>
      </c>
      <c r="M369" s="301">
        <v>6.4768158328587031</v>
      </c>
      <c r="N369" s="301">
        <v>6.51015433793327</v>
      </c>
      <c r="O369" s="301">
        <v>6.4356800654491613</v>
      </c>
    </row>
    <row r="370" outlineLevel="2" collapsed="1" hidden="1">
      <c r="B370" s="312" t="s">
        <v>35</v>
      </c>
      <c r="C370" s="301"/>
      <c r="D370" s="301">
        <v>0.57387223181544755</v>
      </c>
      <c r="E370" s="301">
        <v>0.59844945626024837</v>
      </c>
      <c r="F370" s="301">
        <v>0.59266309463414579</v>
      </c>
      <c r="G370" s="301">
        <v>0.57520889979065415</v>
      </c>
      <c r="H370" s="301">
        <v>0.58084021223771387</v>
      </c>
      <c r="I370" s="301">
        <v>0.61307472397417928</v>
      </c>
      <c r="J370" s="301">
        <v>0.636470530168346</v>
      </c>
      <c r="K370" s="301">
        <v>0.68042943240319187</v>
      </c>
      <c r="L370" s="301">
        <v>0.696449895500886</v>
      </c>
      <c r="M370" s="301">
        <v>0.72469405777501583</v>
      </c>
      <c r="N370" s="301">
        <v>0.69716522672581194</v>
      </c>
      <c r="O370" s="301">
        <v>0.77313739090422129</v>
      </c>
    </row>
    <row r="371" outlineLevel="2" collapsed="1" hidden="1">
      <c r="B371" s="312" t="s">
        <v>36</v>
      </c>
      <c r="C371" s="301"/>
      <c r="D371" s="301">
        <v>5205.0337411458495</v>
      </c>
      <c r="E371" s="301">
        <v>5205.198045427649</v>
      </c>
      <c r="F371" s="301">
        <v>5204.7958119145851</v>
      </c>
      <c r="G371" s="301">
        <v>5205.010064773157</v>
      </c>
      <c r="H371" s="301">
        <v>5204.80125408307</v>
      </c>
      <c r="I371" s="301">
        <v>5205.3386623333163</v>
      </c>
      <c r="J371" s="301">
        <v>5205.349565169201</v>
      </c>
      <c r="K371" s="301">
        <v>5205.2493502512734</v>
      </c>
      <c r="L371" s="301">
        <v>5206.0503032278648</v>
      </c>
      <c r="M371" s="301">
        <v>5205.5541605130593</v>
      </c>
      <c r="N371" s="301">
        <v>5205.5719960036276</v>
      </c>
      <c r="O371" s="301">
        <v>5205.5900371861189</v>
      </c>
    </row>
    <row r="372" outlineLevel="2" collapsed="1" hidden="1">
      <c r="B372" s="312" t="s">
        <v>40</v>
      </c>
      <c r="C372" s="301"/>
      <c r="D372" s="301">
        <v>12.966258854150802</v>
      </c>
      <c r="E372" s="301">
        <v>12.801954572350631</v>
      </c>
      <c r="F372" s="301">
        <v>13.204188085414819</v>
      </c>
      <c r="G372" s="301">
        <v>12.989935226842674</v>
      </c>
      <c r="H372" s="301">
        <v>13.19874591692991</v>
      </c>
      <c r="I372" s="301">
        <v>12.661337666683947</v>
      </c>
      <c r="J372" s="301">
        <v>12.650434830798652</v>
      </c>
      <c r="K372" s="301">
        <v>12.750649748726923</v>
      </c>
      <c r="L372" s="301">
        <v>11.949696772134542</v>
      </c>
      <c r="M372" s="301">
        <v>12.445839486940852</v>
      </c>
      <c r="N372" s="301">
        <v>12.428003996372166</v>
      </c>
      <c r="O372" s="301">
        <v>12.409962813881021</v>
      </c>
    </row>
    <row r="373" outlineLevel="2" collapsed="1" hidden="1">
      <c r="B373" s="312" t="s">
        <v>41</v>
      </c>
      <c r="C373" s="313"/>
      <c r="D373" s="313">
        <v>2.6040919411427512</v>
      </c>
      <c r="E373" s="313">
        <v>2.6159325663743918</v>
      </c>
      <c r="F373" s="313">
        <v>2.629185336626048</v>
      </c>
      <c r="G373" s="313">
        <v>2.6427401123512424</v>
      </c>
      <c r="H373" s="313">
        <v>2.6543131271574381</v>
      </c>
      <c r="I373" s="313">
        <v>2.667205705549601</v>
      </c>
      <c r="J373" s="313">
        <v>2.6806433443255893</v>
      </c>
      <c r="K373" s="313">
        <v>2.6929407755767931</v>
      </c>
      <c r="L373" s="313">
        <v>2.7053008184227356</v>
      </c>
      <c r="M373" s="313">
        <v>2.7177924936415145</v>
      </c>
      <c r="N373" s="313">
        <v>2.7302585075413326</v>
      </c>
      <c r="O373" s="313">
        <v>2.7440335062852985</v>
      </c>
    </row>
    <row r="374" outlineLevel="2" collapsed="1" hidden="1">
      <c r="B374" s="310" t="s">
        <v>42</v>
      </c>
    </row>
    <row r="375" outlineLevel="2" collapsed="1" hidden="1">
      <c r="B375" s="314" t="s">
        <v>22</v>
      </c>
      <c r="C375" s="315"/>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87.3373551118371</v>
      </c>
      <c r="E380" s="300">
        <v>87.3146489993794</v>
      </c>
      <c r="F380" s="300">
        <v>87.2878922070159</v>
      </c>
      <c r="G380" s="300">
        <v>87.2710707038921</v>
      </c>
      <c r="H380" s="300">
        <v>87.5420767105525</v>
      </c>
      <c r="I380" s="300">
        <v>87.7900743787464</v>
      </c>
      <c r="J380" s="300">
        <v>88.0231478352732</v>
      </c>
      <c r="K380" s="300">
        <v>88.3029352374138</v>
      </c>
      <c r="L380" s="300">
        <v>88.7324358321711</v>
      </c>
      <c r="M380" s="300">
        <v>89.2724042046806</v>
      </c>
      <c r="N380" s="300">
        <v>89.9982287012741</v>
      </c>
      <c r="O380" s="300">
        <v>90.4594540537828</v>
      </c>
    </row>
    <row r="381" outlineLevel="2" collapsed="1" hidden="1">
      <c r="B381" s="310" t="s">
        <v>44</v>
      </c>
    </row>
    <row r="382" outlineLevel="2" collapsed="1" hidden="1">
      <c r="B382" s="311" t="s">
        <v>22</v>
      </c>
      <c r="C382" s="301"/>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c r="D383" s="301">
        <v>40.936227733858324</v>
      </c>
      <c r="E383" s="301">
        <v>40.932636982996023</v>
      </c>
      <c r="F383" s="301">
        <v>40.91292458141654</v>
      </c>
      <c r="G383" s="301">
        <v>40.88531992707734</v>
      </c>
      <c r="H383" s="301">
        <v>41.128389547373224</v>
      </c>
      <c r="I383" s="301">
        <v>41.332265796008478</v>
      </c>
      <c r="J383" s="301">
        <v>41.511238170862015</v>
      </c>
      <c r="K383" s="301">
        <v>41.676174991296058</v>
      </c>
      <c r="L383" s="301">
        <v>41.835520002213372</v>
      </c>
      <c r="M383" s="301">
        <v>41.995367864707418</v>
      </c>
      <c r="N383" s="301">
        <v>42.1579818485269</v>
      </c>
      <c r="O383" s="301">
        <v>42.3236556184926</v>
      </c>
    </row>
    <row r="384" outlineLevel="2" collapsed="1" hidden="1">
      <c r="B384" s="312" t="s">
        <v>30</v>
      </c>
      <c r="C384" s="301"/>
      <c r="D384" s="301">
        <v>7.49507500298756</v>
      </c>
      <c r="E384" s="301">
        <v>7.4950749975023019</v>
      </c>
      <c r="F384" s="301">
        <v>7.4950750043428664</v>
      </c>
      <c r="G384" s="301">
        <v>7.4950750032448115</v>
      </c>
      <c r="H384" s="301">
        <v>7.4950749956708043</v>
      </c>
      <c r="I384" s="301">
        <v>7.4950750008635421</v>
      </c>
      <c r="J384" s="301">
        <v>7.495075002028063</v>
      </c>
      <c r="K384" s="301">
        <v>7.4950749916456383</v>
      </c>
      <c r="L384" s="301">
        <v>7.4950750036667184</v>
      </c>
      <c r="M384" s="301">
        <v>7.4950749939240273</v>
      </c>
      <c r="N384" s="301">
        <v>7.4950749998061008</v>
      </c>
      <c r="O384" s="301">
        <v>7.4950749978974036</v>
      </c>
    </row>
    <row r="385" outlineLevel="2" collapsed="1" hidden="1">
      <c r="B385" s="312" t="s">
        <v>31</v>
      </c>
      <c r="C385" s="313"/>
      <c r="D385" s="313">
        <v>1.1469675519071192</v>
      </c>
      <c r="E385" s="313">
        <v>1.1468669448176529</v>
      </c>
      <c r="F385" s="313">
        <v>1.146314634889908</v>
      </c>
      <c r="G385" s="313">
        <v>1.1455411966773177</v>
      </c>
      <c r="H385" s="313">
        <v>1.1523516182224169</v>
      </c>
      <c r="I385" s="313">
        <v>1.1580639042520302</v>
      </c>
      <c r="J385" s="313">
        <v>1.1630784236156446</v>
      </c>
      <c r="K385" s="313">
        <v>1.1676996892188774</v>
      </c>
      <c r="L385" s="313">
        <v>1.1721642812733444</v>
      </c>
      <c r="M385" s="313">
        <v>1.1766429624238</v>
      </c>
      <c r="N385" s="313">
        <v>1.1811991458645381</v>
      </c>
      <c r="O385" s="313">
        <v>1.1858410596136064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2343.105241208526</v>
      </c>
      <c r="E387" s="301">
        <v>2347.7550542050008</v>
      </c>
      <c r="F387" s="301">
        <v>2352.3261521635818</v>
      </c>
      <c r="G387" s="301">
        <v>4619.5710402923214</v>
      </c>
      <c r="H387" s="301">
        <v>4628.9365370484538</v>
      </c>
      <c r="I387" s="301">
        <v>4638.0822591390315</v>
      </c>
      <c r="J387" s="301">
        <v>4633.2958512551741</v>
      </c>
      <c r="K387" s="301">
        <v>4642.7408155407538</v>
      </c>
      <c r="L387" s="301">
        <v>4651.85481212612</v>
      </c>
      <c r="M387" s="301">
        <v>4646.6897466402379</v>
      </c>
      <c r="N387" s="301">
        <v>4655.4071114718008</v>
      </c>
      <c r="O387" s="301">
        <v>4663.6783352800767</v>
      </c>
    </row>
    <row r="388" outlineLevel="2" collapsed="1" hidden="1">
      <c r="B388" s="312" t="s">
        <v>36</v>
      </c>
      <c r="C388" s="301"/>
      <c r="D388" s="301">
        <v>40526.830986525412</v>
      </c>
      <c r="E388" s="301">
        <v>40522.177582784629</v>
      </c>
      <c r="F388" s="301">
        <v>40517.586772413684</v>
      </c>
      <c r="G388" s="301">
        <v>38250.314279636572</v>
      </c>
      <c r="H388" s="301">
        <v>38241.1918524833</v>
      </c>
      <c r="I388" s="301">
        <v>38232.250006652357</v>
      </c>
      <c r="J388" s="301">
        <v>38237.215386929092</v>
      </c>
      <c r="K388" s="301">
        <v>38227.935359459312</v>
      </c>
      <c r="L388" s="301">
        <v>38218.98070787629</v>
      </c>
      <c r="M388" s="301">
        <v>38224.305621227155</v>
      </c>
      <c r="N388" s="301">
        <v>38215.750870365817</v>
      </c>
      <c r="O388" s="301">
        <v>38207.6453203361</v>
      </c>
    </row>
    <row r="389" outlineLevel="2" collapsed="1" hidden="1">
      <c r="B389" s="312" t="s">
        <v>47</v>
      </c>
      <c r="C389" s="301"/>
      <c r="D389" s="301">
        <v>2302.1690134745772</v>
      </c>
      <c r="E389" s="301">
        <v>2306.8224172153482</v>
      </c>
      <c r="F389" s="301">
        <v>2311.413227586298</v>
      </c>
      <c r="G389" s="301">
        <v>4578.6857203634081</v>
      </c>
      <c r="H389" s="301">
        <v>4587.8081475166819</v>
      </c>
      <c r="I389" s="301">
        <v>4596.7499933476229</v>
      </c>
      <c r="J389" s="301">
        <v>4591.7846130708867</v>
      </c>
      <c r="K389" s="301">
        <v>4601.0646405406651</v>
      </c>
      <c r="L389" s="301">
        <v>4610.01929212369</v>
      </c>
      <c r="M389" s="301">
        <v>4604.6943787728342</v>
      </c>
      <c r="N389" s="301">
        <v>4613.2491296341659</v>
      </c>
      <c r="O389" s="301">
        <v>4621.354679663873</v>
      </c>
    </row>
    <row r="390" outlineLevel="2" collapsed="1" hidden="1">
      <c r="B390" s="312" t="s">
        <v>48</v>
      </c>
      <c r="C390" s="313"/>
      <c r="D390" s="313">
        <v>1.0885178239180722</v>
      </c>
      <c r="E390" s="313">
        <v>1.0936315759012751</v>
      </c>
      <c r="F390" s="313">
        <v>1.0982569251567085</v>
      </c>
      <c r="G390" s="313">
        <v>1.1083464990151715</v>
      </c>
      <c r="H390" s="313">
        <v>1.1128802399885855</v>
      </c>
      <c r="I390" s="313">
        <v>1.1176499961894406</v>
      </c>
      <c r="J390" s="313">
        <v>1.1228934718121288</v>
      </c>
      <c r="K390" s="313">
        <v>1.1286794134125879</v>
      </c>
      <c r="L390" s="313">
        <v>1.1352301286806419</v>
      </c>
      <c r="M390" s="313">
        <v>1.1422282767963905</v>
      </c>
      <c r="N390" s="313">
        <v>1.1490849682723003</v>
      </c>
      <c r="O390" s="313">
        <v>1.1558097087426296</v>
      </c>
    </row>
    <row r="391" outlineLevel="2" collapsed="1" hidden="1">
      <c r="B391" s="310" t="s">
        <v>49</v>
      </c>
    </row>
    <row r="392" outlineLevel="2" collapsed="1" hidden="1">
      <c r="B392" s="314" t="s">
        <v>22</v>
      </c>
      <c r="C392" s="315"/>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c r="D393" s="315">
        <v>8.5295384396072862</v>
      </c>
      <c r="E393" s="315">
        <v>8.52468059839873</v>
      </c>
      <c r="F393" s="315">
        <v>8.5228903866239314</v>
      </c>
      <c r="G393" s="315">
        <v>8.5256307404428213</v>
      </c>
      <c r="H393" s="315">
        <v>8.5327302920054979</v>
      </c>
      <c r="I393" s="315">
        <v>8.5439429787976664</v>
      </c>
      <c r="J393" s="315">
        <v>8.5576918015898027</v>
      </c>
      <c r="K393" s="315">
        <v>8.58687894896539</v>
      </c>
      <c r="L393" s="315">
        <v>8.6555335837014731</v>
      </c>
      <c r="M393" s="315">
        <v>8.752132649691152</v>
      </c>
      <c r="N393" s="315">
        <v>8.8952578660231669</v>
      </c>
      <c r="O393" s="315">
        <v>8.9703635888870483</v>
      </c>
    </row>
    <row r="394" outlineLevel="2" collapsed="1" hidden="1">
      <c r="B394" s="316" t="s">
        <v>30</v>
      </c>
      <c r="C394" s="315"/>
      <c r="D394" s="315">
        <v>15.7845</v>
      </c>
      <c r="E394" s="315">
        <v>15.784499999999957</v>
      </c>
      <c r="F394" s="315">
        <v>15.784499999999957</v>
      </c>
      <c r="G394" s="315">
        <v>15.784499999999948</v>
      </c>
      <c r="H394" s="315">
        <v>15.784500000000053</v>
      </c>
      <c r="I394" s="315">
        <v>15.784500000000072</v>
      </c>
      <c r="J394" s="315">
        <v>15.784500000000019</v>
      </c>
      <c r="K394" s="315">
        <v>15.784499999999973</v>
      </c>
      <c r="L394" s="315">
        <v>15.784499999999929</v>
      </c>
      <c r="M394" s="315">
        <v>15.78450000000008</v>
      </c>
      <c r="N394" s="315">
        <v>15.784499999999971</v>
      </c>
      <c r="O394" s="315">
        <v>15.784499999999953</v>
      </c>
    </row>
    <row r="395" outlineLevel="2" collapsed="1" hidden="1">
      <c r="B395" s="316" t="s">
        <v>31</v>
      </c>
      <c r="C395" s="317"/>
      <c r="D395" s="317">
        <v>0.97267377435415214</v>
      </c>
      <c r="E395" s="317">
        <v>0.97211980595633152</v>
      </c>
      <c r="F395" s="317">
        <v>0.97191565750724285</v>
      </c>
      <c r="G395" s="317">
        <v>0.97222815627970971</v>
      </c>
      <c r="H395" s="317">
        <v>0.9730377601830843</v>
      </c>
      <c r="I395" s="317">
        <v>0.97431640925184826</v>
      </c>
      <c r="J395" s="317">
        <v>0.97588426892594915</v>
      </c>
      <c r="K395" s="317">
        <v>0.97921265216748721</v>
      </c>
      <c r="L395" s="317">
        <v>0.987041746692176</v>
      </c>
      <c r="M395" s="317">
        <v>0.99805751018049815</v>
      </c>
      <c r="N395" s="317">
        <v>1.0143789260883589</v>
      </c>
      <c r="O395" s="317">
        <v>1.0229436763911868</v>
      </c>
    </row>
    <row r="396" outlineLevel="2" collapsed="1" hidden="1">
      <c r="B396" s="316" t="s">
        <v>46</v>
      </c>
      <c r="C396" s="315"/>
      <c r="D396" s="315">
        <v>308.17163615483139</v>
      </c>
      <c r="E396" s="315">
        <v>308.17163615483071</v>
      </c>
      <c r="F396" s="315">
        <v>308.17163615483054</v>
      </c>
      <c r="G396" s="315">
        <v>308.17163615483122</v>
      </c>
      <c r="H396" s="315">
        <v>308.17163615483162</v>
      </c>
      <c r="I396" s="315">
        <v>308.1716361548302</v>
      </c>
      <c r="J396" s="315">
        <v>308.17163615483037</v>
      </c>
      <c r="K396" s="315">
        <v>308.17163615483042</v>
      </c>
      <c r="L396" s="315">
        <v>308.17163615483048</v>
      </c>
      <c r="M396" s="315">
        <v>308.17163615483088</v>
      </c>
      <c r="N396" s="315">
        <v>308.17163615483162</v>
      </c>
      <c r="O396" s="315">
        <v>308.17163615483167</v>
      </c>
    </row>
    <row r="397" outlineLevel="2" collapsed="1" hidden="1">
      <c r="B397" s="316" t="s">
        <v>47</v>
      </c>
      <c r="C397" s="315"/>
      <c r="D397" s="315">
        <v>308.17163615483048</v>
      </c>
      <c r="E397" s="315">
        <v>308.17163615482673</v>
      </c>
      <c r="F397" s="315">
        <v>308.1716361548323</v>
      </c>
      <c r="G397" s="315">
        <v>308.17163615482485</v>
      </c>
      <c r="H397" s="315">
        <v>308.1716361548323</v>
      </c>
      <c r="I397" s="315">
        <v>308.1716361548323</v>
      </c>
      <c r="J397" s="315">
        <v>308.17163615483605</v>
      </c>
      <c r="K397" s="315">
        <v>308.17163615482485</v>
      </c>
      <c r="L397" s="315">
        <v>308.17163615483605</v>
      </c>
      <c r="M397" s="315">
        <v>308.17163615483048</v>
      </c>
      <c r="N397" s="315">
        <v>308.1716361548323</v>
      </c>
      <c r="O397" s="315">
        <v>308.17163615481741</v>
      </c>
    </row>
    <row r="398" outlineLevel="2" collapsed="1" hidden="1">
      <c r="B398" s="316" t="s">
        <v>50</v>
      </c>
      <c r="C398" s="317"/>
      <c r="D398" s="317">
        <v>0.97211980595633152</v>
      </c>
      <c r="E398" s="317">
        <v>0.97191565750724285</v>
      </c>
      <c r="F398" s="317">
        <v>0.97222815627970971</v>
      </c>
      <c r="G398" s="317">
        <v>0.97303776018308408</v>
      </c>
      <c r="H398" s="317">
        <v>0.97431640925184826</v>
      </c>
      <c r="I398" s="317">
        <v>0.975884268925949</v>
      </c>
      <c r="J398" s="317">
        <v>0.97921265216748743</v>
      </c>
      <c r="K398" s="317">
        <v>0.98704174669217581</v>
      </c>
      <c r="L398" s="317">
        <v>0.99805751018049826</v>
      </c>
      <c r="M398" s="317">
        <v>1.0143789260883593</v>
      </c>
      <c r="N398" s="317">
        <v>1.0229436763911868</v>
      </c>
      <c r="O398" s="317">
        <v>1.0245074196594106</v>
      </c>
    </row>
    <row r="399" outlineLevel="2" collapsed="1" hidden="1">
      <c r="B399" s="310" t="s">
        <v>51</v>
      </c>
    </row>
    <row r="400" outlineLevel="2" collapsed="1" hidden="1">
      <c r="B400" s="311" t="s">
        <v>22</v>
      </c>
      <c r="C400" s="301"/>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c r="D401" s="301">
        <v>2.3965028321770006</v>
      </c>
      <c r="E401" s="301">
        <v>2.3956788171541854</v>
      </c>
      <c r="F401" s="301">
        <v>2.39537515141712</v>
      </c>
      <c r="G401" s="301">
        <v>2.3958399856296491</v>
      </c>
      <c r="H401" s="301">
        <v>2.3970442532304173</v>
      </c>
      <c r="I401" s="301">
        <v>2.39894622018554</v>
      </c>
      <c r="J401" s="301">
        <v>2.401278391321171</v>
      </c>
      <c r="K401" s="301">
        <v>2.4062293505135322</v>
      </c>
      <c r="L401" s="301">
        <v>2.4178752737790874</v>
      </c>
      <c r="M401" s="301">
        <v>2.4342618320004368</v>
      </c>
      <c r="N401" s="301">
        <v>2.4585417141107051</v>
      </c>
      <c r="O401" s="301">
        <v>2.4712831287063994</v>
      </c>
    </row>
    <row r="402" outlineLevel="2" collapsed="1" hidden="1">
      <c r="B402" s="312" t="s">
        <v>30</v>
      </c>
      <c r="C402" s="301"/>
      <c r="D402" s="301">
        <v>1.7521000000000002</v>
      </c>
      <c r="E402" s="301">
        <v>1.7520999999998854</v>
      </c>
      <c r="F402" s="301">
        <v>1.7520999999993308</v>
      </c>
      <c r="G402" s="301">
        <v>1.7520999999999858</v>
      </c>
      <c r="H402" s="301">
        <v>1.7520999999993623</v>
      </c>
      <c r="I402" s="301">
        <v>1.7521000000001767</v>
      </c>
      <c r="J402" s="301">
        <v>1.7520999999996789</v>
      </c>
      <c r="K402" s="301">
        <v>1.7521000000010065</v>
      </c>
      <c r="L402" s="301">
        <v>1.7520999999977442</v>
      </c>
      <c r="M402" s="301">
        <v>1.7521000000004536</v>
      </c>
      <c r="N402" s="301">
        <v>1.7520999999995719</v>
      </c>
      <c r="O402" s="301">
        <v>1.7520999999973983</v>
      </c>
    </row>
    <row r="403" outlineLevel="2" collapsed="1" hidden="1">
      <c r="B403" s="312" t="s">
        <v>31</v>
      </c>
      <c r="C403" s="313"/>
      <c r="D403" s="313">
        <v>1.1489426282910111</v>
      </c>
      <c r="E403" s="313">
        <v>1.1485475751438363</v>
      </c>
      <c r="F403" s="313">
        <v>1.1484019902918676</v>
      </c>
      <c r="G403" s="313">
        <v>1.1486248432902833</v>
      </c>
      <c r="H403" s="313">
        <v>1.1492021989119061</v>
      </c>
      <c r="I403" s="313">
        <v>1.1501140488304626</v>
      </c>
      <c r="J403" s="313">
        <v>1.1512321492550561</v>
      </c>
      <c r="K403" s="313">
        <v>1.1536057613328961</v>
      </c>
      <c r="L403" s="313">
        <v>1.1591891044885756</v>
      </c>
      <c r="M403" s="313">
        <v>1.1670452250901016</v>
      </c>
      <c r="N403" s="313">
        <v>1.1786856000530748</v>
      </c>
      <c r="O403" s="313">
        <v>1.1847941488005112</v>
      </c>
    </row>
    <row r="404" outlineLevel="2" collapsed="1" hidden="1">
      <c r="B404" s="312" t="s">
        <v>46</v>
      </c>
      <c r="C404" s="301"/>
      <c r="D404" s="301">
        <v>437.01332427415008</v>
      </c>
      <c r="E404" s="301">
        <v>437.01332427414991</v>
      </c>
      <c r="F404" s="301">
        <v>437.01332427414866</v>
      </c>
      <c r="G404" s="301">
        <v>437.0133242741507</v>
      </c>
      <c r="H404" s="301">
        <v>437.01332427414832</v>
      </c>
      <c r="I404" s="301">
        <v>437.01332427415059</v>
      </c>
      <c r="J404" s="301">
        <v>437.01332427414877</v>
      </c>
      <c r="K404" s="301">
        <v>437.01332427414803</v>
      </c>
      <c r="L404" s="301">
        <v>437.01332427414974</v>
      </c>
      <c r="M404" s="301">
        <v>437.01332427414815</v>
      </c>
      <c r="N404" s="301">
        <v>437.01332427414764</v>
      </c>
      <c r="O404" s="301">
        <v>437.013324274152</v>
      </c>
    </row>
    <row r="405" outlineLevel="2" collapsed="1" hidden="1">
      <c r="B405" s="312" t="s">
        <v>36</v>
      </c>
      <c r="C405" s="301"/>
      <c r="D405" s="301">
        <v>2065.9866757258496</v>
      </c>
      <c r="E405" s="301">
        <v>2065.9866757258542</v>
      </c>
      <c r="F405" s="301">
        <v>2065.986675725841</v>
      </c>
      <c r="G405" s="301">
        <v>2065.9866757258583</v>
      </c>
      <c r="H405" s="301">
        <v>2065.9866757258474</v>
      </c>
      <c r="I405" s="301">
        <v>2065.9866757258496</v>
      </c>
      <c r="J405" s="301">
        <v>2065.986675725851</v>
      </c>
      <c r="K405" s="301">
        <v>2065.9866757258483</v>
      </c>
      <c r="L405" s="301">
        <v>2065.98667572585</v>
      </c>
      <c r="M405" s="301">
        <v>2065.9866757258524</v>
      </c>
      <c r="N405" s="301">
        <v>2065.9866757258524</v>
      </c>
      <c r="O405" s="301">
        <v>2065.9866757258478</v>
      </c>
    </row>
    <row r="406" outlineLevel="2" collapsed="1" hidden="1">
      <c r="B406" s="312" t="s">
        <v>47</v>
      </c>
      <c r="C406" s="301"/>
      <c r="D406" s="301">
        <v>437.01332427415019</v>
      </c>
      <c r="E406" s="301">
        <v>437.013324274146</v>
      </c>
      <c r="F406" s="301">
        <v>437.01332427415912</v>
      </c>
      <c r="G406" s="301">
        <v>437.01332427414178</v>
      </c>
      <c r="H406" s="301">
        <v>437.01332427415275</v>
      </c>
      <c r="I406" s="301">
        <v>437.01332427415019</v>
      </c>
      <c r="J406" s="301">
        <v>437.013324274149</v>
      </c>
      <c r="K406" s="301">
        <v>437.0133242741519</v>
      </c>
      <c r="L406" s="301">
        <v>437.01332427415</v>
      </c>
      <c r="M406" s="301">
        <v>437.01332427414764</v>
      </c>
      <c r="N406" s="301">
        <v>437.01332427414792</v>
      </c>
      <c r="O406" s="301">
        <v>437.0133242741523</v>
      </c>
    </row>
    <row r="407" outlineLevel="2" collapsed="1" hidden="1">
      <c r="B407" s="312" t="s">
        <v>50</v>
      </c>
      <c r="C407" s="313"/>
      <c r="D407" s="313">
        <v>1.1485475751438361</v>
      </c>
      <c r="E407" s="313">
        <v>1.1484019902918676</v>
      </c>
      <c r="F407" s="313">
        <v>1.148624843290283</v>
      </c>
      <c r="G407" s="313">
        <v>1.1492021989119059</v>
      </c>
      <c r="H407" s="313">
        <v>1.1501140488304624</v>
      </c>
      <c r="I407" s="313">
        <v>1.1512321492550559</v>
      </c>
      <c r="J407" s="313">
        <v>1.1536057613328961</v>
      </c>
      <c r="K407" s="313">
        <v>1.1591891044885758</v>
      </c>
      <c r="L407" s="313">
        <v>1.1670452250901018</v>
      </c>
      <c r="M407" s="313">
        <v>1.1786856000530748</v>
      </c>
      <c r="N407" s="313">
        <v>1.1847941488005114</v>
      </c>
      <c r="O407" s="313">
        <v>1.1859094561630041</v>
      </c>
    </row>
    <row r="408" outlineLevel="2" collapsed="1" hidden="1">
      <c r="B408" s="310" t="s">
        <v>52</v>
      </c>
    </row>
    <row r="409" outlineLevel="2" collapsed="1" hidden="1">
      <c r="B409" s="314" t="s">
        <v>22</v>
      </c>
      <c r="C409" s="315"/>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c r="D410" s="315">
        <v>35.4750861061945</v>
      </c>
      <c r="E410" s="315">
        <v>35.461652600830433</v>
      </c>
      <c r="F410" s="315">
        <v>35.456702087558327</v>
      </c>
      <c r="G410" s="315">
        <v>35.464280050742254</v>
      </c>
      <c r="H410" s="315">
        <v>35.483912617943396</v>
      </c>
      <c r="I410" s="315">
        <v>35.514919383754709</v>
      </c>
      <c r="J410" s="315">
        <v>35.552939471500267</v>
      </c>
      <c r="K410" s="315">
        <v>35.633651946638864</v>
      </c>
      <c r="L410" s="315">
        <v>35.8235069724772</v>
      </c>
      <c r="M410" s="315">
        <v>36.0906418582816</v>
      </c>
      <c r="N410" s="315">
        <v>36.486447272613347</v>
      </c>
      <c r="O410" s="315">
        <v>36.694151717696727</v>
      </c>
    </row>
    <row r="411" outlineLevel="2" collapsed="1" hidden="1">
      <c r="B411" s="316" t="s">
        <v>30</v>
      </c>
      <c r="C411" s="315"/>
      <c r="D411" s="315">
        <v>40.843199999999989</v>
      </c>
      <c r="E411" s="315">
        <v>40.843200000000017</v>
      </c>
      <c r="F411" s="315">
        <v>40.8431999999999</v>
      </c>
      <c r="G411" s="315">
        <v>40.843199999999946</v>
      </c>
      <c r="H411" s="315">
        <v>40.843199999999982</v>
      </c>
      <c r="I411" s="315">
        <v>40.843199999999968</v>
      </c>
      <c r="J411" s="315">
        <v>40.8432</v>
      </c>
      <c r="K411" s="315">
        <v>40.84319999999996</v>
      </c>
      <c r="L411" s="315">
        <v>40.843199999999982</v>
      </c>
      <c r="M411" s="315">
        <v>40.84320000000006</v>
      </c>
      <c r="N411" s="315">
        <v>40.843199999999968</v>
      </c>
      <c r="O411" s="315">
        <v>40.843199999999868</v>
      </c>
    </row>
    <row r="412" outlineLevel="2" collapsed="1" hidden="1">
      <c r="B412" s="316" t="s">
        <v>31</v>
      </c>
      <c r="C412" s="317"/>
      <c r="D412" s="317">
        <v>1.2507375522221591</v>
      </c>
      <c r="E412" s="317">
        <v>1.2502639299857952</v>
      </c>
      <c r="F412" s="317">
        <v>1.2500893907941588</v>
      </c>
      <c r="G412" s="317">
        <v>1.2503565654275091</v>
      </c>
      <c r="H412" s="317">
        <v>1.2510487466662379</v>
      </c>
      <c r="I412" s="317">
        <v>1.2521419456018819</v>
      </c>
      <c r="J412" s="317">
        <v>1.2534824117346433</v>
      </c>
      <c r="K412" s="317">
        <v>1.2563280742733176</v>
      </c>
      <c r="L412" s="317">
        <v>1.2630217524671712</v>
      </c>
      <c r="M412" s="317">
        <v>1.2724400702179433</v>
      </c>
      <c r="N412" s="317">
        <v>1.2863948973773656</v>
      </c>
      <c r="O412" s="317">
        <v>1.2937178887423924</v>
      </c>
    </row>
    <row r="413" outlineLevel="2" collapsed="1" hidden="1">
      <c r="B413" s="316" t="s">
        <v>46</v>
      </c>
      <c r="C413" s="315"/>
      <c r="D413" s="315">
        <v>627.06122921698875</v>
      </c>
      <c r="E413" s="315">
        <v>627.06122921698909</v>
      </c>
      <c r="F413" s="315">
        <v>627.06122921698761</v>
      </c>
      <c r="G413" s="315">
        <v>627.06122921698739</v>
      </c>
      <c r="H413" s="315">
        <v>627.06122921698875</v>
      </c>
      <c r="I413" s="315">
        <v>627.0612292169892</v>
      </c>
      <c r="J413" s="315">
        <v>627.06122921698807</v>
      </c>
      <c r="K413" s="315">
        <v>627.06122921698943</v>
      </c>
      <c r="L413" s="315">
        <v>627.06122921698784</v>
      </c>
      <c r="M413" s="315">
        <v>627.06122921698852</v>
      </c>
      <c r="N413" s="315">
        <v>627.06122921698886</v>
      </c>
      <c r="O413" s="315">
        <v>627.06122921698773</v>
      </c>
    </row>
    <row r="414" outlineLevel="2" collapsed="1" hidden="1">
      <c r="B414" s="316" t="s">
        <v>36</v>
      </c>
      <c r="C414" s="315"/>
      <c r="D414" s="315">
        <v>33408.938770783</v>
      </c>
      <c r="E414" s="315">
        <v>33408.938770783068</v>
      </c>
      <c r="F414" s="315">
        <v>33408.93877078301</v>
      </c>
      <c r="G414" s="315">
        <v>33408.93877078293</v>
      </c>
      <c r="H414" s="315">
        <v>33408.938770783032</v>
      </c>
      <c r="I414" s="315">
        <v>33408.938770783017</v>
      </c>
      <c r="J414" s="315">
        <v>33408.93877078301</v>
      </c>
      <c r="K414" s="315">
        <v>33408.938770783076</v>
      </c>
      <c r="L414" s="315">
        <v>33408.9387707829</v>
      </c>
      <c r="M414" s="315">
        <v>33408.938770783046</v>
      </c>
      <c r="N414" s="315">
        <v>33408.9387707831</v>
      </c>
      <c r="O414" s="315">
        <v>33408.938770782945</v>
      </c>
    </row>
    <row r="415" outlineLevel="2" collapsed="1" hidden="1">
      <c r="B415" s="316" t="s">
        <v>47</v>
      </c>
      <c r="C415" s="315"/>
      <c r="D415" s="315">
        <v>627.06122921700035</v>
      </c>
      <c r="E415" s="315">
        <v>627.06122921693327</v>
      </c>
      <c r="F415" s="315">
        <v>627.06122921698909</v>
      </c>
      <c r="G415" s="315">
        <v>627.06122921707106</v>
      </c>
      <c r="H415" s="315">
        <v>627.06122921696681</v>
      </c>
      <c r="I415" s="315">
        <v>627.0612292169817</v>
      </c>
      <c r="J415" s="315">
        <v>627.06122921698909</v>
      </c>
      <c r="K415" s="315">
        <v>627.06122921692577</v>
      </c>
      <c r="L415" s="315">
        <v>627.06122921710084</v>
      </c>
      <c r="M415" s="315">
        <v>627.06122921695555</v>
      </c>
      <c r="N415" s="315">
        <v>627.06122921690348</v>
      </c>
      <c r="O415" s="315">
        <v>627.06122921705241</v>
      </c>
    </row>
    <row r="416" outlineLevel="2" collapsed="1" hidden="1">
      <c r="B416" s="316" t="s">
        <v>53</v>
      </c>
      <c r="C416" s="317"/>
      <c r="D416" s="317">
        <v>1.2502639299857952</v>
      </c>
      <c r="E416" s="317">
        <v>1.2500893907941584</v>
      </c>
      <c r="F416" s="317">
        <v>1.2503565654275095</v>
      </c>
      <c r="G416" s="317">
        <v>1.2510487466662379</v>
      </c>
      <c r="H416" s="317">
        <v>1.2521419456018823</v>
      </c>
      <c r="I416" s="317">
        <v>1.253482411734643</v>
      </c>
      <c r="J416" s="317">
        <v>1.2563280742733176</v>
      </c>
      <c r="K416" s="317">
        <v>1.2630217524671714</v>
      </c>
      <c r="L416" s="317">
        <v>1.2724400702179428</v>
      </c>
      <c r="M416" s="317">
        <v>1.2863948973773658</v>
      </c>
      <c r="N416" s="317">
        <v>1.2937178887423928</v>
      </c>
      <c r="O416" s="317">
        <v>1.295054921948944</v>
      </c>
    </row>
    <row r="417" outlineLevel="2" collapsed="1" hidden="1">
      <c r="B417" s="310" t="s">
        <v>54</v>
      </c>
    </row>
    <row r="418" outlineLevel="2" collapsed="1" hidden="1">
      <c r="B418" s="311" t="s">
        <v>22</v>
      </c>
      <c r="C418" s="301"/>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48.073200000000007</v>
      </c>
      <c r="E420" s="301">
        <v>48.073200000000085</v>
      </c>
      <c r="F420" s="301">
        <v>48.073200000000185</v>
      </c>
      <c r="G420" s="301">
        <v>48.073200000000078</v>
      </c>
      <c r="H420" s="301">
        <v>48.073199999999879</v>
      </c>
      <c r="I420" s="301">
        <v>48.073200000000277</v>
      </c>
      <c r="J420" s="301">
        <v>48.073200000000085</v>
      </c>
      <c r="K420" s="301">
        <v>48.0732</v>
      </c>
      <c r="L420" s="301">
        <v>48.073199999999943</v>
      </c>
      <c r="M420" s="301">
        <v>48.0732000000001</v>
      </c>
      <c r="N420" s="301">
        <v>48.073199999999893</v>
      </c>
      <c r="O420" s="301">
        <v>48.073200000000035</v>
      </c>
    </row>
    <row r="421" outlineLevel="2" collapsed="1" hidden="1">
      <c r="B421" s="312" t="s">
        <v>46</v>
      </c>
      <c r="C421" s="301"/>
      <c r="D421" s="301">
        <v>954.03489066732834</v>
      </c>
      <c r="E421" s="301">
        <v>954.03489066732845</v>
      </c>
      <c r="F421" s="301">
        <v>954.03489066733061</v>
      </c>
      <c r="G421" s="301">
        <v>954.03489066733061</v>
      </c>
      <c r="H421" s="301">
        <v>954.03489066732777</v>
      </c>
      <c r="I421" s="301">
        <v>954.03489066733243</v>
      </c>
      <c r="J421" s="301">
        <v>954.03489066732982</v>
      </c>
      <c r="K421" s="301">
        <v>954.03489066732686</v>
      </c>
      <c r="L421" s="301">
        <v>954.03489066732857</v>
      </c>
      <c r="M421" s="301">
        <v>954.03489066732743</v>
      </c>
      <c r="N421" s="301">
        <v>954.03489066732834</v>
      </c>
      <c r="O421" s="301">
        <v>954.03489066732664</v>
      </c>
    </row>
    <row r="422" outlineLevel="2" collapsed="1" hidden="1">
      <c r="B422" s="312" t="s">
        <v>47</v>
      </c>
      <c r="C422" s="301"/>
      <c r="D422" s="301">
        <v>954.03489066733425</v>
      </c>
      <c r="E422" s="301">
        <v>954.03489066737893</v>
      </c>
      <c r="F422" s="301">
        <v>954.03489066730072</v>
      </c>
      <c r="G422" s="301">
        <v>954.03489066727082</v>
      </c>
      <c r="H422" s="301">
        <v>954.03489066744226</v>
      </c>
      <c r="I422" s="301">
        <v>954.03489066728946</v>
      </c>
      <c r="J422" s="301">
        <v>954.03489066723364</v>
      </c>
      <c r="K422" s="301">
        <v>954.03489066736029</v>
      </c>
      <c r="L422" s="301">
        <v>954.03489066731925</v>
      </c>
      <c r="M422" s="301">
        <v>954.03489066734164</v>
      </c>
      <c r="N422" s="301">
        <v>954.034890667323</v>
      </c>
      <c r="O422" s="301">
        <v>954.0348906673305</v>
      </c>
    </row>
    <row r="423" outlineLevel="2" collapsed="1" hidden="1">
      <c r="B423" s="310" t="s">
        <v>55</v>
      </c>
    </row>
    <row r="424" outlineLevel="2" collapsed="1" hidden="1">
      <c r="B424" s="314" t="s">
        <v>22</v>
      </c>
      <c r="C424" s="315"/>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528.14423411656844</v>
      </c>
      <c r="E428" s="301">
        <v>525.01204365095339</v>
      </c>
      <c r="F428" s="301">
        <v>524.07667685669946</v>
      </c>
      <c r="G428" s="301">
        <v>521.163337114027</v>
      </c>
      <c r="H428" s="301">
        <v>524.08287015231053</v>
      </c>
      <c r="I428" s="301">
        <v>522.29077992379769</v>
      </c>
      <c r="J428" s="301">
        <v>520.71044058230814</v>
      </c>
      <c r="K428" s="301">
        <v>524.869273092977</v>
      </c>
      <c r="L428" s="301">
        <v>523.3193558071606</v>
      </c>
      <c r="M428" s="301">
        <v>523.92591363634119</v>
      </c>
      <c r="N428" s="301">
        <v>524.34204630857346</v>
      </c>
      <c r="O428" s="301">
        <v>523.02799219726</v>
      </c>
    </row>
    <row r="429">
      <c r="B429" s="299" t="s">
        <v>7</v>
      </c>
      <c r="C429" s="301"/>
      <c r="D429" s="301">
        <v>133.76091876332364</v>
      </c>
      <c r="E429" s="301">
        <v>133.90978477253714</v>
      </c>
      <c r="F429" s="301">
        <v>134.03916764417059</v>
      </c>
      <c r="G429" s="301">
        <v>134.17782418315403</v>
      </c>
      <c r="H429" s="301">
        <v>134.71940989110658</v>
      </c>
      <c r="I429" s="301">
        <v>135.19819409209524</v>
      </c>
      <c r="J429" s="301">
        <v>135.6385987941209</v>
      </c>
      <c r="K429" s="301">
        <v>136.10672739785224</v>
      </c>
      <c r="L429" s="301">
        <v>136.70977254559031</v>
      </c>
      <c r="M429" s="301">
        <v>137.41150012280664</v>
      </c>
      <c r="N429" s="301">
        <v>138.29374811691051</v>
      </c>
      <c r="O429" s="301">
        <v>138.90786278410246</v>
      </c>
    </row>
    <row r="430">
      <c r="B430" s="302" t="s">
        <v>8</v>
      </c>
      <c r="C430" s="303"/>
      <c r="D430" s="303">
        <v>394.38331535324477</v>
      </c>
      <c r="E430" s="303">
        <v>391.10225887841619</v>
      </c>
      <c r="F430" s="303">
        <v>390.0375092125289</v>
      </c>
      <c r="G430" s="303">
        <v>386.98551293087291</v>
      </c>
      <c r="H430" s="303">
        <v>389.36346026120407</v>
      </c>
      <c r="I430" s="303">
        <v>387.09258583170242</v>
      </c>
      <c r="J430" s="303">
        <v>385.07184178818727</v>
      </c>
      <c r="K430" s="303">
        <v>388.7625456951248</v>
      </c>
      <c r="L430" s="303">
        <v>386.60958326157032</v>
      </c>
      <c r="M430" s="303">
        <v>386.51441351353458</v>
      </c>
      <c r="N430" s="303">
        <v>386.04829819166292</v>
      </c>
      <c r="O430" s="303">
        <v>384.1201294131576</v>
      </c>
    </row>
    <row r="431" outlineLevel="1">
      <c r="B431" s="298" t="s">
        <v>9</v>
      </c>
      <c r="C431" s="301"/>
      <c r="D431" s="301">
        <v>290.41666667059059</v>
      </c>
      <c r="E431" s="301">
        <v>290.41666666408713</v>
      </c>
      <c r="F431" s="301">
        <v>290.41666666613588</v>
      </c>
      <c r="G431" s="301">
        <v>290.41666667166822</v>
      </c>
      <c r="H431" s="301">
        <v>290.41666667305776</v>
      </c>
      <c r="I431" s="301">
        <v>290.4166666649898</v>
      </c>
      <c r="J431" s="301">
        <v>290.41666665994052</v>
      </c>
      <c r="K431" s="301">
        <v>290.41666666549207</v>
      </c>
      <c r="L431" s="301">
        <v>290.41666666087173</v>
      </c>
      <c r="M431" s="301">
        <v>290.41666666301012</v>
      </c>
      <c r="N431" s="301">
        <v>290.41666665855462</v>
      </c>
      <c r="O431" s="301">
        <v>290.4166666667208</v>
      </c>
    </row>
    <row r="432" outlineLevel="1">
      <c r="B432" s="298" t="s">
        <v>10</v>
      </c>
      <c r="C432" s="301"/>
      <c r="D432" s="301">
        <v>20.788500714097129</v>
      </c>
      <c r="E432" s="301">
        <v>20.790107007032603</v>
      </c>
      <c r="F432" s="301">
        <v>20.806507657773231</v>
      </c>
      <c r="G432" s="301">
        <v>20.810522396876515</v>
      </c>
      <c r="H432" s="301">
        <v>20.826717563089268</v>
      </c>
      <c r="I432" s="301">
        <v>20.830676700407029</v>
      </c>
      <c r="J432" s="301">
        <v>20.845484259910378</v>
      </c>
      <c r="K432" s="301">
        <v>20.850447541509077</v>
      </c>
      <c r="L432" s="301">
        <v>20.864867396473695</v>
      </c>
      <c r="M432" s="301">
        <v>20.870656518764786</v>
      </c>
      <c r="N432" s="301">
        <v>20.887038804576143</v>
      </c>
      <c r="O432" s="301">
        <v>20.895325622890507</v>
      </c>
    </row>
    <row r="433" outlineLevel="1">
      <c r="B433" s="298" t="s">
        <v>11</v>
      </c>
      <c r="C433" s="301"/>
      <c r="D433" s="301">
        <v>83.17814796855707</v>
      </c>
      <c r="E433" s="301">
        <v>79.895485207296446</v>
      </c>
      <c r="F433" s="301">
        <v>78.814334888619754</v>
      </c>
      <c r="G433" s="301">
        <v>75.758323862328169</v>
      </c>
      <c r="H433" s="301">
        <v>78.120076025057</v>
      </c>
      <c r="I433" s="301">
        <v>75.8452424663056</v>
      </c>
      <c r="J433" s="301">
        <v>73.809690868336361</v>
      </c>
      <c r="K433" s="301">
        <v>77.495431488123671</v>
      </c>
      <c r="L433" s="301">
        <v>75.328049204224882</v>
      </c>
      <c r="M433" s="301">
        <v>75.227090331759626</v>
      </c>
      <c r="N433" s="301">
        <v>74.744592728532155</v>
      </c>
      <c r="O433" s="301">
        <v>72.80813712354626</v>
      </c>
    </row>
    <row r="434" outlineLevel="1">
      <c r="B434" s="304" t="s">
        <v>12</v>
      </c>
      <c r="C434" s="305"/>
      <c r="D434" s="305">
        <v>17.405372123254704</v>
      </c>
      <c r="E434" s="305">
        <v>16.718461338267154</v>
      </c>
      <c r="F434" s="305">
        <v>16.49222615417942</v>
      </c>
      <c r="G434" s="305">
        <v>15.852743183898793</v>
      </c>
      <c r="H434" s="305">
        <v>16.34694961021567</v>
      </c>
      <c r="I434" s="305">
        <v>15.870931261941035</v>
      </c>
      <c r="J434" s="305">
        <v>15.4449836554599</v>
      </c>
      <c r="K434" s="305">
        <v>16.216240152556278</v>
      </c>
      <c r="L434" s="305">
        <v>15.76270642878464</v>
      </c>
      <c r="M434" s="305">
        <v>15.741580366383415</v>
      </c>
      <c r="N434" s="305">
        <v>15.640615743608604</v>
      </c>
      <c r="O434" s="305">
        <v>15.235404384277993</v>
      </c>
    </row>
    <row r="435" outlineLevel="1">
      <c r="B435" s="298" t="s">
        <v>13</v>
      </c>
      <c r="C435" s="301"/>
      <c r="D435" s="301">
        <v>65.772775845302363</v>
      </c>
      <c r="E435" s="301">
        <v>63.177023869029291</v>
      </c>
      <c r="F435" s="301">
        <v>62.322108734440327</v>
      </c>
      <c r="G435" s="301">
        <v>59.905580678429367</v>
      </c>
      <c r="H435" s="301">
        <v>61.773126414841329</v>
      </c>
      <c r="I435" s="301">
        <v>59.974311204364568</v>
      </c>
      <c r="J435" s="301">
        <v>58.364707212876453</v>
      </c>
      <c r="K435" s="301">
        <v>61.27919133556739</v>
      </c>
      <c r="L435" s="301">
        <v>59.565342775440243</v>
      </c>
      <c r="M435" s="301">
        <v>59.48550996537621</v>
      </c>
      <c r="N435" s="301">
        <v>59.103976984923548</v>
      </c>
      <c r="O435" s="301">
        <v>57.572732739268261</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65.772775845302363</v>
      </c>
      <c r="E437" s="301">
        <v>63.177023869029291</v>
      </c>
      <c r="F437" s="301">
        <v>62.322108734440327</v>
      </c>
      <c r="G437" s="301">
        <v>59.905580678429367</v>
      </c>
      <c r="H437" s="301">
        <v>61.773126414841329</v>
      </c>
      <c r="I437" s="301">
        <v>59.974311204364568</v>
      </c>
      <c r="J437" s="301">
        <v>58.364707212876453</v>
      </c>
      <c r="K437" s="301">
        <v>61.27919133556739</v>
      </c>
      <c r="L437" s="301">
        <v>59.565342775440243</v>
      </c>
      <c r="M437" s="301">
        <v>59.48550996537621</v>
      </c>
      <c r="N437" s="301">
        <v>59.103976984923548</v>
      </c>
      <c r="O437" s="301">
        <v>57.572732739268261</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14565.407752737194</v>
      </c>
      <c r="E439" s="301">
        <v>14628.584776612312</v>
      </c>
      <c r="F439" s="301">
        <v>14690.906885343551</v>
      </c>
      <c r="G439" s="301">
        <v>14750.812466024876</v>
      </c>
      <c r="H439" s="301">
        <v>14812.585592434913</v>
      </c>
      <c r="I439" s="301">
        <v>14872.559903651654</v>
      </c>
      <c r="J439" s="301">
        <v>14930.924610858738</v>
      </c>
      <c r="K439" s="301">
        <v>14992.203802211403</v>
      </c>
      <c r="L439" s="301">
        <v>15051.769144973754</v>
      </c>
      <c r="M439" s="301">
        <v>15111.254654932351</v>
      </c>
      <c r="N439" s="301">
        <v>15170.35863192308</v>
      </c>
      <c r="O439" s="301">
        <v>15227.93136466238</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127823.4077527371</v>
      </c>
      <c r="E442" s="301">
        <v>127886.5847766123</v>
      </c>
      <c r="F442" s="301">
        <v>127948.9068853435</v>
      </c>
      <c r="G442" s="301">
        <v>128008.8124660248</v>
      </c>
      <c r="H442" s="301">
        <v>128070.5855924349</v>
      </c>
      <c r="I442" s="301">
        <v>128130.55990365159</v>
      </c>
      <c r="J442" s="301">
        <v>128188.9246108587</v>
      </c>
      <c r="K442" s="301">
        <v>128250.2038022114</v>
      </c>
      <c r="L442" s="301">
        <v>128309.7691449737</v>
      </c>
      <c r="M442" s="301">
        <v>128369.2546549323</v>
      </c>
      <c r="N442" s="301">
        <v>128428.35863192301</v>
      </c>
      <c r="O442" s="301">
        <v>128485.93136466231</v>
      </c>
    </row>
    <row r="443" outlineLevel="1">
      <c r="B443" s="298" t="s">
        <v>20</v>
      </c>
      <c r="C443" s="300"/>
      <c r="D443" s="300">
        <v>528.144234116568</v>
      </c>
      <c r="E443" s="300">
        <v>525.012043650953</v>
      </c>
      <c r="F443" s="300">
        <v>524.076676856699</v>
      </c>
      <c r="G443" s="300">
        <v>521.163337114027</v>
      </c>
      <c r="H443" s="300">
        <v>524.082870152311</v>
      </c>
      <c r="I443" s="300">
        <v>522.290779923798</v>
      </c>
      <c r="J443" s="300">
        <v>520.710440582308</v>
      </c>
      <c r="K443" s="300">
        <v>524.869273092977</v>
      </c>
      <c r="L443" s="300">
        <v>523.319355807161</v>
      </c>
      <c r="M443" s="300">
        <v>523.925913636341</v>
      </c>
      <c r="N443" s="300">
        <v>524.342046308573</v>
      </c>
      <c r="O443" s="300">
        <v>523.02799219726</v>
      </c>
    </row>
    <row r="444" outlineLevel="2" collapsed="1" hidden="1">
      <c r="B444" s="310" t="s">
        <v>21</v>
      </c>
    </row>
    <row r="445" outlineLevel="2" collapsed="1" hidden="1">
      <c r="B445" s="311" t="s">
        <v>22</v>
      </c>
      <c r="C445" s="301"/>
      <c r="D445" s="301">
        <v>20703.407752737148</v>
      </c>
      <c r="E445" s="301">
        <v>20766.584776612286</v>
      </c>
      <c r="F445" s="301">
        <v>20828.906885343516</v>
      </c>
      <c r="G445" s="301">
        <v>20888.812466024836</v>
      </c>
      <c r="H445" s="301">
        <v>20950.58559243488</v>
      </c>
      <c r="I445" s="301">
        <v>21010.559903651607</v>
      </c>
      <c r="J445" s="301">
        <v>21068.9246108587</v>
      </c>
      <c r="K445" s="301">
        <v>21130.203802211374</v>
      </c>
      <c r="L445" s="301">
        <v>21189.769144973732</v>
      </c>
      <c r="M445" s="301">
        <v>21249.25465493232</v>
      </c>
      <c r="N445" s="301">
        <v>21308.358631923034</v>
      </c>
      <c r="O445" s="301">
        <v>21365.93136466233</v>
      </c>
    </row>
    <row r="446" outlineLevel="2" collapsed="1" hidden="1">
      <c r="B446" s="311" t="s">
        <v>23</v>
      </c>
      <c r="C446" s="301"/>
      <c r="D446" s="301">
        <v>29.410501905596778</v>
      </c>
      <c r="E446" s="301">
        <v>29.508552515272974</v>
      </c>
      <c r="F446" s="301">
        <v>29.580510998205533</v>
      </c>
      <c r="G446" s="301">
        <v>29.699669415740779</v>
      </c>
      <c r="H446" s="301">
        <v>29.815459651392626</v>
      </c>
      <c r="I446" s="301">
        <v>29.956310031225286</v>
      </c>
      <c r="J446" s="301">
        <v>30.112149993404124</v>
      </c>
      <c r="K446" s="301">
        <v>30.274478166475912</v>
      </c>
      <c r="L446" s="301">
        <v>30.474457991892955</v>
      </c>
      <c r="M446" s="301">
        <v>30.68084250335253</v>
      </c>
      <c r="N446" s="301">
        <v>30.908897243436748</v>
      </c>
      <c r="O446" s="301">
        <v>31.150931642910553</v>
      </c>
    </row>
    <row r="447" outlineLevel="2" collapsed="1" hidden="1">
      <c r="B447" s="312" t="s">
        <v>24</v>
      </c>
      <c r="C447" s="313"/>
      <c r="D447" s="313">
        <v>1.696122437446256</v>
      </c>
      <c r="E447" s="313">
        <v>0.051701360965038662</v>
      </c>
      <c r="F447" s="313">
        <v>0.056650244498292632</v>
      </c>
      <c r="G447" s="313">
        <v>0.055131813204024639</v>
      </c>
      <c r="H447" s="313">
        <v>0.054327704092824891</v>
      </c>
      <c r="I447" s="313">
        <v>0.053917395259047589</v>
      </c>
      <c r="J447" s="313">
        <v>0.051484419724837679</v>
      </c>
      <c r="K447" s="313">
        <v>0.053114114119840745</v>
      </c>
      <c r="L447" s="313">
        <v>0.051252282749933924</v>
      </c>
      <c r="M447" s="313">
        <v>0.05008880091430995</v>
      </c>
      <c r="N447" s="313">
        <v>0.050476755884566391</v>
      </c>
      <c r="O447" s="313">
        <v>0.0480467645855479</v>
      </c>
    </row>
    <row r="448" outlineLevel="2" collapsed="1" hidden="1">
      <c r="B448" s="310" t="s">
        <v>25</v>
      </c>
    </row>
    <row r="449" outlineLevel="2" collapsed="1" hidden="1">
      <c r="B449" s="314" t="s">
        <v>26</v>
      </c>
      <c r="C449" s="315"/>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32.411956481724353</v>
      </c>
      <c r="E451" s="315">
        <v>33.090275577778044</v>
      </c>
      <c r="F451" s="315">
        <v>33.596528613437243</v>
      </c>
      <c r="G451" s="315">
        <v>33.922208130878268</v>
      </c>
      <c r="H451" s="315">
        <v>34.358220025966915</v>
      </c>
      <c r="I451" s="315">
        <v>35.10712535451524</v>
      </c>
      <c r="J451" s="315">
        <v>35.945176416424523</v>
      </c>
      <c r="K451" s="315">
        <v>36.666183816881308</v>
      </c>
      <c r="L451" s="315">
        <v>37.093621884814446</v>
      </c>
      <c r="M451" s="315">
        <v>37.6534927987524</v>
      </c>
      <c r="N451" s="315">
        <v>38.122335587139069</v>
      </c>
      <c r="O451" s="315">
        <v>38.863929280297839</v>
      </c>
    </row>
    <row r="452" outlineLevel="2" collapsed="1" hidden="1">
      <c r="B452" s="314" t="s">
        <v>22</v>
      </c>
      <c r="C452" s="315"/>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c r="D453" s="315">
        <v>32.411956481724353</v>
      </c>
      <c r="E453" s="315">
        <v>33.090275577778044</v>
      </c>
      <c r="F453" s="315">
        <v>33.596528613437243</v>
      </c>
      <c r="G453" s="315">
        <v>33.922208130878268</v>
      </c>
      <c r="H453" s="315">
        <v>34.358220025966915</v>
      </c>
      <c r="I453" s="315">
        <v>35.10712535451524</v>
      </c>
      <c r="J453" s="315">
        <v>35.945176416424523</v>
      </c>
      <c r="K453" s="315">
        <v>36.666183816881308</v>
      </c>
      <c r="L453" s="315">
        <v>37.093621884814446</v>
      </c>
      <c r="M453" s="315">
        <v>37.6534927987524</v>
      </c>
      <c r="N453" s="315">
        <v>38.122335587139069</v>
      </c>
      <c r="O453" s="315">
        <v>38.863929280297839</v>
      </c>
    </row>
    <row r="454" outlineLevel="2" collapsed="1" hidden="1">
      <c r="B454" s="314" t="s">
        <v>23</v>
      </c>
      <c r="C454" s="315"/>
      <c r="D454" s="315">
        <v>486.7335941903533</v>
      </c>
      <c r="E454" s="315">
        <v>485.59459107508093</v>
      </c>
      <c r="F454" s="315">
        <v>484.40254653769642</v>
      </c>
      <c r="G454" s="315">
        <v>483.27518315599582</v>
      </c>
      <c r="H454" s="315">
        <v>482.32803184805783</v>
      </c>
      <c r="I454" s="315">
        <v>482.29928410139433</v>
      </c>
      <c r="J454" s="315">
        <v>482.40594460228755</v>
      </c>
      <c r="K454" s="315">
        <v>482.58975379214081</v>
      </c>
      <c r="L454" s="315">
        <v>482.80546663159561</v>
      </c>
      <c r="M454" s="315">
        <v>483.14271083395681</v>
      </c>
      <c r="N454" s="315">
        <v>483.3900520321389</v>
      </c>
      <c r="O454" s="315">
        <v>483.67571118803983</v>
      </c>
    </row>
    <row r="455" outlineLevel="2" collapsed="1" hidden="1">
      <c r="B455" s="316" t="s">
        <v>30</v>
      </c>
      <c r="C455" s="315"/>
      <c r="D455" s="315">
        <v>16.189821401881783</v>
      </c>
      <c r="E455" s="315">
        <v>16.175694257168363</v>
      </c>
      <c r="F455" s="315">
        <v>16.161768795846243</v>
      </c>
      <c r="G455" s="315">
        <v>16.148042597971042</v>
      </c>
      <c r="H455" s="315">
        <v>16.139437853853369</v>
      </c>
      <c r="I455" s="315">
        <v>16.169180214289458</v>
      </c>
      <c r="J455" s="315">
        <v>16.197880997288991</v>
      </c>
      <c r="K455" s="315">
        <v>16.22556538536049</v>
      </c>
      <c r="L455" s="315">
        <v>16.252258034656691</v>
      </c>
      <c r="M455" s="315">
        <v>16.277983094878088</v>
      </c>
      <c r="N455" s="315">
        <v>16.302764207254612</v>
      </c>
      <c r="O455" s="315">
        <v>16.326624522869498</v>
      </c>
    </row>
    <row r="456" outlineLevel="2" collapsed="1" hidden="1">
      <c r="B456" s="316" t="s">
        <v>31</v>
      </c>
      <c r="C456" s="317"/>
      <c r="D456" s="317">
        <v>5.4450533358337534</v>
      </c>
      <c r="E456" s="317">
        <v>5.42327269509876</v>
      </c>
      <c r="F456" s="317">
        <v>5.4029185668825059</v>
      </c>
      <c r="G456" s="317">
        <v>5.3855038205257513</v>
      </c>
      <c r="H456" s="317">
        <v>5.3689265836355444</v>
      </c>
      <c r="I456" s="317">
        <v>5.35960639696634</v>
      </c>
      <c r="J456" s="317">
        <v>5.35084066739611</v>
      </c>
      <c r="K456" s="317">
        <v>5.3444023367821352</v>
      </c>
      <c r="L456" s="317">
        <v>5.34186480595393</v>
      </c>
      <c r="M456" s="317">
        <v>5.3391966206466437</v>
      </c>
      <c r="N456" s="317">
        <v>5.3365419199400712</v>
      </c>
      <c r="O456" s="317">
        <v>5.3310775359729359</v>
      </c>
    </row>
    <row r="457" outlineLevel="2" collapsed="1" hidden="1">
      <c r="B457" s="316" t="s">
        <v>32</v>
      </c>
      <c r="C457" s="315"/>
      <c r="D457" s="315">
        <v>2700.2220614774642</v>
      </c>
      <c r="E457" s="315">
        <v>2814.4822153411151</v>
      </c>
      <c r="F457" s="315">
        <v>2804.387356147306</v>
      </c>
      <c r="G457" s="315">
        <v>2817.7351879975236</v>
      </c>
      <c r="H457" s="315">
        <v>3026.0705779504419</v>
      </c>
      <c r="I457" s="315">
        <v>2891.4258692897533</v>
      </c>
      <c r="J457" s="315">
        <v>2821.7964843771351</v>
      </c>
      <c r="K457" s="315">
        <v>2809.1605320136464</v>
      </c>
      <c r="L457" s="315">
        <v>2670.1543741647438</v>
      </c>
      <c r="M457" s="315">
        <v>2820.5742938051417</v>
      </c>
      <c r="N457" s="315">
        <v>2792.9137211506231</v>
      </c>
      <c r="O457" s="315">
        <v>2747.2830857962254</v>
      </c>
    </row>
    <row r="458" outlineLevel="2" collapsed="1" hidden="1">
      <c r="B458" s="316" t="s">
        <v>33</v>
      </c>
      <c r="C458" s="315"/>
      <c r="D458" s="315">
        <v>767.86036936724383</v>
      </c>
      <c r="E458" s="315">
        <v>777.07077102363667</v>
      </c>
      <c r="F458" s="315">
        <v>786.45461388076319</v>
      </c>
      <c r="G458" s="315">
        <v>795.996653918022</v>
      </c>
      <c r="H458" s="315">
        <v>1038.2092137505074</v>
      </c>
      <c r="I458" s="315">
        <v>1044.6515497309918</v>
      </c>
      <c r="J458" s="315">
        <v>1051.3055119034643</v>
      </c>
      <c r="K458" s="315">
        <v>1058.1851080445088</v>
      </c>
      <c r="L458" s="315">
        <v>1065.3014649420493</v>
      </c>
      <c r="M458" s="315">
        <v>1072.6500500557113</v>
      </c>
      <c r="N458" s="315">
        <v>1080.2544214888776</v>
      </c>
      <c r="O458" s="315">
        <v>1088.1077403912871</v>
      </c>
    </row>
    <row r="459" outlineLevel="2" collapsed="1" hidden="1">
      <c r="B459" s="316" t="s">
        <v>34</v>
      </c>
      <c r="C459" s="315"/>
      <c r="D459" s="315">
        <v>1388.523070368022</v>
      </c>
      <c r="E459" s="315">
        <v>1493.0297635590707</v>
      </c>
      <c r="F459" s="315">
        <v>1473.4924056107682</v>
      </c>
      <c r="G459" s="315">
        <v>1473.6248931908513</v>
      </c>
      <c r="H459" s="315">
        <v>1439.6777755448045</v>
      </c>
      <c r="I459" s="315">
        <v>1297.2437406960748</v>
      </c>
      <c r="J459" s="315">
        <v>1219.2226786500094</v>
      </c>
      <c r="K459" s="315">
        <v>1198.166105858046</v>
      </c>
      <c r="L459" s="315">
        <v>1051.1944053195361</v>
      </c>
      <c r="M459" s="315">
        <v>1192.9525865384424</v>
      </c>
      <c r="N459" s="315">
        <v>1156.6840105210645</v>
      </c>
      <c r="O459" s="315">
        <v>1101.4644072513713</v>
      </c>
    </row>
    <row r="460" outlineLevel="2" collapsed="1" hidden="1">
      <c r="B460" s="316" t="s">
        <v>35</v>
      </c>
      <c r="C460" s="315"/>
      <c r="D460" s="315">
        <v>73.294848953726927</v>
      </c>
      <c r="E460" s="315">
        <v>74.962783940495839</v>
      </c>
      <c r="F460" s="315">
        <v>76.199558913924335</v>
      </c>
      <c r="G460" s="315">
        <v>80.986500330625859</v>
      </c>
      <c r="H460" s="315">
        <v>81.99499466092459</v>
      </c>
      <c r="I460" s="315">
        <v>83.400474975582185</v>
      </c>
      <c r="J460" s="315">
        <v>85.060230218662838</v>
      </c>
      <c r="K460" s="315">
        <v>86.445129704311725</v>
      </c>
      <c r="L460" s="315">
        <v>87.105295306220142</v>
      </c>
      <c r="M460" s="315">
        <v>88.106929471909467</v>
      </c>
      <c r="N460" s="315">
        <v>88.888001315796728</v>
      </c>
      <c r="O460" s="315">
        <v>90.361851488396553</v>
      </c>
    </row>
    <row r="461" outlineLevel="2" collapsed="1" hidden="1">
      <c r="B461" s="316" t="s">
        <v>36</v>
      </c>
      <c r="C461" s="315"/>
      <c r="D461" s="315">
        <v>97862.909754829088</v>
      </c>
      <c r="E461" s="315">
        <v>97746.846405898483</v>
      </c>
      <c r="F461" s="315">
        <v>97755.256892982768</v>
      </c>
      <c r="G461" s="315">
        <v>97740.46974442793</v>
      </c>
      <c r="H461" s="315">
        <v>97530.759796015074</v>
      </c>
      <c r="I461" s="315">
        <v>97664.597109248454</v>
      </c>
      <c r="J461" s="315">
        <v>97733.466402808132</v>
      </c>
      <c r="K461" s="315">
        <v>97745.537472580152</v>
      </c>
      <c r="L461" s="315">
        <v>97884.305212538937</v>
      </c>
      <c r="M461" s="315">
        <v>97733.63694113071</v>
      </c>
      <c r="N461" s="315">
        <v>97761.051231084</v>
      </c>
      <c r="O461" s="315">
        <v>97806.20207159096</v>
      </c>
    </row>
    <row r="462" outlineLevel="2" collapsed="1" hidden="1">
      <c r="B462" s="316" t="s">
        <v>37</v>
      </c>
      <c r="C462" s="315"/>
      <c r="D462" s="315">
        <v>2262.0902451709212</v>
      </c>
      <c r="E462" s="315">
        <v>2378.1535941015277</v>
      </c>
      <c r="F462" s="315">
        <v>2369.7431070172515</v>
      </c>
      <c r="G462" s="315">
        <v>2384.53025557209</v>
      </c>
      <c r="H462" s="315">
        <v>2594.2402039849476</v>
      </c>
      <c r="I462" s="315">
        <v>2460.4028907515581</v>
      </c>
      <c r="J462" s="315">
        <v>2391.5335971918748</v>
      </c>
      <c r="K462" s="315">
        <v>2379.4625274198784</v>
      </c>
      <c r="L462" s="315">
        <v>2240.6947874610573</v>
      </c>
      <c r="M462" s="315">
        <v>2391.363058869314</v>
      </c>
      <c r="N462" s="315">
        <v>2363.9487689160082</v>
      </c>
      <c r="O462" s="315">
        <v>2318.7979284090611</v>
      </c>
    </row>
    <row r="463" outlineLevel="2" collapsed="1" hidden="1">
      <c r="B463" s="316" t="s">
        <v>38</v>
      </c>
      <c r="C463" s="317"/>
      <c r="D463" s="317">
        <v>5.3598532555721468</v>
      </c>
      <c r="E463" s="317">
        <v>5.357727055342167</v>
      </c>
      <c r="F463" s="317">
        <v>5.3873399395588679</v>
      </c>
      <c r="G463" s="317">
        <v>5.4196851432448128</v>
      </c>
      <c r="H463" s="317">
        <v>5.45255156991566</v>
      </c>
      <c r="I463" s="317">
        <v>5.5132736114562153</v>
      </c>
      <c r="J463" s="317">
        <v>5.5611462302618211</v>
      </c>
      <c r="K463" s="317">
        <v>5.5929658590500058</v>
      </c>
      <c r="L463" s="317">
        <v>5.6676531709331295</v>
      </c>
      <c r="M463" s="317">
        <v>5.6484781128513593</v>
      </c>
      <c r="N463" s="317">
        <v>5.6881289640426633</v>
      </c>
      <c r="O463" s="317">
        <v>5.7372021145822805</v>
      </c>
    </row>
    <row r="464" outlineLevel="2" collapsed="1" hidden="1">
      <c r="B464" s="310" t="s">
        <v>39</v>
      </c>
    </row>
    <row r="465" outlineLevel="2" collapsed="1" hidden="1">
      <c r="B465" s="311" t="s">
        <v>26</v>
      </c>
      <c r="C465" s="301"/>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0.1730804388989</v>
      </c>
      <c r="E467" s="301">
        <v>0.1739561511823</v>
      </c>
      <c r="F467" s="301">
        <v>0.1697902121663</v>
      </c>
      <c r="G467" s="301">
        <v>0.1627529981284</v>
      </c>
      <c r="H467" s="301">
        <v>0.16125887556239998</v>
      </c>
      <c r="I467" s="301">
        <v>0.1617552613622</v>
      </c>
      <c r="J467" s="301">
        <v>0.1626767639912</v>
      </c>
      <c r="K467" s="301">
        <v>0.1658777088475</v>
      </c>
      <c r="L467" s="301">
        <v>0.1615122305588</v>
      </c>
      <c r="M467" s="301">
        <v>0.1614183850165</v>
      </c>
      <c r="N467" s="301">
        <v>0.1573354709914</v>
      </c>
      <c r="O467" s="301">
        <v>0.1597028136296</v>
      </c>
    </row>
    <row r="468" outlineLevel="2" collapsed="1" hidden="1">
      <c r="B468" s="311" t="s">
        <v>22</v>
      </c>
      <c r="C468" s="301"/>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c r="D469" s="301">
        <v>0.1730804388989</v>
      </c>
      <c r="E469" s="301">
        <v>0.1739561511823</v>
      </c>
      <c r="F469" s="301">
        <v>0.1697902121663</v>
      </c>
      <c r="G469" s="301">
        <v>0.1627529981284</v>
      </c>
      <c r="H469" s="301">
        <v>0.16125887556239998</v>
      </c>
      <c r="I469" s="301">
        <v>0.1617552613622</v>
      </c>
      <c r="J469" s="301">
        <v>0.1626767639912</v>
      </c>
      <c r="K469" s="301">
        <v>0.1658777088475</v>
      </c>
      <c r="L469" s="301">
        <v>0.1615122305588</v>
      </c>
      <c r="M469" s="301">
        <v>0.1614183850165</v>
      </c>
      <c r="N469" s="301">
        <v>0.1573354709914</v>
      </c>
      <c r="O469" s="301">
        <v>0.1597028136296</v>
      </c>
    </row>
    <row r="470" outlineLevel="2" collapsed="1" hidden="1">
      <c r="B470" s="311" t="s">
        <v>23</v>
      </c>
      <c r="C470" s="301"/>
      <c r="D470" s="301">
        <v>12.000138020618397</v>
      </c>
      <c r="E470" s="301">
        <v>9.90890006059943</v>
      </c>
      <c r="F470" s="301">
        <v>10.093619320797515</v>
      </c>
      <c r="G470" s="301">
        <v>8.1884845422904</v>
      </c>
      <c r="H470" s="301">
        <v>11.939378652860167</v>
      </c>
      <c r="I470" s="301">
        <v>10.035185791178025</v>
      </c>
      <c r="J470" s="301">
        <v>8.1923459866165356</v>
      </c>
      <c r="K470" s="301">
        <v>12.005041134360374</v>
      </c>
      <c r="L470" s="301">
        <v>10.039431183671963</v>
      </c>
      <c r="M470" s="301">
        <v>10.10236029903176</v>
      </c>
      <c r="N470" s="301">
        <v>10.043097032997846</v>
      </c>
      <c r="O470" s="301">
        <v>8.2013493663096853</v>
      </c>
    </row>
    <row r="471" outlineLevel="2" collapsed="1" hidden="1">
      <c r="B471" s="312" t="s">
        <v>31</v>
      </c>
      <c r="C471" s="313"/>
      <c r="D471" s="313">
        <v>2.719905921437983</v>
      </c>
      <c r="E471" s="313">
        <v>2.2387759086432646</v>
      </c>
      <c r="F471" s="313">
        <v>2.2822144366342392</v>
      </c>
      <c r="G471" s="313">
        <v>1.8457029231495594</v>
      </c>
      <c r="H471" s="313">
        <v>2.7086515394322195</v>
      </c>
      <c r="I471" s="313">
        <v>2.2706241157108065</v>
      </c>
      <c r="J471" s="313">
        <v>1.8466084835474135</v>
      </c>
      <c r="K471" s="313">
        <v>2.7226899407082117</v>
      </c>
      <c r="L471" s="313">
        <v>2.2716563326438854</v>
      </c>
      <c r="M471" s="313">
        <v>2.2861499227325242</v>
      </c>
      <c r="N471" s="313">
        <v>2.2734599222705509</v>
      </c>
      <c r="O471" s="313">
        <v>1.8493629481058072</v>
      </c>
    </row>
    <row r="472" outlineLevel="2" collapsed="1" hidden="1">
      <c r="B472" s="312" t="s">
        <v>32</v>
      </c>
      <c r="C472" s="301"/>
      <c r="D472" s="301">
        <v>25.772105470351036</v>
      </c>
      <c r="E472" s="301">
        <v>22.956486200311396</v>
      </c>
      <c r="F472" s="301">
        <v>23.575221923084065</v>
      </c>
      <c r="G472" s="301">
        <v>21.091810010630294</v>
      </c>
      <c r="H472" s="301">
        <v>24.86574074387444</v>
      </c>
      <c r="I472" s="301">
        <v>22.495296916599592</v>
      </c>
      <c r="J472" s="301">
        <v>20.71510416586344</v>
      </c>
      <c r="K472" s="301">
        <v>24.67446135905298</v>
      </c>
      <c r="L472" s="301">
        <v>21.980675435178195</v>
      </c>
      <c r="M472" s="301">
        <v>22.47860651671585</v>
      </c>
      <c r="N472" s="301">
        <v>22.44154303942117</v>
      </c>
      <c r="O472" s="301">
        <v>20.625774247566614</v>
      </c>
    </row>
    <row r="473" outlineLevel="2" collapsed="1" hidden="1">
      <c r="B473" s="312" t="s">
        <v>33</v>
      </c>
      <c r="C473" s="301"/>
      <c r="D473" s="301">
        <v>5.4690802880927407</v>
      </c>
      <c r="E473" s="301">
        <v>5.4198415915164366</v>
      </c>
      <c r="F473" s="301">
        <v>5.3889140575862822</v>
      </c>
      <c r="G473" s="301">
        <v>5.3534122520461276</v>
      </c>
      <c r="H473" s="301">
        <v>5.32615501321306</v>
      </c>
      <c r="I473" s="301">
        <v>5.300197312868911</v>
      </c>
      <c r="J473" s="301">
        <v>5.2750543346252377</v>
      </c>
      <c r="K473" s="301">
        <v>5.24640666038446</v>
      </c>
      <c r="L473" s="301">
        <v>5.2153585163031222</v>
      </c>
      <c r="M473" s="301">
        <v>5.18870379466123</v>
      </c>
      <c r="N473" s="301">
        <v>5.1659371845582065</v>
      </c>
      <c r="O473" s="301">
        <v>5.1408283325159809</v>
      </c>
    </row>
    <row r="474" outlineLevel="2" collapsed="1" hidden="1">
      <c r="B474" s="312" t="s">
        <v>34</v>
      </c>
      <c r="C474" s="301"/>
      <c r="D474" s="301">
        <v>7.7384959138064389</v>
      </c>
      <c r="E474" s="301">
        <v>7.0381817132162379</v>
      </c>
      <c r="F474" s="301">
        <v>7.50691219108714</v>
      </c>
      <c r="G474" s="301">
        <v>6.9800502420380468</v>
      </c>
      <c r="H474" s="301">
        <v>7.0229549974440024</v>
      </c>
      <c r="I474" s="301">
        <v>6.5507388826058595</v>
      </c>
      <c r="J474" s="301">
        <v>6.6160022186492009</v>
      </c>
      <c r="K474" s="301">
        <v>6.7468701706409906</v>
      </c>
      <c r="L474" s="301">
        <v>6.0339990450748449</v>
      </c>
      <c r="M474" s="301">
        <v>6.4672371576517769</v>
      </c>
      <c r="N474" s="301">
        <v>6.5415714431358136</v>
      </c>
      <c r="O474" s="301">
        <v>6.5140333974977853</v>
      </c>
    </row>
    <row r="475" outlineLevel="2" collapsed="1" hidden="1">
      <c r="B475" s="312" t="s">
        <v>35</v>
      </c>
      <c r="C475" s="301"/>
      <c r="D475" s="301">
        <v>0.56439124783346117</v>
      </c>
      <c r="E475" s="301">
        <v>0.58956283497929207</v>
      </c>
      <c r="F475" s="301">
        <v>0.58577635361312674</v>
      </c>
      <c r="G475" s="301">
        <v>0.56986297425571564</v>
      </c>
      <c r="H475" s="301">
        <v>0.57725208035721354</v>
      </c>
      <c r="I475" s="301">
        <v>0.60917492994679723</v>
      </c>
      <c r="J475" s="301">
        <v>0.63170162597247292</v>
      </c>
      <c r="K475" s="301">
        <v>0.67614339366715559</v>
      </c>
      <c r="L475" s="301">
        <v>0.69188669012827475</v>
      </c>
      <c r="M475" s="301">
        <v>0.72030526537108786</v>
      </c>
      <c r="N475" s="301">
        <v>0.6909373787293086</v>
      </c>
      <c r="O475" s="301">
        <v>0.76956315124315622</v>
      </c>
    </row>
    <row r="476" outlineLevel="2" collapsed="1" hidden="1">
      <c r="B476" s="312" t="s">
        <v>36</v>
      </c>
      <c r="C476" s="301"/>
      <c r="D476" s="301">
        <v>5204.054952111348</v>
      </c>
      <c r="E476" s="301">
        <v>5204.7784577091134</v>
      </c>
      <c r="F476" s="301">
        <v>5204.3486071855577</v>
      </c>
      <c r="G476" s="301">
        <v>5204.9339215335376</v>
      </c>
      <c r="H476" s="301">
        <v>5204.9123790334279</v>
      </c>
      <c r="I476" s="301">
        <v>5205.3781336132315</v>
      </c>
      <c r="J476" s="301">
        <v>5205.314565056743</v>
      </c>
      <c r="K476" s="301">
        <v>5205.164702066465</v>
      </c>
      <c r="L476" s="301">
        <v>5205.89724351795</v>
      </c>
      <c r="M476" s="301">
        <v>5205.4623353973111</v>
      </c>
      <c r="N476" s="301">
        <v>5205.4442185225535</v>
      </c>
      <c r="O476" s="301">
        <v>5205.415872305105</v>
      </c>
    </row>
    <row r="477" outlineLevel="2" collapsed="1" hidden="1">
      <c r="B477" s="312" t="s">
        <v>40</v>
      </c>
      <c r="C477" s="301"/>
      <c r="D477" s="301">
        <v>13.945047888652683</v>
      </c>
      <c r="E477" s="301">
        <v>13.221542290886893</v>
      </c>
      <c r="F477" s="301">
        <v>13.6513928144424</v>
      </c>
      <c r="G477" s="301">
        <v>13.066078466461651</v>
      </c>
      <c r="H477" s="301">
        <v>13.087620966572285</v>
      </c>
      <c r="I477" s="301">
        <v>12.621866386768613</v>
      </c>
      <c r="J477" s="301">
        <v>12.685434943256697</v>
      </c>
      <c r="K477" s="301">
        <v>12.835297933534545</v>
      </c>
      <c r="L477" s="301">
        <v>12.102756482050143</v>
      </c>
      <c r="M477" s="301">
        <v>12.537664602688833</v>
      </c>
      <c r="N477" s="301">
        <v>12.555781477447221</v>
      </c>
      <c r="O477" s="301">
        <v>12.584127694894036</v>
      </c>
    </row>
    <row r="478" outlineLevel="2" collapsed="1" hidden="1">
      <c r="B478" s="312" t="s">
        <v>41</v>
      </c>
      <c r="C478" s="313"/>
      <c r="D478" s="313">
        <v>3.5768460017258148</v>
      </c>
      <c r="E478" s="313">
        <v>3.58866625553647</v>
      </c>
      <c r="F478" s="313">
        <v>3.6018596533782326</v>
      </c>
      <c r="G478" s="313">
        <v>3.6153815894107346</v>
      </c>
      <c r="H478" s="313">
        <v>3.6269180283676534</v>
      </c>
      <c r="I478" s="313">
        <v>3.6397463958442282</v>
      </c>
      <c r="J478" s="313">
        <v>3.6531201272864688</v>
      </c>
      <c r="K478" s="313">
        <v>3.6653600828884896</v>
      </c>
      <c r="L478" s="313">
        <v>3.6776611084228095</v>
      </c>
      <c r="M478" s="313">
        <v>3.6900975092934036</v>
      </c>
      <c r="N478" s="313">
        <v>3.702503804615545</v>
      </c>
      <c r="O478" s="313">
        <v>3.7162164783636817</v>
      </c>
    </row>
    <row r="479" outlineLevel="2" collapsed="1" hidden="1">
      <c r="B479" s="310" t="s">
        <v>42</v>
      </c>
    </row>
    <row r="480" outlineLevel="2" collapsed="1" hidden="1">
      <c r="B480" s="314" t="s">
        <v>22</v>
      </c>
      <c r="C480" s="315"/>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133.760918763324</v>
      </c>
      <c r="E485" s="300">
        <v>133.909784772537</v>
      </c>
      <c r="F485" s="300">
        <v>134.039167644171</v>
      </c>
      <c r="G485" s="300">
        <v>134.177824183154</v>
      </c>
      <c r="H485" s="300">
        <v>134.719409891107</v>
      </c>
      <c r="I485" s="300">
        <v>135.198194092095</v>
      </c>
      <c r="J485" s="300">
        <v>135.638598794121</v>
      </c>
      <c r="K485" s="300">
        <v>136.106727397852</v>
      </c>
      <c r="L485" s="300">
        <v>136.70977254559</v>
      </c>
      <c r="M485" s="300">
        <v>137.411500122807</v>
      </c>
      <c r="N485" s="300">
        <v>138.293748116911</v>
      </c>
      <c r="O485" s="300">
        <v>138.907862784102</v>
      </c>
    </row>
    <row r="486" outlineLevel="2" collapsed="1" hidden="1">
      <c r="B486" s="310" t="s">
        <v>44</v>
      </c>
    </row>
    <row r="487" outlineLevel="2" collapsed="1" hidden="1">
      <c r="B487" s="311" t="s">
        <v>22</v>
      </c>
      <c r="C487" s="301"/>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c r="D488" s="301">
        <v>63.97983892563461</v>
      </c>
      <c r="E488" s="301">
        <v>64.14224777430185</v>
      </c>
      <c r="F488" s="301">
        <v>64.2818404454221</v>
      </c>
      <c r="G488" s="301">
        <v>64.408739527474253</v>
      </c>
      <c r="H488" s="301">
        <v>64.920499021919341</v>
      </c>
      <c r="I488" s="301">
        <v>65.357740841126372</v>
      </c>
      <c r="J488" s="301">
        <v>65.744561913707116</v>
      </c>
      <c r="K488" s="301">
        <v>66.098938406771822</v>
      </c>
      <c r="L488" s="301">
        <v>66.434411713098115</v>
      </c>
      <c r="M488" s="301">
        <v>66.760755414266981</v>
      </c>
      <c r="N488" s="301">
        <v>67.08296032837022</v>
      </c>
      <c r="O488" s="301">
        <v>67.40321682879096</v>
      </c>
    </row>
    <row r="489" outlineLevel="2" collapsed="1" hidden="1">
      <c r="B489" s="312" t="s">
        <v>30</v>
      </c>
      <c r="C489" s="301"/>
      <c r="D489" s="301">
        <v>7.4950750009425047</v>
      </c>
      <c r="E489" s="301">
        <v>7.4950750017137082</v>
      </c>
      <c r="F489" s="301">
        <v>7.4950749986018392</v>
      </c>
      <c r="G489" s="301">
        <v>7.4950750043816319</v>
      </c>
      <c r="H489" s="301">
        <v>7.4950750033071794</v>
      </c>
      <c r="I489" s="301">
        <v>7.4950749997298365</v>
      </c>
      <c r="J489" s="301">
        <v>7.4950749959413816</v>
      </c>
      <c r="K489" s="301">
        <v>7.4950750017819727</v>
      </c>
      <c r="L489" s="301">
        <v>7.495074992311249</v>
      </c>
      <c r="M489" s="301">
        <v>7.49507500067362</v>
      </c>
      <c r="N489" s="301">
        <v>7.4950750018776526</v>
      </c>
      <c r="O489" s="301">
        <v>7.4950750017546151</v>
      </c>
    </row>
    <row r="490" outlineLevel="2" collapsed="1" hidden="1">
      <c r="B490" s="312" t="s">
        <v>31</v>
      </c>
      <c r="C490" s="313"/>
      <c r="D490" s="313">
        <v>1.7926126388839707</v>
      </c>
      <c r="E490" s="313">
        <v>1.797163074766216</v>
      </c>
      <c r="F490" s="313">
        <v>1.8010742378880331</v>
      </c>
      <c r="G490" s="313">
        <v>1.8046297469697903</v>
      </c>
      <c r="H490" s="313">
        <v>1.8189684285484893</v>
      </c>
      <c r="I490" s="313">
        <v>1.8312192441885566</v>
      </c>
      <c r="J490" s="313">
        <v>1.8420573512444507</v>
      </c>
      <c r="K490" s="313">
        <v>1.851986413134237</v>
      </c>
      <c r="L490" s="313">
        <v>1.8613858380003685</v>
      </c>
      <c r="M490" s="313">
        <v>1.8705294659487828</v>
      </c>
      <c r="N490" s="313">
        <v>1.879557131710857</v>
      </c>
      <c r="O490" s="313">
        <v>1.8885302060414482</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2355.3772471876855</v>
      </c>
      <c r="E492" s="301">
        <v>2359.422970765947</v>
      </c>
      <c r="F492" s="301">
        <v>2363.024720056027</v>
      </c>
      <c r="G492" s="301">
        <v>4651.2722546379791</v>
      </c>
      <c r="H492" s="301">
        <v>4658.7053524304947</v>
      </c>
      <c r="I492" s="301">
        <v>4665.3704579522746</v>
      </c>
      <c r="J492" s="301">
        <v>4660.4666330147338</v>
      </c>
      <c r="K492" s="301">
        <v>4667.3501729738045</v>
      </c>
      <c r="L492" s="301">
        <v>4673.4848632812873</v>
      </c>
      <c r="M492" s="301">
        <v>4667.9114481610286</v>
      </c>
      <c r="N492" s="301">
        <v>4674.0133011650378</v>
      </c>
      <c r="O492" s="301">
        <v>4679.3241216884371</v>
      </c>
    </row>
    <row r="493" outlineLevel="2" collapsed="1" hidden="1">
      <c r="B493" s="312" t="s">
        <v>36</v>
      </c>
      <c r="C493" s="301"/>
      <c r="D493" s="301">
        <v>40537.602591735616</v>
      </c>
      <c r="E493" s="301">
        <v>40533.71927700167</v>
      </c>
      <c r="F493" s="301">
        <v>40530.257120394221</v>
      </c>
      <c r="G493" s="301">
        <v>38242.13648488489</v>
      </c>
      <c r="H493" s="301">
        <v>38235.21514659356</v>
      </c>
      <c r="I493" s="301">
        <v>38228.987282882044</v>
      </c>
      <c r="J493" s="301">
        <v>38234.277928901312</v>
      </c>
      <c r="K493" s="301">
        <v>38227.748765419681</v>
      </c>
      <c r="L493" s="301">
        <v>38221.949548436562</v>
      </c>
      <c r="M493" s="301">
        <v>38227.8493072555</v>
      </c>
      <c r="N493" s="301">
        <v>38222.069659154266</v>
      </c>
      <c r="O493" s="301">
        <v>38217.079095142639</v>
      </c>
    </row>
    <row r="494" outlineLevel="2" collapsed="1" hidden="1">
      <c r="B494" s="312" t="s">
        <v>47</v>
      </c>
      <c r="C494" s="301"/>
      <c r="D494" s="301">
        <v>2291.3974082643549</v>
      </c>
      <c r="E494" s="301">
        <v>2295.280722998305</v>
      </c>
      <c r="F494" s="301">
        <v>2298.7428796057616</v>
      </c>
      <c r="G494" s="301">
        <v>4586.863515115092</v>
      </c>
      <c r="H494" s="301">
        <v>4593.7848534064206</v>
      </c>
      <c r="I494" s="301">
        <v>4600.0127171179356</v>
      </c>
      <c r="J494" s="301">
        <v>4594.7220710986658</v>
      </c>
      <c r="K494" s="301">
        <v>4601.251234580297</v>
      </c>
      <c r="L494" s="301">
        <v>4607.0504515634229</v>
      </c>
      <c r="M494" s="301">
        <v>4601.1506927444771</v>
      </c>
      <c r="N494" s="301">
        <v>4606.9303408457135</v>
      </c>
      <c r="O494" s="301">
        <v>4611.92090485734</v>
      </c>
    </row>
    <row r="495" outlineLevel="2" collapsed="1" hidden="1">
      <c r="B495" s="312" t="s">
        <v>48</v>
      </c>
      <c r="C495" s="313"/>
      <c r="D495" s="313">
        <v>1.8580429903361444</v>
      </c>
      <c r="E495" s="313">
        <v>1.8648708010366979</v>
      </c>
      <c r="F495" s="313">
        <v>1.8707212699527855</v>
      </c>
      <c r="G495" s="313">
        <v>1.8828155831810693</v>
      </c>
      <c r="H495" s="313">
        <v>1.8877912578662559</v>
      </c>
      <c r="I495" s="313">
        <v>1.8928638937245235</v>
      </c>
      <c r="J495" s="313">
        <v>1.8982958758317767</v>
      </c>
      <c r="K495" s="313">
        <v>1.9042005155194959</v>
      </c>
      <c r="L495" s="313">
        <v>1.910810570283233</v>
      </c>
      <c r="M495" s="313">
        <v>1.9178141991843023</v>
      </c>
      <c r="N495" s="313">
        <v>1.9246547469189692</v>
      </c>
      <c r="O495" s="313">
        <v>1.9313398716571142</v>
      </c>
    </row>
    <row r="496" outlineLevel="2" collapsed="1" hidden="1">
      <c r="B496" s="310" t="s">
        <v>49</v>
      </c>
    </row>
    <row r="497" outlineLevel="2" collapsed="1" hidden="1">
      <c r="B497" s="314" t="s">
        <v>22</v>
      </c>
      <c r="C497" s="315"/>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c r="D498" s="315">
        <v>14.469045902833431</v>
      </c>
      <c r="E498" s="315">
        <v>14.465606658037618</v>
      </c>
      <c r="F498" s="315">
        <v>14.463013847831782</v>
      </c>
      <c r="G498" s="315">
        <v>14.465999690367784</v>
      </c>
      <c r="H498" s="315">
        <v>14.473574144747191</v>
      </c>
      <c r="I498" s="315">
        <v>14.484123943057833</v>
      </c>
      <c r="J498" s="315">
        <v>14.497731628696684</v>
      </c>
      <c r="K498" s="315">
        <v>14.526619165269176</v>
      </c>
      <c r="L498" s="315">
        <v>14.594569085894364</v>
      </c>
      <c r="M498" s="315">
        <v>14.689896968901964</v>
      </c>
      <c r="N498" s="315">
        <v>14.832116630908256</v>
      </c>
      <c r="O498" s="315">
        <v>14.906739231311136</v>
      </c>
    </row>
    <row r="499" outlineLevel="2" collapsed="1" hidden="1">
      <c r="B499" s="316" t="s">
        <v>30</v>
      </c>
      <c r="C499" s="315"/>
      <c r="D499" s="315">
        <v>15.7845</v>
      </c>
      <c r="E499" s="315">
        <v>15.784499999999957</v>
      </c>
      <c r="F499" s="315">
        <v>15.784499999999957</v>
      </c>
      <c r="G499" s="315">
        <v>15.784499999999948</v>
      </c>
      <c r="H499" s="315">
        <v>15.784500000000053</v>
      </c>
      <c r="I499" s="315">
        <v>15.784500000000072</v>
      </c>
      <c r="J499" s="315">
        <v>15.784500000000019</v>
      </c>
      <c r="K499" s="315">
        <v>15.784499999999973</v>
      </c>
      <c r="L499" s="315">
        <v>15.784499999999929</v>
      </c>
      <c r="M499" s="315">
        <v>15.78450000000008</v>
      </c>
      <c r="N499" s="315">
        <v>15.784499999999971</v>
      </c>
      <c r="O499" s="315">
        <v>15.784499999999953</v>
      </c>
    </row>
    <row r="500" outlineLevel="2" collapsed="1" hidden="1">
      <c r="B500" s="316" t="s">
        <v>31</v>
      </c>
      <c r="C500" s="317"/>
      <c r="D500" s="317">
        <v>1.6499909800817367</v>
      </c>
      <c r="E500" s="317">
        <v>1.649598782632818</v>
      </c>
      <c r="F500" s="317">
        <v>1.6493031091322</v>
      </c>
      <c r="G500" s="317">
        <v>1.6496436024366949</v>
      </c>
      <c r="H500" s="317">
        <v>1.6505073623203108</v>
      </c>
      <c r="I500" s="317">
        <v>1.6517104182903544</v>
      </c>
      <c r="J500" s="317">
        <v>1.6532621832591485</v>
      </c>
      <c r="K500" s="317">
        <v>1.6565564001067197</v>
      </c>
      <c r="L500" s="317">
        <v>1.6643051319085087</v>
      </c>
      <c r="M500" s="317">
        <v>1.6751759348743092</v>
      </c>
      <c r="N500" s="317">
        <v>1.6913940850603353</v>
      </c>
      <c r="O500" s="317">
        <v>1.6999037420482146</v>
      </c>
    </row>
    <row r="501" outlineLevel="2" collapsed="1" hidden="1">
      <c r="B501" s="316" t="s">
        <v>46</v>
      </c>
      <c r="C501" s="315"/>
      <c r="D501" s="315">
        <v>308.17163615483139</v>
      </c>
      <c r="E501" s="315">
        <v>308.17163615483071</v>
      </c>
      <c r="F501" s="315">
        <v>308.17163615483054</v>
      </c>
      <c r="G501" s="315">
        <v>308.17163615483122</v>
      </c>
      <c r="H501" s="315">
        <v>308.17163615483162</v>
      </c>
      <c r="I501" s="315">
        <v>308.1716361548302</v>
      </c>
      <c r="J501" s="315">
        <v>308.17163615483037</v>
      </c>
      <c r="K501" s="315">
        <v>308.17163615483042</v>
      </c>
      <c r="L501" s="315">
        <v>308.17163615483048</v>
      </c>
      <c r="M501" s="315">
        <v>308.17163615483088</v>
      </c>
      <c r="N501" s="315">
        <v>308.17163615483162</v>
      </c>
      <c r="O501" s="315">
        <v>308.17163615483167</v>
      </c>
    </row>
    <row r="502" outlineLevel="2" collapsed="1" hidden="1">
      <c r="B502" s="316" t="s">
        <v>47</v>
      </c>
      <c r="C502" s="315"/>
      <c r="D502" s="315">
        <v>308.17163615483048</v>
      </c>
      <c r="E502" s="315">
        <v>308.17163615482673</v>
      </c>
      <c r="F502" s="315">
        <v>308.1716361548323</v>
      </c>
      <c r="G502" s="315">
        <v>308.17163615482485</v>
      </c>
      <c r="H502" s="315">
        <v>308.1716361548323</v>
      </c>
      <c r="I502" s="315">
        <v>308.1716361548323</v>
      </c>
      <c r="J502" s="315">
        <v>308.17163615483605</v>
      </c>
      <c r="K502" s="315">
        <v>308.17163615482485</v>
      </c>
      <c r="L502" s="315">
        <v>308.17163615483605</v>
      </c>
      <c r="M502" s="315">
        <v>308.17163615483048</v>
      </c>
      <c r="N502" s="315">
        <v>308.1716361548323</v>
      </c>
      <c r="O502" s="315">
        <v>308.17163615481741</v>
      </c>
    </row>
    <row r="503" outlineLevel="2" collapsed="1" hidden="1">
      <c r="B503" s="316" t="s">
        <v>50</v>
      </c>
      <c r="C503" s="317"/>
      <c r="D503" s="317">
        <v>1.6495987826328173</v>
      </c>
      <c r="E503" s="317">
        <v>1.6493031091322006</v>
      </c>
      <c r="F503" s="317">
        <v>1.6496436024366947</v>
      </c>
      <c r="G503" s="317">
        <v>1.6505073623203102</v>
      </c>
      <c r="H503" s="317">
        <v>1.6517104182903544</v>
      </c>
      <c r="I503" s="317">
        <v>1.6532621832591485</v>
      </c>
      <c r="J503" s="317">
        <v>1.6565564001067197</v>
      </c>
      <c r="K503" s="317">
        <v>1.6643051319085092</v>
      </c>
      <c r="L503" s="317">
        <v>1.6751759348743098</v>
      </c>
      <c r="M503" s="317">
        <v>1.6913940850603357</v>
      </c>
      <c r="N503" s="317">
        <v>1.699903742048215</v>
      </c>
      <c r="O503" s="317">
        <v>1.7012885199341656</v>
      </c>
    </row>
    <row r="504" outlineLevel="2" collapsed="1" hidden="1">
      <c r="B504" s="310" t="s">
        <v>51</v>
      </c>
    </row>
    <row r="505" outlineLevel="2" collapsed="1" hidden="1">
      <c r="B505" s="311" t="s">
        <v>22</v>
      </c>
      <c r="C505" s="301"/>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c r="D506" s="301">
        <v>3.4048927879529995</v>
      </c>
      <c r="E506" s="301">
        <v>3.4043083665859815</v>
      </c>
      <c r="F506" s="301">
        <v>3.4038677779070157</v>
      </c>
      <c r="G506" s="301">
        <v>3.4043751534532616</v>
      </c>
      <c r="H506" s="301">
        <v>3.4056622605036035</v>
      </c>
      <c r="I506" s="301">
        <v>3.40745496474246</v>
      </c>
      <c r="J506" s="301">
        <v>3.40976729744088</v>
      </c>
      <c r="K506" s="301">
        <v>3.4146761423523513</v>
      </c>
      <c r="L506" s="301">
        <v>3.426223005683577</v>
      </c>
      <c r="M506" s="301">
        <v>3.4424226541069927</v>
      </c>
      <c r="N506" s="301">
        <v>3.4665917640654724</v>
      </c>
      <c r="O506" s="301">
        <v>3.4792736962864814</v>
      </c>
    </row>
    <row r="507" outlineLevel="2" collapsed="1" hidden="1">
      <c r="B507" s="312" t="s">
        <v>30</v>
      </c>
      <c r="C507" s="301"/>
      <c r="D507" s="301">
        <v>1.7521000000000002</v>
      </c>
      <c r="E507" s="301">
        <v>1.7520999999998854</v>
      </c>
      <c r="F507" s="301">
        <v>1.7520999999993308</v>
      </c>
      <c r="G507" s="301">
        <v>1.7520999999999858</v>
      </c>
      <c r="H507" s="301">
        <v>1.7520999999993623</v>
      </c>
      <c r="I507" s="301">
        <v>1.7521000000001767</v>
      </c>
      <c r="J507" s="301">
        <v>1.7520999999996789</v>
      </c>
      <c r="K507" s="301">
        <v>1.7521000000010065</v>
      </c>
      <c r="L507" s="301">
        <v>1.7520999999977442</v>
      </c>
      <c r="M507" s="301">
        <v>1.7521000000004536</v>
      </c>
      <c r="N507" s="301">
        <v>1.7520999999995719</v>
      </c>
      <c r="O507" s="301">
        <v>1.7520999999973983</v>
      </c>
    </row>
    <row r="508" outlineLevel="2" collapsed="1" hidden="1">
      <c r="B508" s="312" t="s">
        <v>31</v>
      </c>
      <c r="C508" s="313"/>
      <c r="D508" s="313">
        <v>1.6323896706127046</v>
      </c>
      <c r="E508" s="313">
        <v>1.6321094845797752</v>
      </c>
      <c r="F508" s="313">
        <v>1.6318982554887811</v>
      </c>
      <c r="G508" s="313">
        <v>1.6321415038529421</v>
      </c>
      <c r="H508" s="313">
        <v>1.6327585747520272</v>
      </c>
      <c r="I508" s="313">
        <v>1.6336180414266688</v>
      </c>
      <c r="J508" s="313">
        <v>1.6347266308146446</v>
      </c>
      <c r="K508" s="313">
        <v>1.6370800522664089</v>
      </c>
      <c r="L508" s="313">
        <v>1.6426159036437444</v>
      </c>
      <c r="M508" s="313">
        <v>1.6503824150732684</v>
      </c>
      <c r="N508" s="313">
        <v>1.6619696831316688</v>
      </c>
      <c r="O508" s="313">
        <v>1.668049714560039</v>
      </c>
    </row>
    <row r="509" outlineLevel="2" collapsed="1" hidden="1">
      <c r="B509" s="312" t="s">
        <v>46</v>
      </c>
      <c r="C509" s="301"/>
      <c r="D509" s="301">
        <v>437.01332427415008</v>
      </c>
      <c r="E509" s="301">
        <v>437.01332427414991</v>
      </c>
      <c r="F509" s="301">
        <v>437.01332427414866</v>
      </c>
      <c r="G509" s="301">
        <v>437.0133242741507</v>
      </c>
      <c r="H509" s="301">
        <v>437.01332427414832</v>
      </c>
      <c r="I509" s="301">
        <v>437.01332427415059</v>
      </c>
      <c r="J509" s="301">
        <v>437.01332427414877</v>
      </c>
      <c r="K509" s="301">
        <v>437.01332427414803</v>
      </c>
      <c r="L509" s="301">
        <v>437.01332427414974</v>
      </c>
      <c r="M509" s="301">
        <v>437.01332427414815</v>
      </c>
      <c r="N509" s="301">
        <v>437.01332427414764</v>
      </c>
      <c r="O509" s="301">
        <v>437.013324274152</v>
      </c>
    </row>
    <row r="510" outlineLevel="2" collapsed="1" hidden="1">
      <c r="B510" s="312" t="s">
        <v>36</v>
      </c>
      <c r="C510" s="301"/>
      <c r="D510" s="301">
        <v>2065.9866757258496</v>
      </c>
      <c r="E510" s="301">
        <v>2065.9866757258542</v>
      </c>
      <c r="F510" s="301">
        <v>2065.986675725841</v>
      </c>
      <c r="G510" s="301">
        <v>2065.9866757258583</v>
      </c>
      <c r="H510" s="301">
        <v>2065.9866757258474</v>
      </c>
      <c r="I510" s="301">
        <v>2065.9866757258496</v>
      </c>
      <c r="J510" s="301">
        <v>2065.986675725851</v>
      </c>
      <c r="K510" s="301">
        <v>2065.9866757258483</v>
      </c>
      <c r="L510" s="301">
        <v>2065.98667572585</v>
      </c>
      <c r="M510" s="301">
        <v>2065.9866757258524</v>
      </c>
      <c r="N510" s="301">
        <v>2065.9866757258524</v>
      </c>
      <c r="O510" s="301">
        <v>2065.9866757258478</v>
      </c>
    </row>
    <row r="511" outlineLevel="2" collapsed="1" hidden="1">
      <c r="B511" s="312" t="s">
        <v>47</v>
      </c>
      <c r="C511" s="301"/>
      <c r="D511" s="301">
        <v>437.01332427415019</v>
      </c>
      <c r="E511" s="301">
        <v>437.013324274146</v>
      </c>
      <c r="F511" s="301">
        <v>437.01332427415912</v>
      </c>
      <c r="G511" s="301">
        <v>437.01332427414178</v>
      </c>
      <c r="H511" s="301">
        <v>437.01332427415275</v>
      </c>
      <c r="I511" s="301">
        <v>437.01332427415019</v>
      </c>
      <c r="J511" s="301">
        <v>437.013324274149</v>
      </c>
      <c r="K511" s="301">
        <v>437.0133242741519</v>
      </c>
      <c r="L511" s="301">
        <v>437.01332427415</v>
      </c>
      <c r="M511" s="301">
        <v>437.01332427414764</v>
      </c>
      <c r="N511" s="301">
        <v>437.01332427414792</v>
      </c>
      <c r="O511" s="301">
        <v>437.0133242741523</v>
      </c>
    </row>
    <row r="512" outlineLevel="2" collapsed="1" hidden="1">
      <c r="B512" s="312" t="s">
        <v>50</v>
      </c>
      <c r="C512" s="313"/>
      <c r="D512" s="313">
        <v>1.6321094845797755</v>
      </c>
      <c r="E512" s="313">
        <v>1.6318982554887811</v>
      </c>
      <c r="F512" s="313">
        <v>1.6321415038529419</v>
      </c>
      <c r="G512" s="313">
        <v>1.632758574752027</v>
      </c>
      <c r="H512" s="313">
        <v>1.6336180414266686</v>
      </c>
      <c r="I512" s="313">
        <v>1.6347266308146449</v>
      </c>
      <c r="J512" s="313">
        <v>1.6370800522664091</v>
      </c>
      <c r="K512" s="313">
        <v>1.6426159036437444</v>
      </c>
      <c r="L512" s="313">
        <v>1.6503824150732687</v>
      </c>
      <c r="M512" s="313">
        <v>1.661969683131669</v>
      </c>
      <c r="N512" s="313">
        <v>1.6680497145600393</v>
      </c>
      <c r="O512" s="313">
        <v>1.6690391318689573</v>
      </c>
    </row>
    <row r="513" outlineLevel="2" collapsed="1" hidden="1">
      <c r="B513" s="310" t="s">
        <v>52</v>
      </c>
    </row>
    <row r="514" outlineLevel="2" collapsed="1" hidden="1">
      <c r="B514" s="314" t="s">
        <v>22</v>
      </c>
      <c r="C514" s="315"/>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c r="D515" s="315">
        <v>51.907141146902617</v>
      </c>
      <c r="E515" s="315">
        <v>51.897621973611685</v>
      </c>
      <c r="F515" s="315">
        <v>51.890445573009671</v>
      </c>
      <c r="G515" s="315">
        <v>51.898709811858744</v>
      </c>
      <c r="H515" s="315">
        <v>51.91967446393641</v>
      </c>
      <c r="I515" s="315">
        <v>51.948874343168562</v>
      </c>
      <c r="J515" s="315">
        <v>51.986537954276208</v>
      </c>
      <c r="K515" s="315">
        <v>52.066493683458873</v>
      </c>
      <c r="L515" s="315">
        <v>52.254568740914252</v>
      </c>
      <c r="M515" s="315">
        <v>52.518425085530687</v>
      </c>
      <c r="N515" s="315">
        <v>52.912079393566586</v>
      </c>
      <c r="O515" s="315">
        <v>53.118633027713891</v>
      </c>
    </row>
    <row r="516" outlineLevel="2" collapsed="1" hidden="1">
      <c r="B516" s="316" t="s">
        <v>30</v>
      </c>
      <c r="C516" s="315"/>
      <c r="D516" s="315">
        <v>40.843199999999989</v>
      </c>
      <c r="E516" s="315">
        <v>40.843200000000017</v>
      </c>
      <c r="F516" s="315">
        <v>40.8431999999999</v>
      </c>
      <c r="G516" s="315">
        <v>40.843199999999946</v>
      </c>
      <c r="H516" s="315">
        <v>40.843199999999982</v>
      </c>
      <c r="I516" s="315">
        <v>40.843199999999968</v>
      </c>
      <c r="J516" s="315">
        <v>40.8432</v>
      </c>
      <c r="K516" s="315">
        <v>40.84319999999996</v>
      </c>
      <c r="L516" s="315">
        <v>40.843199999999982</v>
      </c>
      <c r="M516" s="315">
        <v>40.84320000000006</v>
      </c>
      <c r="N516" s="315">
        <v>40.843199999999968</v>
      </c>
      <c r="O516" s="315">
        <v>40.843199999999868</v>
      </c>
    </row>
    <row r="517" outlineLevel="2" collapsed="1" hidden="1">
      <c r="B517" s="316" t="s">
        <v>31</v>
      </c>
      <c r="C517" s="317"/>
      <c r="D517" s="317">
        <v>1.8300790156388278</v>
      </c>
      <c r="E517" s="317">
        <v>1.8297434001743453</v>
      </c>
      <c r="F517" s="317">
        <v>1.8294903833473855</v>
      </c>
      <c r="G517" s="317">
        <v>1.829781753855638</v>
      </c>
      <c r="H517" s="317">
        <v>1.8305209001270331</v>
      </c>
      <c r="I517" s="317">
        <v>1.8315503940475462</v>
      </c>
      <c r="J517" s="317">
        <v>1.8328782919594386</v>
      </c>
      <c r="K517" s="317">
        <v>1.8356972740671833</v>
      </c>
      <c r="L517" s="317">
        <v>1.842328196295014</v>
      </c>
      <c r="M517" s="317">
        <v>1.8516309232176762</v>
      </c>
      <c r="N517" s="317">
        <v>1.8655099092807588</v>
      </c>
      <c r="O517" s="317">
        <v>1.8727923267498141</v>
      </c>
    </row>
    <row r="518" outlineLevel="2" collapsed="1" hidden="1">
      <c r="B518" s="316" t="s">
        <v>46</v>
      </c>
      <c r="C518" s="315"/>
      <c r="D518" s="315">
        <v>627.06122921698875</v>
      </c>
      <c r="E518" s="315">
        <v>627.06122921698909</v>
      </c>
      <c r="F518" s="315">
        <v>627.06122921698761</v>
      </c>
      <c r="G518" s="315">
        <v>627.06122921698739</v>
      </c>
      <c r="H518" s="315">
        <v>627.06122921698875</v>
      </c>
      <c r="I518" s="315">
        <v>627.0612292169892</v>
      </c>
      <c r="J518" s="315">
        <v>627.06122921698807</v>
      </c>
      <c r="K518" s="315">
        <v>627.06122921698943</v>
      </c>
      <c r="L518" s="315">
        <v>627.06122921698784</v>
      </c>
      <c r="M518" s="315">
        <v>627.06122921698852</v>
      </c>
      <c r="N518" s="315">
        <v>627.06122921698886</v>
      </c>
      <c r="O518" s="315">
        <v>627.06122921698773</v>
      </c>
    </row>
    <row r="519" outlineLevel="2" collapsed="1" hidden="1">
      <c r="B519" s="316" t="s">
        <v>36</v>
      </c>
      <c r="C519" s="315"/>
      <c r="D519" s="315">
        <v>33408.938770783</v>
      </c>
      <c r="E519" s="315">
        <v>33408.938770783068</v>
      </c>
      <c r="F519" s="315">
        <v>33408.93877078301</v>
      </c>
      <c r="G519" s="315">
        <v>33408.93877078293</v>
      </c>
      <c r="H519" s="315">
        <v>33408.938770783032</v>
      </c>
      <c r="I519" s="315">
        <v>33408.938770783017</v>
      </c>
      <c r="J519" s="315">
        <v>33408.93877078301</v>
      </c>
      <c r="K519" s="315">
        <v>33408.938770783076</v>
      </c>
      <c r="L519" s="315">
        <v>33408.9387707829</v>
      </c>
      <c r="M519" s="315">
        <v>33408.938770783046</v>
      </c>
      <c r="N519" s="315">
        <v>33408.9387707831</v>
      </c>
      <c r="O519" s="315">
        <v>33408.938770782945</v>
      </c>
    </row>
    <row r="520" outlineLevel="2" collapsed="1" hidden="1">
      <c r="B520" s="316" t="s">
        <v>47</v>
      </c>
      <c r="C520" s="315"/>
      <c r="D520" s="315">
        <v>627.06122921700035</v>
      </c>
      <c r="E520" s="315">
        <v>627.06122921693327</v>
      </c>
      <c r="F520" s="315">
        <v>627.06122921698909</v>
      </c>
      <c r="G520" s="315">
        <v>627.06122921707106</v>
      </c>
      <c r="H520" s="315">
        <v>627.06122921696681</v>
      </c>
      <c r="I520" s="315">
        <v>627.0612292169817</v>
      </c>
      <c r="J520" s="315">
        <v>627.06122921698909</v>
      </c>
      <c r="K520" s="315">
        <v>627.06122921692577</v>
      </c>
      <c r="L520" s="315">
        <v>627.06122921710084</v>
      </c>
      <c r="M520" s="315">
        <v>627.06122921695555</v>
      </c>
      <c r="N520" s="315">
        <v>627.06122921690348</v>
      </c>
      <c r="O520" s="315">
        <v>627.06122921705241</v>
      </c>
    </row>
    <row r="521" outlineLevel="2" collapsed="1" hidden="1">
      <c r="B521" s="316" t="s">
        <v>53</v>
      </c>
      <c r="C521" s="317"/>
      <c r="D521" s="317">
        <v>1.8297434001743456</v>
      </c>
      <c r="E521" s="317">
        <v>1.8294903833473855</v>
      </c>
      <c r="F521" s="317">
        <v>1.8297817538556382</v>
      </c>
      <c r="G521" s="317">
        <v>1.8305209001270324</v>
      </c>
      <c r="H521" s="317">
        <v>1.8315503940475459</v>
      </c>
      <c r="I521" s="317">
        <v>1.8328782919594377</v>
      </c>
      <c r="J521" s="317">
        <v>1.8356972740671833</v>
      </c>
      <c r="K521" s="317">
        <v>1.8423281962950147</v>
      </c>
      <c r="L521" s="317">
        <v>1.8516309232176764</v>
      </c>
      <c r="M521" s="317">
        <v>1.8655099092807592</v>
      </c>
      <c r="N521" s="317">
        <v>1.8727923267498146</v>
      </c>
      <c r="O521" s="317">
        <v>1.8739774034924197</v>
      </c>
    </row>
    <row r="522" outlineLevel="2" collapsed="1" hidden="1">
      <c r="B522" s="310" t="s">
        <v>54</v>
      </c>
    </row>
    <row r="523" outlineLevel="2" collapsed="1" hidden="1">
      <c r="B523" s="311" t="s">
        <v>22</v>
      </c>
      <c r="C523" s="301"/>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48.073200000000007</v>
      </c>
      <c r="E525" s="301">
        <v>48.073200000000085</v>
      </c>
      <c r="F525" s="301">
        <v>48.073200000000185</v>
      </c>
      <c r="G525" s="301">
        <v>48.073200000000078</v>
      </c>
      <c r="H525" s="301">
        <v>48.073199999999879</v>
      </c>
      <c r="I525" s="301">
        <v>48.073200000000277</v>
      </c>
      <c r="J525" s="301">
        <v>48.073200000000085</v>
      </c>
      <c r="K525" s="301">
        <v>48.0732</v>
      </c>
      <c r="L525" s="301">
        <v>48.073199999999943</v>
      </c>
      <c r="M525" s="301">
        <v>48.0732000000001</v>
      </c>
      <c r="N525" s="301">
        <v>48.073199999999893</v>
      </c>
      <c r="O525" s="301">
        <v>48.073200000000035</v>
      </c>
    </row>
    <row r="526" outlineLevel="2" collapsed="1" hidden="1">
      <c r="B526" s="312" t="s">
        <v>46</v>
      </c>
      <c r="C526" s="301"/>
      <c r="D526" s="301">
        <v>954.03489066732834</v>
      </c>
      <c r="E526" s="301">
        <v>954.03489066732845</v>
      </c>
      <c r="F526" s="301">
        <v>954.03489066733061</v>
      </c>
      <c r="G526" s="301">
        <v>954.03489066733061</v>
      </c>
      <c r="H526" s="301">
        <v>954.03489066732777</v>
      </c>
      <c r="I526" s="301">
        <v>954.03489066733243</v>
      </c>
      <c r="J526" s="301">
        <v>954.03489066732982</v>
      </c>
      <c r="K526" s="301">
        <v>954.03489066732686</v>
      </c>
      <c r="L526" s="301">
        <v>954.03489066732857</v>
      </c>
      <c r="M526" s="301">
        <v>954.03489066732743</v>
      </c>
      <c r="N526" s="301">
        <v>954.03489066732834</v>
      </c>
      <c r="O526" s="301">
        <v>954.03489066732664</v>
      </c>
    </row>
    <row r="527" outlineLevel="2" collapsed="1" hidden="1">
      <c r="B527" s="312" t="s">
        <v>47</v>
      </c>
      <c r="C527" s="301"/>
      <c r="D527" s="301">
        <v>954.03489066733425</v>
      </c>
      <c r="E527" s="301">
        <v>954.03489066737893</v>
      </c>
      <c r="F527" s="301">
        <v>954.03489066730072</v>
      </c>
      <c r="G527" s="301">
        <v>954.03489066727082</v>
      </c>
      <c r="H527" s="301">
        <v>954.03489066744226</v>
      </c>
      <c r="I527" s="301">
        <v>954.03489066728946</v>
      </c>
      <c r="J527" s="301">
        <v>954.03489066723364</v>
      </c>
      <c r="K527" s="301">
        <v>954.03489066736029</v>
      </c>
      <c r="L527" s="301">
        <v>954.03489066731925</v>
      </c>
      <c r="M527" s="301">
        <v>954.03489066734164</v>
      </c>
      <c r="N527" s="301">
        <v>954.034890667323</v>
      </c>
      <c r="O527" s="301">
        <v>954.0348906673305</v>
      </c>
    </row>
    <row r="528" outlineLevel="2" collapsed="1" hidden="1">
      <c r="B528" s="310" t="s">
        <v>55</v>
      </c>
    </row>
    <row r="529" outlineLevel="2" collapsed="1" hidden="1">
      <c r="B529" s="314" t="s">
        <v>22</v>
      </c>
      <c r="C529" s="315"/>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563.98747451579368</v>
      </c>
      <c r="E533" s="301">
        <v>562.48670058858568</v>
      </c>
      <c r="F533" s="301">
        <v>563.23314789307062</v>
      </c>
      <c r="G533" s="301">
        <v>561.97472749494329</v>
      </c>
      <c r="H533" s="301">
        <v>566.52158211595361</v>
      </c>
      <c r="I533" s="301">
        <v>566.498836606319</v>
      </c>
      <c r="J533" s="301">
        <v>566.55646167445286</v>
      </c>
      <c r="K533" s="301">
        <v>572.27852545342364</v>
      </c>
      <c r="L533" s="301">
        <v>572.25777417526172</v>
      </c>
      <c r="M533" s="301">
        <v>574.27555615046469</v>
      </c>
      <c r="N533" s="301">
        <v>576.18009299419509</v>
      </c>
      <c r="O533" s="301">
        <v>576.31440568425285</v>
      </c>
    </row>
    <row r="534">
      <c r="B534" s="299" t="s">
        <v>7</v>
      </c>
      <c r="C534" s="301"/>
      <c r="D534" s="301">
        <v>179.70324147132953</v>
      </c>
      <c r="E534" s="301">
        <v>180.026406163906</v>
      </c>
      <c r="F534" s="301">
        <v>180.30975157388676</v>
      </c>
      <c r="G534" s="301">
        <v>180.60406931621441</v>
      </c>
      <c r="H534" s="301">
        <v>181.41688870210581</v>
      </c>
      <c r="I534" s="301">
        <v>182.12437506920267</v>
      </c>
      <c r="J534" s="301">
        <v>182.77098696604298</v>
      </c>
      <c r="K534" s="301">
        <v>183.42618094419206</v>
      </c>
      <c r="L534" s="301">
        <v>184.20137767074766</v>
      </c>
      <c r="M534" s="301">
        <v>185.06273232680653</v>
      </c>
      <c r="N534" s="301">
        <v>186.10101268206077</v>
      </c>
      <c r="O534" s="301">
        <v>186.86683739410924</v>
      </c>
    </row>
    <row r="535">
      <c r="B535" s="302" t="s">
        <v>8</v>
      </c>
      <c r="C535" s="303"/>
      <c r="D535" s="303">
        <v>384.2842330444642</v>
      </c>
      <c r="E535" s="303">
        <v>382.46029442467972</v>
      </c>
      <c r="F535" s="303">
        <v>382.92339631918389</v>
      </c>
      <c r="G535" s="303">
        <v>381.37065817872889</v>
      </c>
      <c r="H535" s="303">
        <v>385.10469341384771</v>
      </c>
      <c r="I535" s="303">
        <v>384.37446153711625</v>
      </c>
      <c r="J535" s="303">
        <v>383.78547470840988</v>
      </c>
      <c r="K535" s="303">
        <v>388.85234450923156</v>
      </c>
      <c r="L535" s="303">
        <v>388.05639650451405</v>
      </c>
      <c r="M535" s="303">
        <v>389.21282382365814</v>
      </c>
      <c r="N535" s="303">
        <v>390.07908031213429</v>
      </c>
      <c r="O535" s="303">
        <v>389.44756829014364</v>
      </c>
    </row>
    <row r="536" outlineLevel="1">
      <c r="B536" s="298" t="s">
        <v>9</v>
      </c>
      <c r="C536" s="301"/>
      <c r="D536" s="301">
        <v>290.41666666746852</v>
      </c>
      <c r="E536" s="301">
        <v>290.41666666322726</v>
      </c>
      <c r="F536" s="301">
        <v>290.41666667132307</v>
      </c>
      <c r="G536" s="301">
        <v>290.41666666627572</v>
      </c>
      <c r="H536" s="301">
        <v>290.416666663571</v>
      </c>
      <c r="I536" s="301">
        <v>290.41666666427614</v>
      </c>
      <c r="J536" s="301">
        <v>290.41666665506875</v>
      </c>
      <c r="K536" s="301">
        <v>290.41666665916233</v>
      </c>
      <c r="L536" s="301">
        <v>290.416666675847</v>
      </c>
      <c r="M536" s="301">
        <v>290.41666666201593</v>
      </c>
      <c r="N536" s="301">
        <v>290.41666665353938</v>
      </c>
      <c r="O536" s="301">
        <v>290.41666666615669</v>
      </c>
    </row>
    <row r="537" outlineLevel="1">
      <c r="B537" s="298" t="s">
        <v>10</v>
      </c>
      <c r="C537" s="301"/>
      <c r="D537" s="301">
        <v>20.350847931543484</v>
      </c>
      <c r="E537" s="301">
        <v>20.324045228737706</v>
      </c>
      <c r="F537" s="301">
        <v>20.317891114817932</v>
      </c>
      <c r="G537" s="301">
        <v>20.309083758202657</v>
      </c>
      <c r="H537" s="301">
        <v>20.316914222898557</v>
      </c>
      <c r="I537" s="301">
        <v>20.296277726981025</v>
      </c>
      <c r="J537" s="301">
        <v>20.293274672665248</v>
      </c>
      <c r="K537" s="301">
        <v>20.288021578982445</v>
      </c>
      <c r="L537" s="301">
        <v>20.30611749307257</v>
      </c>
      <c r="M537" s="301">
        <v>20.320826219833048</v>
      </c>
      <c r="N537" s="301">
        <v>20.349242740424955</v>
      </c>
      <c r="O537" s="301">
        <v>20.354637823923941</v>
      </c>
    </row>
    <row r="538" outlineLevel="1">
      <c r="B538" s="298" t="s">
        <v>11</v>
      </c>
      <c r="C538" s="301"/>
      <c r="D538" s="301">
        <v>73.516718445452227</v>
      </c>
      <c r="E538" s="301">
        <v>71.719582532714739</v>
      </c>
      <c r="F538" s="301">
        <v>72.188838533042883</v>
      </c>
      <c r="G538" s="301">
        <v>70.644907754250553</v>
      </c>
      <c r="H538" s="301">
        <v>74.371112527378187</v>
      </c>
      <c r="I538" s="301">
        <v>73.661517145859079</v>
      </c>
      <c r="J538" s="301">
        <v>73.075533380675864</v>
      </c>
      <c r="K538" s="301">
        <v>78.147656271086788</v>
      </c>
      <c r="L538" s="301">
        <v>77.333612335594438</v>
      </c>
      <c r="M538" s="301">
        <v>78.47533094180919</v>
      </c>
      <c r="N538" s="301">
        <v>79.313170918169931</v>
      </c>
      <c r="O538" s="301">
        <v>78.676263800063012</v>
      </c>
    </row>
    <row r="539" outlineLevel="1">
      <c r="B539" s="304" t="s">
        <v>12</v>
      </c>
      <c r="C539" s="305"/>
      <c r="D539" s="305">
        <v>15.383677961997266</v>
      </c>
      <c r="E539" s="305">
        <v>15.007619825561177</v>
      </c>
      <c r="F539" s="305">
        <v>15.105813588060782</v>
      </c>
      <c r="G539" s="305">
        <v>14.782739675095259</v>
      </c>
      <c r="H539" s="305">
        <v>15.562463463947246</v>
      </c>
      <c r="I539" s="305">
        <v>15.413977690052015</v>
      </c>
      <c r="J539" s="305">
        <v>15.291358159077904</v>
      </c>
      <c r="K539" s="305">
        <v>16.352720890980191</v>
      </c>
      <c r="L539" s="305">
        <v>16.18237882436819</v>
      </c>
      <c r="M539" s="305">
        <v>16.421288173596825</v>
      </c>
      <c r="N539" s="305">
        <v>16.596609660362919</v>
      </c>
      <c r="O539" s="305">
        <v>16.463334206781152</v>
      </c>
    </row>
    <row r="540" outlineLevel="1">
      <c r="B540" s="298" t="s">
        <v>13</v>
      </c>
      <c r="C540" s="301"/>
      <c r="D540" s="301">
        <v>58.133040483454955</v>
      </c>
      <c r="E540" s="301">
        <v>56.71196270715356</v>
      </c>
      <c r="F540" s="301">
        <v>57.083024944982107</v>
      </c>
      <c r="G540" s="301">
        <v>55.862168079155296</v>
      </c>
      <c r="H540" s="301">
        <v>58.808649063430941</v>
      </c>
      <c r="I540" s="301">
        <v>58.247539455807065</v>
      </c>
      <c r="J540" s="301">
        <v>57.784175221597948</v>
      </c>
      <c r="K540" s="301">
        <v>61.794935380106594</v>
      </c>
      <c r="L540" s="301">
        <v>61.151233511226252</v>
      </c>
      <c r="M540" s="301">
        <v>62.054042768212369</v>
      </c>
      <c r="N540" s="301">
        <v>62.716561257807008</v>
      </c>
      <c r="O540" s="301">
        <v>62.212929593281856</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58.133040483454955</v>
      </c>
      <c r="E542" s="301">
        <v>56.71196270715356</v>
      </c>
      <c r="F542" s="301">
        <v>57.083024944982107</v>
      </c>
      <c r="G542" s="301">
        <v>55.862168079155296</v>
      </c>
      <c r="H542" s="301">
        <v>58.808649063430941</v>
      </c>
      <c r="I542" s="301">
        <v>58.247539455807065</v>
      </c>
      <c r="J542" s="301">
        <v>57.784175221597948</v>
      </c>
      <c r="K542" s="301">
        <v>61.794935380106594</v>
      </c>
      <c r="L542" s="301">
        <v>61.151233511226252</v>
      </c>
      <c r="M542" s="301">
        <v>62.054042768212369</v>
      </c>
      <c r="N542" s="301">
        <v>62.716561257807008</v>
      </c>
      <c r="O542" s="301">
        <v>62.212929593281856</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14451.627182956338</v>
      </c>
      <c r="E544" s="301">
        <v>14508.33914567411</v>
      </c>
      <c r="F544" s="301">
        <v>14565.422170607953</v>
      </c>
      <c r="G544" s="301">
        <v>14621.284338692843</v>
      </c>
      <c r="H544" s="301">
        <v>14680.092987757205</v>
      </c>
      <c r="I544" s="301">
        <v>14738.340527204662</v>
      </c>
      <c r="J544" s="301">
        <v>14796.124702411235</v>
      </c>
      <c r="K544" s="301">
        <v>14857.919637801439</v>
      </c>
      <c r="L544" s="301">
        <v>14919.070871319324</v>
      </c>
      <c r="M544" s="301">
        <v>14981.124914094717</v>
      </c>
      <c r="N544" s="301">
        <v>15043.841475340218</v>
      </c>
      <c r="O544" s="301">
        <v>15106.054404929966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127709.62718295631</v>
      </c>
      <c r="E547" s="301">
        <v>127766.33914567411</v>
      </c>
      <c r="F547" s="301">
        <v>127823.4221706079</v>
      </c>
      <c r="G547" s="301">
        <v>127879.2843386928</v>
      </c>
      <c r="H547" s="301">
        <v>127938.09298775721</v>
      </c>
      <c r="I547" s="301">
        <v>127996.34052720459</v>
      </c>
      <c r="J547" s="301">
        <v>128054.12470241121</v>
      </c>
      <c r="K547" s="301">
        <v>128115.9196378014</v>
      </c>
      <c r="L547" s="301">
        <v>128177.0708713193</v>
      </c>
      <c r="M547" s="301">
        <v>128239.1249140947</v>
      </c>
      <c r="N547" s="301">
        <v>128301.8414753402</v>
      </c>
      <c r="O547" s="301">
        <v>128364.05440492989</v>
      </c>
    </row>
    <row r="548" outlineLevel="1">
      <c r="B548" s="298" t="s">
        <v>20</v>
      </c>
      <c r="C548" s="300"/>
      <c r="D548" s="300">
        <v>563.987474515794</v>
      </c>
      <c r="E548" s="300">
        <v>562.486700588586</v>
      </c>
      <c r="F548" s="300">
        <v>563.233147893071</v>
      </c>
      <c r="G548" s="300">
        <v>561.974727494943</v>
      </c>
      <c r="H548" s="300">
        <v>566.521582115954</v>
      </c>
      <c r="I548" s="300">
        <v>566.498836606319</v>
      </c>
      <c r="J548" s="300">
        <v>566.556461674453</v>
      </c>
      <c r="K548" s="300">
        <v>572.278525453424</v>
      </c>
      <c r="L548" s="300">
        <v>572.257774175262</v>
      </c>
      <c r="M548" s="300">
        <v>574.275556150465</v>
      </c>
      <c r="N548" s="300">
        <v>576.180092994195</v>
      </c>
      <c r="O548" s="300">
        <v>576.314405684253</v>
      </c>
    </row>
    <row r="549" outlineLevel="2" collapsed="1" hidden="1">
      <c r="B549" s="310" t="s">
        <v>21</v>
      </c>
    </row>
    <row r="550" outlineLevel="2" collapsed="1" hidden="1">
      <c r="B550" s="311" t="s">
        <v>22</v>
      </c>
      <c r="C550" s="301"/>
      <c r="D550" s="301">
        <v>20589.62718295629</v>
      </c>
      <c r="E550" s="301">
        <v>20646.339145674068</v>
      </c>
      <c r="F550" s="301">
        <v>20703.422170607922</v>
      </c>
      <c r="G550" s="301">
        <v>20759.284338692814</v>
      </c>
      <c r="H550" s="301">
        <v>20818.092987757183</v>
      </c>
      <c r="I550" s="301">
        <v>20876.340527204626</v>
      </c>
      <c r="J550" s="301">
        <v>20934.124702411209</v>
      </c>
      <c r="K550" s="301">
        <v>20995.919637801417</v>
      </c>
      <c r="L550" s="301">
        <v>21057.0708713193</v>
      </c>
      <c r="M550" s="301">
        <v>21119.124914094678</v>
      </c>
      <c r="N550" s="301">
        <v>21181.841475340178</v>
      </c>
      <c r="O550" s="301">
        <v>21244.054404929939</v>
      </c>
    </row>
    <row r="551" outlineLevel="2" collapsed="1" hidden="1">
      <c r="B551" s="311" t="s">
        <v>23</v>
      </c>
      <c r="C551" s="301"/>
      <c r="D551" s="301">
        <v>42.761040535219941</v>
      </c>
      <c r="E551" s="301">
        <v>42.888694384298056</v>
      </c>
      <c r="F551" s="301">
        <v>42.982370872443667</v>
      </c>
      <c r="G551" s="301">
        <v>43.135538638616922</v>
      </c>
      <c r="H551" s="301">
        <v>43.281976231132937</v>
      </c>
      <c r="I551" s="301">
        <v>43.456744438729565</v>
      </c>
      <c r="J551" s="301">
        <v>43.64767306758835</v>
      </c>
      <c r="K551" s="301">
        <v>43.846335567881788</v>
      </c>
      <c r="L551" s="301">
        <v>44.086542871095816</v>
      </c>
      <c r="M551" s="301">
        <v>44.334153109981358</v>
      </c>
      <c r="N551" s="301">
        <v>44.605319668643219</v>
      </c>
      <c r="O551" s="301">
        <v>44.8922566836042</v>
      </c>
    </row>
    <row r="552" outlineLevel="2" collapsed="1" hidden="1">
      <c r="B552" s="312" t="s">
        <v>24</v>
      </c>
      <c r="C552" s="313"/>
      <c r="D552" s="313">
        <v>2.4810570213440251</v>
      </c>
      <c r="E552" s="313">
        <v>0.06827479338471544</v>
      </c>
      <c r="F552" s="313">
        <v>0.075696877645157881</v>
      </c>
      <c r="G552" s="313">
        <v>0.074923486217117988</v>
      </c>
      <c r="H552" s="313">
        <v>0.07407982711370599</v>
      </c>
      <c r="I552" s="313">
        <v>0.073960791224542452</v>
      </c>
      <c r="J552" s="313">
        <v>0.070794155036086756</v>
      </c>
      <c r="K552" s="313">
        <v>0.073545763382828575</v>
      </c>
      <c r="L552" s="313">
        <v>0.071155830402527459</v>
      </c>
      <c r="M552" s="313">
        <v>0.0697269948923321</v>
      </c>
      <c r="N552" s="313">
        <v>0.070679822606000434</v>
      </c>
      <c r="O552" s="313">
        <v>0.067602699516759207</v>
      </c>
    </row>
    <row r="553" outlineLevel="2" collapsed="1" hidden="1">
      <c r="B553" s="310" t="s">
        <v>25</v>
      </c>
    </row>
    <row r="554" outlineLevel="2" collapsed="1" hidden="1">
      <c r="B554" s="314" t="s">
        <v>26</v>
      </c>
      <c r="C554" s="315"/>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31.973727945521407</v>
      </c>
      <c r="E556" s="315">
        <v>32.623636393231649</v>
      </c>
      <c r="F556" s="315">
        <v>33.107361421929745</v>
      </c>
      <c r="G556" s="315">
        <v>33.420255957128219</v>
      </c>
      <c r="H556" s="315">
        <v>33.847898890057309</v>
      </c>
      <c r="I556" s="315">
        <v>34.572200228872433</v>
      </c>
      <c r="J556" s="315">
        <v>35.392447506773692</v>
      </c>
      <c r="K556" s="315">
        <v>36.103224347320875</v>
      </c>
      <c r="L556" s="315">
        <v>36.534359000725722</v>
      </c>
      <c r="M556" s="315">
        <v>37.103137052630963</v>
      </c>
      <c r="N556" s="315">
        <v>37.584048348653972</v>
      </c>
      <c r="O556" s="315">
        <v>38.322723759485271</v>
      </c>
    </row>
    <row r="557" outlineLevel="2" collapsed="1" hidden="1">
      <c r="B557" s="314" t="s">
        <v>22</v>
      </c>
      <c r="C557" s="315"/>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c r="D558" s="315">
        <v>31.973727945521407</v>
      </c>
      <c r="E558" s="315">
        <v>32.623636393231649</v>
      </c>
      <c r="F558" s="315">
        <v>33.107361421929745</v>
      </c>
      <c r="G558" s="315">
        <v>33.420255957128219</v>
      </c>
      <c r="H558" s="315">
        <v>33.847898890057309</v>
      </c>
      <c r="I558" s="315">
        <v>34.572200228872433</v>
      </c>
      <c r="J558" s="315">
        <v>35.392447506773692</v>
      </c>
      <c r="K558" s="315">
        <v>36.103224347320875</v>
      </c>
      <c r="L558" s="315">
        <v>36.534359000725722</v>
      </c>
      <c r="M558" s="315">
        <v>37.103137052630963</v>
      </c>
      <c r="N558" s="315">
        <v>37.584048348653972</v>
      </c>
      <c r="O558" s="315">
        <v>38.322723759485271</v>
      </c>
    </row>
    <row r="559" outlineLevel="2" collapsed="1" hidden="1">
      <c r="B559" s="314" t="s">
        <v>23</v>
      </c>
      <c r="C559" s="315"/>
      <c r="D559" s="315">
        <v>507.2885070146113</v>
      </c>
      <c r="E559" s="315">
        <v>507.74757451566245</v>
      </c>
      <c r="F559" s="315">
        <v>508.21161929511192</v>
      </c>
      <c r="G559" s="315">
        <v>508.70105621275519</v>
      </c>
      <c r="H559" s="315">
        <v>509.3464820042596</v>
      </c>
      <c r="I559" s="315">
        <v>511.04901426590112</v>
      </c>
      <c r="J559" s="315">
        <v>512.75462881098383</v>
      </c>
      <c r="K559" s="315">
        <v>514.461438315443</v>
      </c>
      <c r="L559" s="315">
        <v>516.16221016056249</v>
      </c>
      <c r="M559" s="315">
        <v>517.86578632758278</v>
      </c>
      <c r="N559" s="315">
        <v>519.55447492480425</v>
      </c>
      <c r="O559" s="315">
        <v>521.23962412801325</v>
      </c>
    </row>
    <row r="560" outlineLevel="2" collapsed="1" hidden="1">
      <c r="B560" s="316" t="s">
        <v>30</v>
      </c>
      <c r="C560" s="315"/>
      <c r="D560" s="315">
        <v>16.189821399969755</v>
      </c>
      <c r="E560" s="315">
        <v>16.175694255119236</v>
      </c>
      <c r="F560" s="315">
        <v>16.161768796328712</v>
      </c>
      <c r="G560" s="315">
        <v>16.148042595711768</v>
      </c>
      <c r="H560" s="315">
        <v>16.139437849515854</v>
      </c>
      <c r="I560" s="315">
        <v>16.16918021791934</v>
      </c>
      <c r="J560" s="315">
        <v>16.19788099811359</v>
      </c>
      <c r="K560" s="315">
        <v>16.225565383751082</v>
      </c>
      <c r="L560" s="315">
        <v>16.252258037733906</v>
      </c>
      <c r="M560" s="315">
        <v>16.277983095405805</v>
      </c>
      <c r="N560" s="315">
        <v>16.302764209738026</v>
      </c>
      <c r="O560" s="315">
        <v>16.32662452349016</v>
      </c>
    </row>
    <row r="561" outlineLevel="2" collapsed="1" hidden="1">
      <c r="B561" s="316" t="s">
        <v>31</v>
      </c>
      <c r="C561" s="317"/>
      <c r="D561" s="317">
        <v>5.6966565281688659</v>
      </c>
      <c r="E561" s="317">
        <v>5.6943692958493566</v>
      </c>
      <c r="F561" s="317">
        <v>5.6941334276935676</v>
      </c>
      <c r="G561" s="317">
        <v>5.6962492914532055</v>
      </c>
      <c r="H561" s="317">
        <v>5.6988594230915615</v>
      </c>
      <c r="I561" s="317">
        <v>5.7105835390205666</v>
      </c>
      <c r="J561" s="317">
        <v>5.7211946822976474</v>
      </c>
      <c r="K561" s="317">
        <v>5.73313215242693</v>
      </c>
      <c r="L561" s="317">
        <v>5.7483487779456075</v>
      </c>
      <c r="M561" s="317">
        <v>5.7619493546061618</v>
      </c>
      <c r="N561" s="317">
        <v>5.7764245881785792</v>
      </c>
      <c r="O561" s="317">
        <v>5.7877680943044538</v>
      </c>
    </row>
    <row r="562" outlineLevel="2" collapsed="1" hidden="1">
      <c r="B562" s="316" t="s">
        <v>32</v>
      </c>
      <c r="C562" s="315"/>
      <c r="D562" s="315">
        <v>2322.2059429923024</v>
      </c>
      <c r="E562" s="315">
        <v>2431.3855597291385</v>
      </c>
      <c r="F562" s="315">
        <v>2443.6837178972082</v>
      </c>
      <c r="G562" s="315">
        <v>2495.1402142029569</v>
      </c>
      <c r="H562" s="315">
        <v>2725.6026378359934</v>
      </c>
      <c r="I562" s="315">
        <v>2652.9100362264335</v>
      </c>
      <c r="J562" s="315">
        <v>2609.8061783667745</v>
      </c>
      <c r="K562" s="315">
        <v>2623.8458762859991</v>
      </c>
      <c r="L562" s="315">
        <v>2520.2878458377218</v>
      </c>
      <c r="M562" s="315">
        <v>2663.511227596618</v>
      </c>
      <c r="N562" s="315">
        <v>2647.828679437333</v>
      </c>
      <c r="O562" s="315">
        <v>2631.6235918759176</v>
      </c>
    </row>
    <row r="563" outlineLevel="2" collapsed="1" hidden="1">
      <c r="B563" s="316" t="s">
        <v>33</v>
      </c>
      <c r="C563" s="315"/>
      <c r="D563" s="315">
        <v>762.189999024871</v>
      </c>
      <c r="E563" s="315">
        <v>771.00250003919291</v>
      </c>
      <c r="F563" s="315">
        <v>779.97878694386816</v>
      </c>
      <c r="G563" s="315">
        <v>789.12611218107224</v>
      </c>
      <c r="H563" s="315">
        <v>1030.9573044202564</v>
      </c>
      <c r="I563" s="315">
        <v>1037.0323115775839</v>
      </c>
      <c r="J563" s="315">
        <v>1043.3487867419651</v>
      </c>
      <c r="K563" s="315">
        <v>1049.9102524550192</v>
      </c>
      <c r="L563" s="315">
        <v>1056.71797682636</v>
      </c>
      <c r="M563" s="315">
        <v>1063.7864025967353</v>
      </c>
      <c r="N563" s="315">
        <v>1071.0966093700556</v>
      </c>
      <c r="O563" s="315">
        <v>1078.6685251105139</v>
      </c>
    </row>
    <row r="564" outlineLevel="2" collapsed="1" hidden="1">
      <c r="B564" s="316" t="s">
        <v>34</v>
      </c>
      <c r="C564" s="315"/>
      <c r="D564" s="315">
        <v>996.7120698915619</v>
      </c>
      <c r="E564" s="315">
        <v>1095.0098105642005</v>
      </c>
      <c r="F564" s="315">
        <v>1096.6742453170214</v>
      </c>
      <c r="G564" s="315">
        <v>1133.7266386949582</v>
      </c>
      <c r="H564" s="315">
        <v>1120.7177587044125</v>
      </c>
      <c r="I564" s="315">
        <v>1038.9349132685641</v>
      </c>
      <c r="J564" s="315">
        <v>986.22423333407426</v>
      </c>
      <c r="K564" s="315">
        <v>990.66608523046375</v>
      </c>
      <c r="L564" s="315">
        <v>877.95933670579723</v>
      </c>
      <c r="M564" s="315">
        <v>1011.4149519845613</v>
      </c>
      <c r="N564" s="315">
        <v>985.94912604410217</v>
      </c>
      <c r="O564" s="315">
        <v>959.04595235819556</v>
      </c>
    </row>
    <row r="565" outlineLevel="2" collapsed="1" hidden="1">
      <c r="B565" s="316" t="s">
        <v>35</v>
      </c>
      <c r="C565" s="315"/>
      <c r="D565" s="315">
        <v>72.205188461228175</v>
      </c>
      <c r="E565" s="315">
        <v>73.801368865201852</v>
      </c>
      <c r="F565" s="315">
        <v>74.980835137536</v>
      </c>
      <c r="G565" s="315">
        <v>79.734449709882483</v>
      </c>
      <c r="H565" s="315">
        <v>80.720530556580755</v>
      </c>
      <c r="I565" s="315">
        <v>82.062977332303234</v>
      </c>
      <c r="J565" s="315">
        <v>83.67641047786546</v>
      </c>
      <c r="K565" s="315">
        <v>85.0336656688241</v>
      </c>
      <c r="L565" s="315">
        <v>85.700580182735791</v>
      </c>
      <c r="M565" s="315">
        <v>86.722069783145386</v>
      </c>
      <c r="N565" s="315">
        <v>87.531233308109989</v>
      </c>
      <c r="O565" s="315">
        <v>88.996114802685156</v>
      </c>
    </row>
    <row r="566" outlineLevel="2" collapsed="1" hidden="1">
      <c r="B566" s="316" t="s">
        <v>36</v>
      </c>
      <c r="C566" s="315"/>
      <c r="D566" s="315">
        <v>98261.9190146778</v>
      </c>
      <c r="E566" s="315">
        <v>98152.562684139761</v>
      </c>
      <c r="F566" s="315">
        <v>98140.25877117741</v>
      </c>
      <c r="G566" s="315">
        <v>98088.992543458429</v>
      </c>
      <c r="H566" s="315">
        <v>97858.756507427315</v>
      </c>
      <c r="I566" s="315">
        <v>97932.397597588875</v>
      </c>
      <c r="J566" s="315">
        <v>97976.358121937548</v>
      </c>
      <c r="K566" s="315">
        <v>97963.286772297462</v>
      </c>
      <c r="L566" s="315">
        <v>98068.087747291356</v>
      </c>
      <c r="M566" s="315">
        <v>97925.973438588175</v>
      </c>
      <c r="N566" s="315">
        <v>97942.838982923757</v>
      </c>
      <c r="O566" s="315">
        <v>97959.966683969615</v>
      </c>
    </row>
    <row r="567" outlineLevel="2" collapsed="1" hidden="1">
      <c r="B567" s="316" t="s">
        <v>37</v>
      </c>
      <c r="C567" s="315"/>
      <c r="D567" s="315">
        <v>1863.08098532222</v>
      </c>
      <c r="E567" s="315">
        <v>1972.4373158602375</v>
      </c>
      <c r="F567" s="315">
        <v>1984.7412288226103</v>
      </c>
      <c r="G567" s="315">
        <v>2036.0074565415937</v>
      </c>
      <c r="H567" s="315">
        <v>2266.2434925726839</v>
      </c>
      <c r="I567" s="315">
        <v>2192.6024024111471</v>
      </c>
      <c r="J567" s="315">
        <v>2148.641878062464</v>
      </c>
      <c r="K567" s="315">
        <v>2161.7132277025653</v>
      </c>
      <c r="L567" s="315">
        <v>2056.912252708652</v>
      </c>
      <c r="M567" s="315">
        <v>2199.0265614118675</v>
      </c>
      <c r="N567" s="315">
        <v>2182.1610170762297</v>
      </c>
      <c r="O567" s="315">
        <v>2165.0333160304144</v>
      </c>
    </row>
    <row r="568" outlineLevel="2" collapsed="1" hidden="1">
      <c r="B568" s="316" t="s">
        <v>38</v>
      </c>
      <c r="C568" s="317"/>
      <c r="D568" s="317">
        <v>6.4403499703781044</v>
      </c>
      <c r="E568" s="317">
        <v>6.430595944291869</v>
      </c>
      <c r="F568" s="317">
        <v>6.4566139254009309</v>
      </c>
      <c r="G568" s="317">
        <v>6.47892965137315</v>
      </c>
      <c r="H568" s="317">
        <v>6.4993082369908093</v>
      </c>
      <c r="I568" s="317">
        <v>6.5515147607671933</v>
      </c>
      <c r="J568" s="317">
        <v>6.5968555558159085</v>
      </c>
      <c r="K568" s="317">
        <v>6.6218246088820951</v>
      </c>
      <c r="L568" s="317">
        <v>6.6932838792261622</v>
      </c>
      <c r="M568" s="317">
        <v>6.670080900995945</v>
      </c>
      <c r="N568" s="317">
        <v>6.7085502149161176</v>
      </c>
      <c r="O568" s="317">
        <v>6.7502392451131845</v>
      </c>
    </row>
    <row r="569" outlineLevel="2" collapsed="1" hidden="1">
      <c r="B569" s="310" t="s">
        <v>39</v>
      </c>
    </row>
    <row r="570" outlineLevel="2" collapsed="1" hidden="1">
      <c r="B570" s="311" t="s">
        <v>26</v>
      </c>
      <c r="C570" s="301"/>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0.1736561925482</v>
      </c>
      <c r="E572" s="301">
        <v>0.1745335574338</v>
      </c>
      <c r="F572" s="301">
        <v>0.17034086071850002</v>
      </c>
      <c r="G572" s="301">
        <v>0.1632665332046</v>
      </c>
      <c r="H572" s="301">
        <v>0.1617766712813</v>
      </c>
      <c r="I572" s="301">
        <v>0.162281413579</v>
      </c>
      <c r="J572" s="301">
        <v>0.1631960863969</v>
      </c>
      <c r="K572" s="301">
        <v>0.1664112158813</v>
      </c>
      <c r="L572" s="301">
        <v>0.1620252112464</v>
      </c>
      <c r="M572" s="301">
        <v>0.1619438322062</v>
      </c>
      <c r="N572" s="301">
        <v>0.1578266453253</v>
      </c>
      <c r="O572" s="301">
        <v>0.1602205354756</v>
      </c>
    </row>
    <row r="573" outlineLevel="2" collapsed="1" hidden="1">
      <c r="B573" s="311" t="s">
        <v>22</v>
      </c>
      <c r="C573" s="301"/>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c r="D574" s="301">
        <v>0.1736561925482</v>
      </c>
      <c r="E574" s="301">
        <v>0.1745335574338</v>
      </c>
      <c r="F574" s="301">
        <v>0.17034086071850002</v>
      </c>
      <c r="G574" s="301">
        <v>0.1632665332046</v>
      </c>
      <c r="H574" s="301">
        <v>0.1617766712813</v>
      </c>
      <c r="I574" s="301">
        <v>0.162281413579</v>
      </c>
      <c r="J574" s="301">
        <v>0.1631960863969</v>
      </c>
      <c r="K574" s="301">
        <v>0.1664112158813</v>
      </c>
      <c r="L574" s="301">
        <v>0.1620252112464</v>
      </c>
      <c r="M574" s="301">
        <v>0.1619438322062</v>
      </c>
      <c r="N574" s="301">
        <v>0.1578266453253</v>
      </c>
      <c r="O574" s="301">
        <v>0.1602205354756</v>
      </c>
    </row>
    <row r="575" outlineLevel="2" collapsed="1" hidden="1">
      <c r="B575" s="311" t="s">
        <v>23</v>
      </c>
      <c r="C575" s="301"/>
      <c r="D575" s="301">
        <v>13.937926965962539</v>
      </c>
      <c r="E575" s="301">
        <v>11.850431688625166</v>
      </c>
      <c r="F575" s="301">
        <v>12.039157725515011</v>
      </c>
      <c r="G575" s="301">
        <v>10.138132643571094</v>
      </c>
      <c r="H575" s="301">
        <v>13.893123880560967</v>
      </c>
      <c r="I575" s="301">
        <v>11.993077901688261</v>
      </c>
      <c r="J575" s="301">
        <v>10.154159795880712</v>
      </c>
      <c r="K575" s="301">
        <v>13.970751570098727</v>
      </c>
      <c r="L575" s="301">
        <v>12.009021143603425</v>
      </c>
      <c r="M575" s="301">
        <v>12.075616712900748</v>
      </c>
      <c r="N575" s="301">
        <v>12.020298400747565</v>
      </c>
      <c r="O575" s="301">
        <v>10.182524872635351</v>
      </c>
    </row>
    <row r="576" outlineLevel="2" collapsed="1" hidden="1">
      <c r="B576" s="312" t="s">
        <v>31</v>
      </c>
      <c r="C576" s="313"/>
      <c r="D576" s="313">
        <v>3.1654129797043322</v>
      </c>
      <c r="E576" s="313">
        <v>2.6851433034552774</v>
      </c>
      <c r="F576" s="313">
        <v>2.7295094361356487</v>
      </c>
      <c r="G576" s="313">
        <v>2.2939515777002288</v>
      </c>
      <c r="H576" s="313">
        <v>3.1578414432992723</v>
      </c>
      <c r="I576" s="313">
        <v>2.7207657695920107</v>
      </c>
      <c r="J576" s="313">
        <v>2.2976535935953577</v>
      </c>
      <c r="K576" s="313">
        <v>3.17462790821405</v>
      </c>
      <c r="L576" s="313">
        <v>2.7244912071346166</v>
      </c>
      <c r="M576" s="313">
        <v>2.7398251162961782</v>
      </c>
      <c r="N576" s="313">
        <v>2.7280502312201453</v>
      </c>
      <c r="O576" s="313">
        <v>2.3048610970854164</v>
      </c>
    </row>
    <row r="577" outlineLevel="2" collapsed="1" hidden="1">
      <c r="B577" s="312" t="s">
        <v>32</v>
      </c>
      <c r="C577" s="301"/>
      <c r="D577" s="301">
        <v>27.8636678579385</v>
      </c>
      <c r="E577" s="301">
        <v>25.037610484135243</v>
      </c>
      <c r="F577" s="301">
        <v>25.813115313305975</v>
      </c>
      <c r="G577" s="301">
        <v>23.351202805817813</v>
      </c>
      <c r="H577" s="301">
        <v>27.255225146467414</v>
      </c>
      <c r="I577" s="301">
        <v>24.979813674738061</v>
      </c>
      <c r="J577" s="301">
        <v>23.294547157736659</v>
      </c>
      <c r="K577" s="301">
        <v>27.427005725678811</v>
      </c>
      <c r="L577" s="301">
        <v>24.762749840630207</v>
      </c>
      <c r="M577" s="301">
        <v>25.344370094582004</v>
      </c>
      <c r="N577" s="301">
        <v>25.3757594166199</v>
      </c>
      <c r="O577" s="301">
        <v>23.664638793274129</v>
      </c>
    </row>
    <row r="578" outlineLevel="2" collapsed="1" hidden="1">
      <c r="B578" s="312" t="s">
        <v>33</v>
      </c>
      <c r="C578" s="301"/>
      <c r="D578" s="301">
        <v>5.4284601781385087</v>
      </c>
      <c r="E578" s="301">
        <v>5.3786339852319918</v>
      </c>
      <c r="F578" s="301">
        <v>5.3478034888432218</v>
      </c>
      <c r="G578" s="301">
        <v>5.3123627565764755</v>
      </c>
      <c r="H578" s="301">
        <v>5.2856421228618808</v>
      </c>
      <c r="I578" s="301">
        <v>5.2595075920278385</v>
      </c>
      <c r="J578" s="301">
        <v>5.2343079903831509</v>
      </c>
      <c r="K578" s="301">
        <v>5.2054031329239425</v>
      </c>
      <c r="L578" s="301">
        <v>5.1740434349569462</v>
      </c>
      <c r="M578" s="301">
        <v>5.1470045974037477</v>
      </c>
      <c r="N578" s="301">
        <v>5.1239654831755779</v>
      </c>
      <c r="O578" s="301">
        <v>5.09842877614337</v>
      </c>
    </row>
    <row r="579" outlineLevel="2" collapsed="1" hidden="1">
      <c r="B579" s="312" t="s">
        <v>34</v>
      </c>
      <c r="C579" s="301"/>
      <c r="D579" s="301">
        <v>7.9362329750160479</v>
      </c>
      <c r="E579" s="301">
        <v>7.2225907499921762</v>
      </c>
      <c r="F579" s="301">
        <v>7.8438902165729543</v>
      </c>
      <c r="G579" s="301">
        <v>7.3341946569635361</v>
      </c>
      <c r="H579" s="301">
        <v>7.502392301611037</v>
      </c>
      <c r="I579" s="301">
        <v>7.1216128515060371</v>
      </c>
      <c r="J579" s="301">
        <v>7.2783798733302243</v>
      </c>
      <c r="K579" s="301">
        <v>7.579122167997955</v>
      </c>
      <c r="L579" s="301">
        <v>6.8925222199349685</v>
      </c>
      <c r="M579" s="301">
        <v>7.4064806672866235</v>
      </c>
      <c r="N579" s="301">
        <v>7.5461161806989931</v>
      </c>
      <c r="O579" s="301">
        <v>7.6195596201688947</v>
      </c>
    </row>
    <row r="580" outlineLevel="2" collapsed="1" hidden="1">
      <c r="B580" s="312" t="s">
        <v>35</v>
      </c>
      <c r="C580" s="301"/>
      <c r="D580" s="301">
        <v>0.56104773882139924</v>
      </c>
      <c r="E580" s="301">
        <v>0.58595406028591246</v>
      </c>
      <c r="F580" s="301">
        <v>0.58226388237478</v>
      </c>
      <c r="G580" s="301">
        <v>0.56651274870670865</v>
      </c>
      <c r="H580" s="301">
        <v>0.57406684143352193</v>
      </c>
      <c r="I580" s="301">
        <v>0.60561532951592467</v>
      </c>
      <c r="J580" s="301">
        <v>0.62769949814257109</v>
      </c>
      <c r="K580" s="301">
        <v>0.6717288546581881</v>
      </c>
      <c r="L580" s="301">
        <v>0.68716304213487234</v>
      </c>
      <c r="M580" s="301">
        <v>0.71526811699088422</v>
      </c>
      <c r="N580" s="301">
        <v>0.68537935199777089</v>
      </c>
      <c r="O580" s="301">
        <v>0.76412552432651</v>
      </c>
    </row>
    <row r="581" outlineLevel="2" collapsed="1" hidden="1">
      <c r="B581" s="312" t="s">
        <v>36</v>
      </c>
      <c r="C581" s="301"/>
      <c r="D581" s="301">
        <v>5203.9006029154752</v>
      </c>
      <c r="E581" s="301">
        <v>5204.6382876470334</v>
      </c>
      <c r="F581" s="301">
        <v>5204.0557015514869</v>
      </c>
      <c r="G581" s="301">
        <v>5204.6236633045319</v>
      </c>
      <c r="H581" s="301">
        <v>5204.476122062817</v>
      </c>
      <c r="I581" s="301">
        <v>5204.8509828133447</v>
      </c>
      <c r="J581" s="301">
        <v>5204.6964165517684</v>
      </c>
      <c r="K581" s="301">
        <v>5204.3773346284943</v>
      </c>
      <c r="L581" s="301">
        <v>5205.0842460917338</v>
      </c>
      <c r="M581" s="301">
        <v>5204.5693027860862</v>
      </c>
      <c r="N581" s="301">
        <v>5204.4867123388194</v>
      </c>
      <c r="O581" s="301">
        <v>5204.35766554386</v>
      </c>
    </row>
    <row r="582" outlineLevel="2" collapsed="1" hidden="1">
      <c r="B582" s="312" t="s">
        <v>40</v>
      </c>
      <c r="C582" s="301"/>
      <c r="D582" s="301">
        <v>14.099397084525087</v>
      </c>
      <c r="E582" s="301">
        <v>13.361712352966773</v>
      </c>
      <c r="F582" s="301">
        <v>13.944298448513436</v>
      </c>
      <c r="G582" s="301">
        <v>13.376336695468373</v>
      </c>
      <c r="H582" s="301">
        <v>13.52387793718226</v>
      </c>
      <c r="I582" s="301">
        <v>13.149017186655343</v>
      </c>
      <c r="J582" s="301">
        <v>13.303583448231715</v>
      </c>
      <c r="K582" s="301">
        <v>13.622665371505253</v>
      </c>
      <c r="L582" s="301">
        <v>12.915753908266749</v>
      </c>
      <c r="M582" s="301">
        <v>13.430697213914682</v>
      </c>
      <c r="N582" s="301">
        <v>13.513287661180598</v>
      </c>
      <c r="O582" s="301">
        <v>13.642334456139709</v>
      </c>
    </row>
    <row r="583" outlineLevel="2" collapsed="1" hidden="1">
      <c r="B583" s="312" t="s">
        <v>41</v>
      </c>
      <c r="C583" s="313"/>
      <c r="D583" s="313">
        <v>4.5457340227705458</v>
      </c>
      <c r="E583" s="313">
        <v>4.5574847158463667</v>
      </c>
      <c r="F583" s="313">
        <v>4.57060180907409</v>
      </c>
      <c r="G583" s="313">
        <v>4.5840560882373751</v>
      </c>
      <c r="H583" s="313">
        <v>4.5955355477679207</v>
      </c>
      <c r="I583" s="313">
        <v>4.60829979518204</v>
      </c>
      <c r="J583" s="313">
        <v>4.6216113001939947</v>
      </c>
      <c r="K583" s="313">
        <v>4.6337949335669446</v>
      </c>
      <c r="L583" s="313">
        <v>4.6460398791301625</v>
      </c>
      <c r="M583" s="313">
        <v>4.6584264272616895</v>
      </c>
      <c r="N583" s="313">
        <v>4.67077879920092</v>
      </c>
      <c r="O583" s="313">
        <v>4.684436149097297</v>
      </c>
    </row>
    <row r="584" outlineLevel="2" collapsed="1" hidden="1">
      <c r="B584" s="310" t="s">
        <v>42</v>
      </c>
    </row>
    <row r="585" outlineLevel="2" collapsed="1" hidden="1">
      <c r="B585" s="314" t="s">
        <v>22</v>
      </c>
      <c r="C585" s="315"/>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179.70324147133</v>
      </c>
      <c r="E590" s="300">
        <v>180.026406163906</v>
      </c>
      <c r="F590" s="300">
        <v>180.309751573887</v>
      </c>
      <c r="G590" s="300">
        <v>180.604069316214</v>
      </c>
      <c r="H590" s="300">
        <v>181.416888702106</v>
      </c>
      <c r="I590" s="300">
        <v>182.124375069203</v>
      </c>
      <c r="J590" s="300">
        <v>182.770986966043</v>
      </c>
      <c r="K590" s="300">
        <v>183.426180944192</v>
      </c>
      <c r="L590" s="300">
        <v>184.201377670748</v>
      </c>
      <c r="M590" s="300">
        <v>185.062732326807</v>
      </c>
      <c r="N590" s="300">
        <v>186.101012682061</v>
      </c>
      <c r="O590" s="300">
        <v>186.866837394109</v>
      </c>
    </row>
    <row r="591" outlineLevel="2" collapsed="1" hidden="1">
      <c r="B591" s="310" t="s">
        <v>44</v>
      </c>
    </row>
    <row r="592" outlineLevel="2" collapsed="1" hidden="1">
      <c r="B592" s="311" t="s">
        <v>22</v>
      </c>
      <c r="C592" s="301"/>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c r="D593" s="301">
        <v>86.76681405069867</v>
      </c>
      <c r="E593" s="301">
        <v>87.094903120316715</v>
      </c>
      <c r="F593" s="301">
        <v>87.393454624721812</v>
      </c>
      <c r="G593" s="301">
        <v>87.674428979924244</v>
      </c>
      <c r="H593" s="301">
        <v>88.454307860252158</v>
      </c>
      <c r="I593" s="301">
        <v>89.124043399825851</v>
      </c>
      <c r="J593" s="301">
        <v>89.717580148845144</v>
      </c>
      <c r="K593" s="301">
        <v>90.260101444567951</v>
      </c>
      <c r="L593" s="301">
        <v>90.770265283516409</v>
      </c>
      <c r="M593" s="301">
        <v>91.261518823215283</v>
      </c>
      <c r="N593" s="301">
        <v>91.741612290093315</v>
      </c>
      <c r="O593" s="301">
        <v>92.214614896705442</v>
      </c>
    </row>
    <row r="594" outlineLevel="2" collapsed="1" hidden="1">
      <c r="B594" s="312" t="s">
        <v>30</v>
      </c>
      <c r="C594" s="301"/>
      <c r="D594" s="301">
        <v>7.4950749997324611</v>
      </c>
      <c r="E594" s="301">
        <v>7.495075002902932</v>
      </c>
      <c r="F594" s="301">
        <v>7.495075003306507</v>
      </c>
      <c r="G594" s="301">
        <v>7.4950750012483605</v>
      </c>
      <c r="H594" s="301">
        <v>7.4950749981578877</v>
      </c>
      <c r="I594" s="301">
        <v>7.4950749953863349</v>
      </c>
      <c r="J594" s="301">
        <v>7.495074990245028</v>
      </c>
      <c r="K594" s="301">
        <v>7.4950749970616766</v>
      </c>
      <c r="L594" s="301">
        <v>7.49507500420931</v>
      </c>
      <c r="M594" s="301">
        <v>7.4950749991516519</v>
      </c>
      <c r="N594" s="301">
        <v>7.4950749943789994</v>
      </c>
      <c r="O594" s="301">
        <v>7.4950750005698126</v>
      </c>
    </row>
    <row r="595" outlineLevel="2" collapsed="1" hidden="1">
      <c r="B595" s="312" t="s">
        <v>31</v>
      </c>
      <c r="C595" s="313"/>
      <c r="D595" s="313">
        <v>2.4310671942104292</v>
      </c>
      <c r="E595" s="313">
        <v>2.4402597245880151</v>
      </c>
      <c r="F595" s="313">
        <v>2.4486246596854055</v>
      </c>
      <c r="G595" s="313">
        <v>2.4564971112075726</v>
      </c>
      <c r="H595" s="313">
        <v>2.4783480686521431</v>
      </c>
      <c r="I595" s="313">
        <v>2.4971129860559684</v>
      </c>
      <c r="J595" s="313">
        <v>2.5137429353618863</v>
      </c>
      <c r="K595" s="313">
        <v>2.5289435133550069</v>
      </c>
      <c r="L595" s="313">
        <v>2.5432374872217363</v>
      </c>
      <c r="M595" s="313">
        <v>2.5570016247836374</v>
      </c>
      <c r="N595" s="313">
        <v>2.5704530749751813</v>
      </c>
      <c r="O595" s="313">
        <v>2.5837058506163251</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2365.5666220850126</v>
      </c>
      <c r="E597" s="301">
        <v>2368.93839885733</v>
      </c>
      <c r="F597" s="301">
        <v>2370.722607828443</v>
      </c>
      <c r="G597" s="301">
        <v>4680.5911104987254</v>
      </c>
      <c r="H597" s="301">
        <v>4684.9950557143056</v>
      </c>
      <c r="I597" s="301">
        <v>4687.0778329037284</v>
      </c>
      <c r="J597" s="301">
        <v>4681.3942145217588</v>
      </c>
      <c r="K597" s="301">
        <v>4684.6746560577194</v>
      </c>
      <c r="L597" s="301">
        <v>4686.0798942909614</v>
      </c>
      <c r="M597" s="301">
        <v>4679.80037464246</v>
      </c>
      <c r="N597" s="301">
        <v>4682.5341909671079</v>
      </c>
      <c r="O597" s="301">
        <v>4683.4154836475618</v>
      </c>
    </row>
    <row r="598" outlineLevel="2" collapsed="1" hidden="1">
      <c r="B598" s="312" t="s">
        <v>36</v>
      </c>
      <c r="C598" s="301"/>
      <c r="D598" s="301">
        <v>40550.200191959011</v>
      </c>
      <c r="E598" s="301">
        <v>40547.156504253893</v>
      </c>
      <c r="F598" s="301">
        <v>40545.670846805107</v>
      </c>
      <c r="G598" s="301">
        <v>38236.083318476885</v>
      </c>
      <c r="H598" s="301">
        <v>38232.459252143708</v>
      </c>
      <c r="I598" s="301">
        <v>38231.04621050055</v>
      </c>
      <c r="J598" s="301">
        <v>38237.323365640223</v>
      </c>
      <c r="K598" s="301">
        <v>38234.58544537572</v>
      </c>
      <c r="L598" s="301">
        <v>38233.690370992961</v>
      </c>
      <c r="M598" s="301">
        <v>38240.461144178735</v>
      </c>
      <c r="N598" s="301">
        <v>38238.207421329891</v>
      </c>
      <c r="O598" s="301">
        <v>38237.799131253138</v>
      </c>
    </row>
    <row r="599" outlineLevel="2" collapsed="1" hidden="1">
      <c r="B599" s="312" t="s">
        <v>47</v>
      </c>
      <c r="C599" s="301"/>
      <c r="D599" s="301">
        <v>2278.7998080409811</v>
      </c>
      <c r="E599" s="301">
        <v>2281.8434957460859</v>
      </c>
      <c r="F599" s="301">
        <v>2283.3291531948671</v>
      </c>
      <c r="G599" s="301">
        <v>4592.9166815230974</v>
      </c>
      <c r="H599" s="301">
        <v>4596.5407478562656</v>
      </c>
      <c r="I599" s="301">
        <v>4597.9537894994328</v>
      </c>
      <c r="J599" s="301">
        <v>4591.6766343597537</v>
      </c>
      <c r="K599" s="301">
        <v>4594.4145546242644</v>
      </c>
      <c r="L599" s="301">
        <v>4595.3096290070216</v>
      </c>
      <c r="M599" s="301">
        <v>4588.5388558212535</v>
      </c>
      <c r="N599" s="301">
        <v>4590.7925786700871</v>
      </c>
      <c r="O599" s="301">
        <v>4591.2008687468469</v>
      </c>
    </row>
    <row r="600" outlineLevel="2" collapsed="1" hidden="1">
      <c r="B600" s="312" t="s">
        <v>48</v>
      </c>
      <c r="C600" s="313"/>
      <c r="D600" s="313">
        <v>2.6191710139682671</v>
      </c>
      <c r="E600" s="313">
        <v>2.6276521971768192</v>
      </c>
      <c r="F600" s="313">
        <v>2.6346868584911856</v>
      </c>
      <c r="G600" s="313">
        <v>2.6487835533513837</v>
      </c>
      <c r="H600" s="313">
        <v>2.654188624440307</v>
      </c>
      <c r="I600" s="313">
        <v>2.659557199460798</v>
      </c>
      <c r="J600" s="313">
        <v>2.6651681222292343</v>
      </c>
      <c r="K600" s="313">
        <v>2.6711854895656084</v>
      </c>
      <c r="L600" s="313">
        <v>2.6778533172093755</v>
      </c>
      <c r="M600" s="313">
        <v>2.6848574441615245</v>
      </c>
      <c r="N600" s="313">
        <v>2.6916781183947358</v>
      </c>
      <c r="O600" s="313">
        <v>2.698322780471162</v>
      </c>
    </row>
    <row r="601" outlineLevel="2" collapsed="1" hidden="1">
      <c r="B601" s="310" t="s">
        <v>49</v>
      </c>
    </row>
    <row r="602" outlineLevel="2" collapsed="1" hidden="1">
      <c r="B602" s="314" t="s">
        <v>22</v>
      </c>
      <c r="C602" s="315"/>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c r="D603" s="315">
        <v>20.347365573044005</v>
      </c>
      <c r="E603" s="315">
        <v>20.346115883415045</v>
      </c>
      <c r="F603" s="315">
        <v>20.342256937589916</v>
      </c>
      <c r="G603" s="315">
        <v>20.345643172612302</v>
      </c>
      <c r="H603" s="315">
        <v>20.354002685466405</v>
      </c>
      <c r="I603" s="315">
        <v>20.363582932892445</v>
      </c>
      <c r="J603" s="315">
        <v>20.377052104020276</v>
      </c>
      <c r="K603" s="315">
        <v>20.405645597084614</v>
      </c>
      <c r="L603" s="315">
        <v>20.472903897629791</v>
      </c>
      <c r="M603" s="315">
        <v>20.566824827312047</v>
      </c>
      <c r="N603" s="315">
        <v>20.708474500840129</v>
      </c>
      <c r="O603" s="315">
        <v>20.78278227780352</v>
      </c>
    </row>
    <row r="604" outlineLevel="2" collapsed="1" hidden="1">
      <c r="B604" s="316" t="s">
        <v>30</v>
      </c>
      <c r="C604" s="315"/>
      <c r="D604" s="315">
        <v>15.7845</v>
      </c>
      <c r="E604" s="315">
        <v>15.784499999999957</v>
      </c>
      <c r="F604" s="315">
        <v>15.784499999999957</v>
      </c>
      <c r="G604" s="315">
        <v>15.784499999999948</v>
      </c>
      <c r="H604" s="315">
        <v>15.784500000000053</v>
      </c>
      <c r="I604" s="315">
        <v>15.784500000000072</v>
      </c>
      <c r="J604" s="315">
        <v>15.784500000000019</v>
      </c>
      <c r="K604" s="315">
        <v>15.784499999999973</v>
      </c>
      <c r="L604" s="315">
        <v>15.784499999999929</v>
      </c>
      <c r="M604" s="315">
        <v>15.78450000000008</v>
      </c>
      <c r="N604" s="315">
        <v>15.784499999999971</v>
      </c>
      <c r="O604" s="315">
        <v>15.784499999999953</v>
      </c>
    </row>
    <row r="605" outlineLevel="2" collapsed="1" hidden="1">
      <c r="B605" s="316" t="s">
        <v>31</v>
      </c>
      <c r="C605" s="317"/>
      <c r="D605" s="317">
        <v>2.3203305794595463</v>
      </c>
      <c r="E605" s="317">
        <v>2.32018806995135</v>
      </c>
      <c r="F605" s="317">
        <v>2.3197480115088758</v>
      </c>
      <c r="G605" s="317">
        <v>2.3201341639394433</v>
      </c>
      <c r="H605" s="317">
        <v>2.3210874486895077</v>
      </c>
      <c r="I605" s="317">
        <v>2.3221799410311634</v>
      </c>
      <c r="J605" s="317">
        <v>2.323715910370078</v>
      </c>
      <c r="K605" s="317">
        <v>2.32697659569529</v>
      </c>
      <c r="L605" s="317">
        <v>2.3346464579640549</v>
      </c>
      <c r="M605" s="317">
        <v>2.3453568177111523</v>
      </c>
      <c r="N605" s="317">
        <v>2.3615099687359264</v>
      </c>
      <c r="O605" s="317">
        <v>2.3699837245428323</v>
      </c>
    </row>
    <row r="606" outlineLevel="2" collapsed="1" hidden="1">
      <c r="B606" s="316" t="s">
        <v>46</v>
      </c>
      <c r="C606" s="315"/>
      <c r="D606" s="315">
        <v>308.17163615483139</v>
      </c>
      <c r="E606" s="315">
        <v>308.17163615483071</v>
      </c>
      <c r="F606" s="315">
        <v>308.17163615483054</v>
      </c>
      <c r="G606" s="315">
        <v>308.17163615483122</v>
      </c>
      <c r="H606" s="315">
        <v>308.17163615483162</v>
      </c>
      <c r="I606" s="315">
        <v>308.1716361548302</v>
      </c>
      <c r="J606" s="315">
        <v>308.17163615483037</v>
      </c>
      <c r="K606" s="315">
        <v>308.17163615483042</v>
      </c>
      <c r="L606" s="315">
        <v>308.17163615483048</v>
      </c>
      <c r="M606" s="315">
        <v>308.17163615483088</v>
      </c>
      <c r="N606" s="315">
        <v>308.17163615483162</v>
      </c>
      <c r="O606" s="315">
        <v>308.17163615483167</v>
      </c>
    </row>
    <row r="607" outlineLevel="2" collapsed="1" hidden="1">
      <c r="B607" s="316" t="s">
        <v>47</v>
      </c>
      <c r="C607" s="315"/>
      <c r="D607" s="315">
        <v>308.17163615483048</v>
      </c>
      <c r="E607" s="315">
        <v>308.17163615482673</v>
      </c>
      <c r="F607" s="315">
        <v>308.1716361548323</v>
      </c>
      <c r="G607" s="315">
        <v>308.17163615482485</v>
      </c>
      <c r="H607" s="315">
        <v>308.1716361548323</v>
      </c>
      <c r="I607" s="315">
        <v>308.1716361548323</v>
      </c>
      <c r="J607" s="315">
        <v>308.17163615483605</v>
      </c>
      <c r="K607" s="315">
        <v>308.17163615482485</v>
      </c>
      <c r="L607" s="315">
        <v>308.17163615483605</v>
      </c>
      <c r="M607" s="315">
        <v>308.17163615483048</v>
      </c>
      <c r="N607" s="315">
        <v>308.1716361548323</v>
      </c>
      <c r="O607" s="315">
        <v>308.17163615481741</v>
      </c>
    </row>
    <row r="608" outlineLevel="2" collapsed="1" hidden="1">
      <c r="B608" s="316" t="s">
        <v>50</v>
      </c>
      <c r="C608" s="317"/>
      <c r="D608" s="317">
        <v>2.3201880699513495</v>
      </c>
      <c r="E608" s="317">
        <v>2.3197480115088758</v>
      </c>
      <c r="F608" s="317">
        <v>2.3201341639394428</v>
      </c>
      <c r="G608" s="317">
        <v>2.3210874486895072</v>
      </c>
      <c r="H608" s="317">
        <v>2.3221799410311634</v>
      </c>
      <c r="I608" s="317">
        <v>2.3237159103700775</v>
      </c>
      <c r="J608" s="317">
        <v>2.3269765956952906</v>
      </c>
      <c r="K608" s="317">
        <v>2.3346464579640553</v>
      </c>
      <c r="L608" s="317">
        <v>2.3453568177111519</v>
      </c>
      <c r="M608" s="317">
        <v>2.3615099687359278</v>
      </c>
      <c r="N608" s="317">
        <v>2.3699837245428319</v>
      </c>
      <c r="O608" s="317">
        <v>2.3711020258722169</v>
      </c>
    </row>
    <row r="609" outlineLevel="2" collapsed="1" hidden="1">
      <c r="B609" s="310" t="s">
        <v>51</v>
      </c>
    </row>
    <row r="610" outlineLevel="2" collapsed="1" hidden="1">
      <c r="B610" s="311" t="s">
        <v>22</v>
      </c>
      <c r="C610" s="301"/>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c r="D611" s="301">
        <v>4.4046541343889993</v>
      </c>
      <c r="E611" s="301">
        <v>4.4044414065328841</v>
      </c>
      <c r="F611" s="301">
        <v>4.4037845197090437</v>
      </c>
      <c r="G611" s="301">
        <v>4.4043609395692931</v>
      </c>
      <c r="H611" s="301">
        <v>4.4057839351924795</v>
      </c>
      <c r="I611" s="301">
        <v>4.4074147343377987</v>
      </c>
      <c r="J611" s="301">
        <v>4.4097075339764764</v>
      </c>
      <c r="K611" s="301">
        <v>4.4145749128781464</v>
      </c>
      <c r="L611" s="301">
        <v>4.4260242410452877</v>
      </c>
      <c r="M611" s="301">
        <v>4.4420127098514355</v>
      </c>
      <c r="N611" s="301">
        <v>4.4661270417923964</v>
      </c>
      <c r="O611" s="301">
        <v>4.4787775457658485</v>
      </c>
    </row>
    <row r="612" outlineLevel="2" collapsed="1" hidden="1">
      <c r="B612" s="312" t="s">
        <v>30</v>
      </c>
      <c r="C612" s="301"/>
      <c r="D612" s="301">
        <v>1.7521000000000002</v>
      </c>
      <c r="E612" s="301">
        <v>1.7520999999998854</v>
      </c>
      <c r="F612" s="301">
        <v>1.7520999999993308</v>
      </c>
      <c r="G612" s="301">
        <v>1.7520999999999858</v>
      </c>
      <c r="H612" s="301">
        <v>1.7520999999993623</v>
      </c>
      <c r="I612" s="301">
        <v>1.7521000000001767</v>
      </c>
      <c r="J612" s="301">
        <v>1.7520999999996789</v>
      </c>
      <c r="K612" s="301">
        <v>1.7521000000010065</v>
      </c>
      <c r="L612" s="301">
        <v>1.7520999999977442</v>
      </c>
      <c r="M612" s="301">
        <v>1.7521000000004536</v>
      </c>
      <c r="N612" s="301">
        <v>1.7520999999995719</v>
      </c>
      <c r="O612" s="301">
        <v>1.7520999999973983</v>
      </c>
    </row>
    <row r="613" outlineLevel="2" collapsed="1" hidden="1">
      <c r="B613" s="312" t="s">
        <v>31</v>
      </c>
      <c r="C613" s="313"/>
      <c r="D613" s="313">
        <v>2.1116999445732318</v>
      </c>
      <c r="E613" s="313">
        <v>2.1115979575866803</v>
      </c>
      <c r="F613" s="313">
        <v>2.1112830298245515</v>
      </c>
      <c r="G613" s="313">
        <v>2.1115593797375753</v>
      </c>
      <c r="H613" s="313">
        <v>2.1122415989736218</v>
      </c>
      <c r="I613" s="313">
        <v>2.1130234443489249</v>
      </c>
      <c r="J613" s="313">
        <v>2.1141226691057815</v>
      </c>
      <c r="K613" s="313">
        <v>2.1164562107286358</v>
      </c>
      <c r="L613" s="313">
        <v>2.12194530134013</v>
      </c>
      <c r="M613" s="313">
        <v>2.129610568047033</v>
      </c>
      <c r="N613" s="313">
        <v>2.1411715741713446</v>
      </c>
      <c r="O613" s="313">
        <v>2.1472365381218608</v>
      </c>
    </row>
    <row r="614" outlineLevel="2" collapsed="1" hidden="1">
      <c r="B614" s="312" t="s">
        <v>46</v>
      </c>
      <c r="C614" s="301"/>
      <c r="D614" s="301">
        <v>437.01332427415008</v>
      </c>
      <c r="E614" s="301">
        <v>437.01332427414991</v>
      </c>
      <c r="F614" s="301">
        <v>437.01332427414866</v>
      </c>
      <c r="G614" s="301">
        <v>437.0133242741507</v>
      </c>
      <c r="H614" s="301">
        <v>437.01332427414832</v>
      </c>
      <c r="I614" s="301">
        <v>437.01332427415059</v>
      </c>
      <c r="J614" s="301">
        <v>437.01332427414877</v>
      </c>
      <c r="K614" s="301">
        <v>437.01332427414803</v>
      </c>
      <c r="L614" s="301">
        <v>437.01332427414974</v>
      </c>
      <c r="M614" s="301">
        <v>437.01332427414815</v>
      </c>
      <c r="N614" s="301">
        <v>437.01332427414764</v>
      </c>
      <c r="O614" s="301">
        <v>437.013324274152</v>
      </c>
    </row>
    <row r="615" outlineLevel="2" collapsed="1" hidden="1">
      <c r="B615" s="312" t="s">
        <v>36</v>
      </c>
      <c r="C615" s="301"/>
      <c r="D615" s="301">
        <v>2065.9866757258496</v>
      </c>
      <c r="E615" s="301">
        <v>2065.9866757258542</v>
      </c>
      <c r="F615" s="301">
        <v>2065.986675725841</v>
      </c>
      <c r="G615" s="301">
        <v>2065.9866757258583</v>
      </c>
      <c r="H615" s="301">
        <v>2065.9866757258474</v>
      </c>
      <c r="I615" s="301">
        <v>2065.9866757258496</v>
      </c>
      <c r="J615" s="301">
        <v>2065.986675725851</v>
      </c>
      <c r="K615" s="301">
        <v>2065.9866757258483</v>
      </c>
      <c r="L615" s="301">
        <v>2065.98667572585</v>
      </c>
      <c r="M615" s="301">
        <v>2065.9866757258524</v>
      </c>
      <c r="N615" s="301">
        <v>2065.9866757258524</v>
      </c>
      <c r="O615" s="301">
        <v>2065.9866757258478</v>
      </c>
    </row>
    <row r="616" outlineLevel="2" collapsed="1" hidden="1">
      <c r="B616" s="312" t="s">
        <v>47</v>
      </c>
      <c r="C616" s="301"/>
      <c r="D616" s="301">
        <v>437.01332427415019</v>
      </c>
      <c r="E616" s="301">
        <v>437.013324274146</v>
      </c>
      <c r="F616" s="301">
        <v>437.01332427415912</v>
      </c>
      <c r="G616" s="301">
        <v>437.01332427414178</v>
      </c>
      <c r="H616" s="301">
        <v>437.01332427415275</v>
      </c>
      <c r="I616" s="301">
        <v>437.01332427415019</v>
      </c>
      <c r="J616" s="301">
        <v>437.013324274149</v>
      </c>
      <c r="K616" s="301">
        <v>437.0133242741519</v>
      </c>
      <c r="L616" s="301">
        <v>437.01332427415</v>
      </c>
      <c r="M616" s="301">
        <v>437.01332427414764</v>
      </c>
      <c r="N616" s="301">
        <v>437.01332427414792</v>
      </c>
      <c r="O616" s="301">
        <v>437.0133242741523</v>
      </c>
    </row>
    <row r="617" outlineLevel="2" collapsed="1" hidden="1">
      <c r="B617" s="312" t="s">
        <v>50</v>
      </c>
      <c r="C617" s="313"/>
      <c r="D617" s="313">
        <v>2.1115979575866803</v>
      </c>
      <c r="E617" s="313">
        <v>2.111283029824552</v>
      </c>
      <c r="F617" s="313">
        <v>2.1115593797375749</v>
      </c>
      <c r="G617" s="313">
        <v>2.112241598973621</v>
      </c>
      <c r="H617" s="313">
        <v>2.1130234443489244</v>
      </c>
      <c r="I617" s="313">
        <v>2.1141226691057819</v>
      </c>
      <c r="J617" s="313">
        <v>2.1164562107286358</v>
      </c>
      <c r="K617" s="313">
        <v>2.12194530134013</v>
      </c>
      <c r="L617" s="313">
        <v>2.1296105680470325</v>
      </c>
      <c r="M617" s="313">
        <v>2.1411715741713451</v>
      </c>
      <c r="N617" s="313">
        <v>2.1472365381218612</v>
      </c>
      <c r="O617" s="313">
        <v>2.1480369555461443</v>
      </c>
    </row>
    <row r="618" outlineLevel="2" collapsed="1" hidden="1">
      <c r="B618" s="310" t="s">
        <v>52</v>
      </c>
    </row>
    <row r="619" outlineLevel="2" collapsed="1" hidden="1">
      <c r="B619" s="314" t="s">
        <v>22</v>
      </c>
      <c r="C619" s="315"/>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c r="D620" s="315">
        <v>68.184407713197871</v>
      </c>
      <c r="E620" s="315">
        <v>68.180945753641339</v>
      </c>
      <c r="F620" s="315">
        <v>68.170255491865987</v>
      </c>
      <c r="G620" s="315">
        <v>68.179636224108592</v>
      </c>
      <c r="H620" s="315">
        <v>68.202794221194765</v>
      </c>
      <c r="I620" s="315">
        <v>68.229334002146615</v>
      </c>
      <c r="J620" s="315">
        <v>68.266647179201087</v>
      </c>
      <c r="K620" s="315">
        <v>68.345858989661366</v>
      </c>
      <c r="L620" s="315">
        <v>68.532184248556177</v>
      </c>
      <c r="M620" s="315">
        <v>68.792375966427741</v>
      </c>
      <c r="N620" s="315">
        <v>69.184798849334925</v>
      </c>
      <c r="O620" s="315">
        <v>69.390662673834427</v>
      </c>
    </row>
    <row r="621" outlineLevel="2" collapsed="1" hidden="1">
      <c r="B621" s="316" t="s">
        <v>30</v>
      </c>
      <c r="C621" s="315"/>
      <c r="D621" s="315">
        <v>40.843199999999989</v>
      </c>
      <c r="E621" s="315">
        <v>40.843200000000017</v>
      </c>
      <c r="F621" s="315">
        <v>40.8431999999999</v>
      </c>
      <c r="G621" s="315">
        <v>40.843199999999946</v>
      </c>
      <c r="H621" s="315">
        <v>40.843199999999982</v>
      </c>
      <c r="I621" s="315">
        <v>40.843199999999968</v>
      </c>
      <c r="J621" s="315">
        <v>40.8432</v>
      </c>
      <c r="K621" s="315">
        <v>40.84319999999996</v>
      </c>
      <c r="L621" s="315">
        <v>40.843199999999982</v>
      </c>
      <c r="M621" s="315">
        <v>40.84320000000006</v>
      </c>
      <c r="N621" s="315">
        <v>40.843199999999968</v>
      </c>
      <c r="O621" s="315">
        <v>40.843199999999868</v>
      </c>
    </row>
    <row r="622" outlineLevel="2" collapsed="1" hidden="1">
      <c r="B622" s="316" t="s">
        <v>31</v>
      </c>
      <c r="C622" s="317"/>
      <c r="D622" s="317">
        <v>2.4039631347936727</v>
      </c>
      <c r="E622" s="317">
        <v>2.4038410772232228</v>
      </c>
      <c r="F622" s="317">
        <v>2.4034641729415673</v>
      </c>
      <c r="G622" s="317">
        <v>2.4037949074195062</v>
      </c>
      <c r="H622" s="317">
        <v>2.4046113839885335</v>
      </c>
      <c r="I622" s="317">
        <v>2.4055470913907611</v>
      </c>
      <c r="J622" s="317">
        <v>2.406862634123907</v>
      </c>
      <c r="K622" s="317">
        <v>2.4096553880477627</v>
      </c>
      <c r="L622" s="317">
        <v>2.4162246180005704</v>
      </c>
      <c r="M622" s="317">
        <v>2.425398141958905</v>
      </c>
      <c r="N622" s="317">
        <v>2.4392337119286025</v>
      </c>
      <c r="O622" s="317">
        <v>2.4464918089258814</v>
      </c>
    </row>
    <row r="623" outlineLevel="2" collapsed="1" hidden="1">
      <c r="B623" s="316" t="s">
        <v>46</v>
      </c>
      <c r="C623" s="315"/>
      <c r="D623" s="315">
        <v>627.06122921698875</v>
      </c>
      <c r="E623" s="315">
        <v>627.06122921698909</v>
      </c>
      <c r="F623" s="315">
        <v>627.06122921698761</v>
      </c>
      <c r="G623" s="315">
        <v>627.06122921698739</v>
      </c>
      <c r="H623" s="315">
        <v>627.06122921698875</v>
      </c>
      <c r="I623" s="315">
        <v>627.0612292169892</v>
      </c>
      <c r="J623" s="315">
        <v>627.06122921698807</v>
      </c>
      <c r="K623" s="315">
        <v>627.06122921698943</v>
      </c>
      <c r="L623" s="315">
        <v>627.06122921698784</v>
      </c>
      <c r="M623" s="315">
        <v>627.06122921698852</v>
      </c>
      <c r="N623" s="315">
        <v>627.06122921698886</v>
      </c>
      <c r="O623" s="315">
        <v>627.06122921698773</v>
      </c>
    </row>
    <row r="624" outlineLevel="2" collapsed="1" hidden="1">
      <c r="B624" s="316" t="s">
        <v>36</v>
      </c>
      <c r="C624" s="315"/>
      <c r="D624" s="315">
        <v>33408.938770783</v>
      </c>
      <c r="E624" s="315">
        <v>33408.938770783068</v>
      </c>
      <c r="F624" s="315">
        <v>33408.93877078301</v>
      </c>
      <c r="G624" s="315">
        <v>33408.93877078293</v>
      </c>
      <c r="H624" s="315">
        <v>33408.938770783032</v>
      </c>
      <c r="I624" s="315">
        <v>33408.938770783017</v>
      </c>
      <c r="J624" s="315">
        <v>33408.93877078301</v>
      </c>
      <c r="K624" s="315">
        <v>33408.938770783076</v>
      </c>
      <c r="L624" s="315">
        <v>33408.9387707829</v>
      </c>
      <c r="M624" s="315">
        <v>33408.938770783046</v>
      </c>
      <c r="N624" s="315">
        <v>33408.9387707831</v>
      </c>
      <c r="O624" s="315">
        <v>33408.938770782945</v>
      </c>
    </row>
    <row r="625" outlineLevel="2" collapsed="1" hidden="1">
      <c r="B625" s="316" t="s">
        <v>47</v>
      </c>
      <c r="C625" s="315"/>
      <c r="D625" s="315">
        <v>627.06122921700035</v>
      </c>
      <c r="E625" s="315">
        <v>627.06122921693327</v>
      </c>
      <c r="F625" s="315">
        <v>627.06122921698909</v>
      </c>
      <c r="G625" s="315">
        <v>627.06122921707106</v>
      </c>
      <c r="H625" s="315">
        <v>627.06122921696681</v>
      </c>
      <c r="I625" s="315">
        <v>627.0612292169817</v>
      </c>
      <c r="J625" s="315">
        <v>627.06122921698909</v>
      </c>
      <c r="K625" s="315">
        <v>627.06122921692577</v>
      </c>
      <c r="L625" s="315">
        <v>627.06122921710084</v>
      </c>
      <c r="M625" s="315">
        <v>627.06122921695555</v>
      </c>
      <c r="N625" s="315">
        <v>627.06122921690348</v>
      </c>
      <c r="O625" s="315">
        <v>627.06122921705241</v>
      </c>
    </row>
    <row r="626" outlineLevel="2" collapsed="1" hidden="1">
      <c r="B626" s="316" t="s">
        <v>53</v>
      </c>
      <c r="C626" s="317"/>
      <c r="D626" s="317">
        <v>2.4038410772232233</v>
      </c>
      <c r="E626" s="317">
        <v>2.4034641729415664</v>
      </c>
      <c r="F626" s="317">
        <v>2.4037949074195066</v>
      </c>
      <c r="G626" s="317">
        <v>2.4046113839885335</v>
      </c>
      <c r="H626" s="317">
        <v>2.4055470913907615</v>
      </c>
      <c r="I626" s="317">
        <v>2.4068626341239066</v>
      </c>
      <c r="J626" s="317">
        <v>2.4096553880477627</v>
      </c>
      <c r="K626" s="317">
        <v>2.41622461800057</v>
      </c>
      <c r="L626" s="317">
        <v>2.425398141958905</v>
      </c>
      <c r="M626" s="317">
        <v>2.4392337119286029</v>
      </c>
      <c r="N626" s="317">
        <v>2.4464918089258818</v>
      </c>
      <c r="O626" s="317">
        <v>2.4474496829569152</v>
      </c>
    </row>
    <row r="627" outlineLevel="2" collapsed="1" hidden="1">
      <c r="B627" s="310" t="s">
        <v>54</v>
      </c>
    </row>
    <row r="628" outlineLevel="2" collapsed="1" hidden="1">
      <c r="B628" s="311" t="s">
        <v>22</v>
      </c>
      <c r="C628" s="301"/>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48.073200000000007</v>
      </c>
      <c r="E630" s="301">
        <v>48.073200000000085</v>
      </c>
      <c r="F630" s="301">
        <v>48.073200000000185</v>
      </c>
      <c r="G630" s="301">
        <v>48.073200000000078</v>
      </c>
      <c r="H630" s="301">
        <v>48.073199999999879</v>
      </c>
      <c r="I630" s="301">
        <v>48.073200000000277</v>
      </c>
      <c r="J630" s="301">
        <v>48.073200000000085</v>
      </c>
      <c r="K630" s="301">
        <v>48.0732</v>
      </c>
      <c r="L630" s="301">
        <v>48.073199999999943</v>
      </c>
      <c r="M630" s="301">
        <v>48.0732000000001</v>
      </c>
      <c r="N630" s="301">
        <v>48.073199999999893</v>
      </c>
      <c r="O630" s="301">
        <v>48.073200000000035</v>
      </c>
    </row>
    <row r="631" outlineLevel="2" collapsed="1" hidden="1">
      <c r="B631" s="312" t="s">
        <v>46</v>
      </c>
      <c r="C631" s="301"/>
      <c r="D631" s="301">
        <v>954.03489066732834</v>
      </c>
      <c r="E631" s="301">
        <v>954.03489066732845</v>
      </c>
      <c r="F631" s="301">
        <v>954.03489066733061</v>
      </c>
      <c r="G631" s="301">
        <v>954.03489066733061</v>
      </c>
      <c r="H631" s="301">
        <v>954.03489066732777</v>
      </c>
      <c r="I631" s="301">
        <v>954.03489066733243</v>
      </c>
      <c r="J631" s="301">
        <v>954.03489066732982</v>
      </c>
      <c r="K631" s="301">
        <v>954.03489066732686</v>
      </c>
      <c r="L631" s="301">
        <v>954.03489066732857</v>
      </c>
      <c r="M631" s="301">
        <v>954.03489066732743</v>
      </c>
      <c r="N631" s="301">
        <v>954.03489066732834</v>
      </c>
      <c r="O631" s="301">
        <v>954.03489066732664</v>
      </c>
    </row>
    <row r="632" outlineLevel="2" collapsed="1" hidden="1">
      <c r="B632" s="312" t="s">
        <v>47</v>
      </c>
      <c r="C632" s="301"/>
      <c r="D632" s="301">
        <v>954.03489066733425</v>
      </c>
      <c r="E632" s="301">
        <v>954.03489066737893</v>
      </c>
      <c r="F632" s="301">
        <v>954.03489066730072</v>
      </c>
      <c r="G632" s="301">
        <v>954.03489066727082</v>
      </c>
      <c r="H632" s="301">
        <v>954.03489066744226</v>
      </c>
      <c r="I632" s="301">
        <v>954.03489066728946</v>
      </c>
      <c r="J632" s="301">
        <v>954.03489066723364</v>
      </c>
      <c r="K632" s="301">
        <v>954.03489066736029</v>
      </c>
      <c r="L632" s="301">
        <v>954.03489066731925</v>
      </c>
      <c r="M632" s="301">
        <v>954.03489066734164</v>
      </c>
      <c r="N632" s="301">
        <v>954.034890667323</v>
      </c>
      <c r="O632" s="301">
        <v>954.0348906673305</v>
      </c>
    </row>
    <row r="633" outlineLevel="2" collapsed="1" hidden="1">
      <c r="B633" s="310" t="s">
        <v>55</v>
      </c>
    </row>
    <row r="634" outlineLevel="2" collapsed="1" hidden="1">
      <c r="B634" s="314" t="s">
        <v>22</v>
      </c>
      <c r="C634" s="315"/>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592.9283595760503</v>
      </c>
      <c r="E638" s="301">
        <v>592.49665161686391</v>
      </c>
      <c r="F638" s="301">
        <v>594.34838319174821</v>
      </c>
      <c r="G638" s="301">
        <v>594.19408959469547</v>
      </c>
      <c r="H638" s="301">
        <v>599.85989902865185</v>
      </c>
      <c r="I638" s="301">
        <v>601.12877221890676</v>
      </c>
      <c r="J638" s="301">
        <v>602.42281861408765</v>
      </c>
      <c r="K638" s="301">
        <v>609.34640364197912</v>
      </c>
      <c r="L638" s="301">
        <v>610.51908769043382</v>
      </c>
      <c r="M638" s="301">
        <v>613.66807177061662</v>
      </c>
      <c r="N638" s="301">
        <v>616.75411340421215</v>
      </c>
      <c r="O638" s="301">
        <v>618.04976408080915</v>
      </c>
    </row>
    <row r="639">
      <c r="B639" s="299" t="s">
        <v>7</v>
      </c>
      <c r="C639" s="301"/>
      <c r="D639" s="301">
        <v>225.17611737137159</v>
      </c>
      <c r="E639" s="301">
        <v>225.67432888356984</v>
      </c>
      <c r="F639" s="301">
        <v>226.10769650903148</v>
      </c>
      <c r="G639" s="301">
        <v>226.55619703788932</v>
      </c>
      <c r="H639" s="301">
        <v>227.6376300471087</v>
      </c>
      <c r="I639" s="301">
        <v>228.56924204798153</v>
      </c>
      <c r="J639" s="301">
        <v>229.41912320112064</v>
      </c>
      <c r="K639" s="301">
        <v>230.25887528452213</v>
      </c>
      <c r="L639" s="301">
        <v>231.20402624148858</v>
      </c>
      <c r="M639" s="301">
        <v>232.22249758743223</v>
      </c>
      <c r="N639" s="301">
        <v>233.41636264620524</v>
      </c>
      <c r="O639" s="301">
        <v>234.33299270356912</v>
      </c>
    </row>
    <row r="640">
      <c r="B640" s="302" t="s">
        <v>8</v>
      </c>
      <c r="C640" s="303"/>
      <c r="D640" s="303">
        <v>367.75224220467874</v>
      </c>
      <c r="E640" s="303">
        <v>366.82232273329413</v>
      </c>
      <c r="F640" s="303">
        <v>368.24068668271673</v>
      </c>
      <c r="G640" s="303">
        <v>367.63789255680615</v>
      </c>
      <c r="H640" s="303">
        <v>372.22226898154321</v>
      </c>
      <c r="I640" s="303">
        <v>372.55953017092526</v>
      </c>
      <c r="J640" s="303">
        <v>373.003695412967</v>
      </c>
      <c r="K640" s="303">
        <v>379.08752835745696</v>
      </c>
      <c r="L640" s="303">
        <v>379.31506144894524</v>
      </c>
      <c r="M640" s="303">
        <v>381.44557418318431</v>
      </c>
      <c r="N640" s="303">
        <v>383.33775075800696</v>
      </c>
      <c r="O640" s="303">
        <v>383.71677137724009</v>
      </c>
    </row>
    <row r="641" outlineLevel="1">
      <c r="B641" s="298" t="s">
        <v>9</v>
      </c>
      <c r="C641" s="301"/>
      <c r="D641" s="301">
        <v>290.41666667222222</v>
      </c>
      <c r="E641" s="301">
        <v>290.4166666713196</v>
      </c>
      <c r="F641" s="301">
        <v>290.416666668275</v>
      </c>
      <c r="G641" s="301">
        <v>290.41666665953119</v>
      </c>
      <c r="H641" s="301">
        <v>290.41666667245522</v>
      </c>
      <c r="I641" s="301">
        <v>290.41666666543495</v>
      </c>
      <c r="J641" s="301">
        <v>290.41666666625241</v>
      </c>
      <c r="K641" s="301">
        <v>290.41666666356781</v>
      </c>
      <c r="L641" s="301">
        <v>290.41666667008161</v>
      </c>
      <c r="M641" s="301">
        <v>290.41666666148069</v>
      </c>
      <c r="N641" s="301">
        <v>290.41666665252944</v>
      </c>
      <c r="O641" s="301">
        <v>290.41666665908275</v>
      </c>
    </row>
    <row r="642" outlineLevel="1">
      <c r="B642" s="298" t="s">
        <v>10</v>
      </c>
      <c r="C642" s="301"/>
      <c r="D642" s="301">
        <v>20.0799174794619</v>
      </c>
      <c r="E642" s="301">
        <v>20.027829666744054</v>
      </c>
      <c r="F642" s="301">
        <v>19.992472752162023</v>
      </c>
      <c r="G642" s="301">
        <v>19.96458842448752</v>
      </c>
      <c r="H642" s="301">
        <v>19.949158256894894</v>
      </c>
      <c r="I642" s="301">
        <v>19.897581719680268</v>
      </c>
      <c r="J642" s="301">
        <v>19.862305712864973</v>
      </c>
      <c r="K642" s="301">
        <v>19.835606101352656</v>
      </c>
      <c r="L642" s="301">
        <v>19.836537900934616</v>
      </c>
      <c r="M642" s="301">
        <v>19.845825656673806</v>
      </c>
      <c r="N642" s="301">
        <v>19.861898878910324</v>
      </c>
      <c r="O642" s="301">
        <v>19.847612196609575</v>
      </c>
    </row>
    <row r="643" outlineLevel="1">
      <c r="B643" s="298" t="s">
        <v>11</v>
      </c>
      <c r="C643" s="301"/>
      <c r="D643" s="301">
        <v>57.255658052994576</v>
      </c>
      <c r="E643" s="301">
        <v>56.377826395230429</v>
      </c>
      <c r="F643" s="301">
        <v>57.831547262279678</v>
      </c>
      <c r="G643" s="301">
        <v>57.256637472787482</v>
      </c>
      <c r="H643" s="301">
        <v>61.856444052193083</v>
      </c>
      <c r="I643" s="301">
        <v>62.245281785810057</v>
      </c>
      <c r="J643" s="301">
        <v>62.724723033849635</v>
      </c>
      <c r="K643" s="301">
        <v>68.83525559253647</v>
      </c>
      <c r="L643" s="301">
        <v>69.061856877929031</v>
      </c>
      <c r="M643" s="301">
        <v>71.183081865029791</v>
      </c>
      <c r="N643" s="301">
        <v>73.05918522656718</v>
      </c>
      <c r="O643" s="301">
        <v>73.45249252154774</v>
      </c>
    </row>
    <row r="644" outlineLevel="1">
      <c r="B644" s="304" t="s">
        <v>12</v>
      </c>
      <c r="C644" s="305"/>
      <c r="D644" s="305">
        <v>11.980983694791002</v>
      </c>
      <c r="E644" s="305">
        <v>11.797293782979857</v>
      </c>
      <c r="F644" s="305">
        <v>12.101490898115165</v>
      </c>
      <c r="G644" s="305">
        <v>11.981188642441037</v>
      </c>
      <c r="H644" s="305">
        <v>12.943717229153673</v>
      </c>
      <c r="I644" s="305">
        <v>13.025083136119106</v>
      </c>
      <c r="J644" s="305">
        <v>13.125408203906392</v>
      </c>
      <c r="K644" s="305">
        <v>14.404062461697906</v>
      </c>
      <c r="L644" s="305">
        <v>14.451479719621903</v>
      </c>
      <c r="M644" s="305">
        <v>14.895354837779037</v>
      </c>
      <c r="N644" s="305">
        <v>15.287937240089692</v>
      </c>
      <c r="O644" s="305">
        <v>15.370238421290734</v>
      </c>
    </row>
    <row r="645" outlineLevel="1">
      <c r="B645" s="298" t="s">
        <v>13</v>
      </c>
      <c r="C645" s="301"/>
      <c r="D645" s="301">
        <v>45.274674358203576</v>
      </c>
      <c r="E645" s="301">
        <v>44.580532612250565</v>
      </c>
      <c r="F645" s="301">
        <v>45.730056364164511</v>
      </c>
      <c r="G645" s="301">
        <v>45.275448830346448</v>
      </c>
      <c r="H645" s="301">
        <v>48.912726823039414</v>
      </c>
      <c r="I645" s="301">
        <v>49.22019864969095</v>
      </c>
      <c r="J645" s="301">
        <v>49.599314829943246</v>
      </c>
      <c r="K645" s="301">
        <v>54.431193130838565</v>
      </c>
      <c r="L645" s="301">
        <v>54.610377158307138</v>
      </c>
      <c r="M645" s="301">
        <v>56.287727027250753</v>
      </c>
      <c r="N645" s="301">
        <v>57.771247986477483</v>
      </c>
      <c r="O645" s="301">
        <v>58.082254100257</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45.274674358203576</v>
      </c>
      <c r="E647" s="301">
        <v>44.580532612250565</v>
      </c>
      <c r="F647" s="301">
        <v>45.730056364164511</v>
      </c>
      <c r="G647" s="301">
        <v>45.275448830346448</v>
      </c>
      <c r="H647" s="301">
        <v>48.912726823039414</v>
      </c>
      <c r="I647" s="301">
        <v>49.22019864969095</v>
      </c>
      <c r="J647" s="301">
        <v>49.599314829943246</v>
      </c>
      <c r="K647" s="301">
        <v>54.431193130838565</v>
      </c>
      <c r="L647" s="301">
        <v>54.610377158307138</v>
      </c>
      <c r="M647" s="301">
        <v>56.287727027250753</v>
      </c>
      <c r="N647" s="301">
        <v>57.771247986477483</v>
      </c>
      <c r="O647" s="301">
        <v>58.082254100257</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14307.905291852832</v>
      </c>
      <c r="E649" s="301">
        <v>14352.48582446438</v>
      </c>
      <c r="F649" s="301">
        <v>14398.215880838066</v>
      </c>
      <c r="G649" s="301">
        <v>14443.49132966745</v>
      </c>
      <c r="H649" s="301">
        <v>14492.404056483209</v>
      </c>
      <c r="I649" s="301">
        <v>14541.624255120487</v>
      </c>
      <c r="J649" s="301">
        <v>14591.22356996113</v>
      </c>
      <c r="K649" s="301">
        <v>14645.654763106286</v>
      </c>
      <c r="L649" s="301">
        <v>14700.265140274942</v>
      </c>
      <c r="M649" s="301">
        <v>14756.552867297709</v>
      </c>
      <c r="N649" s="301">
        <v>14814.324115269928</v>
      </c>
      <c r="O649" s="301">
        <v>14872.406369376273</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127565.9052918528</v>
      </c>
      <c r="E652" s="301">
        <v>127610.4858244643</v>
      </c>
      <c r="F652" s="301">
        <v>127656.215880838</v>
      </c>
      <c r="G652" s="301">
        <v>127701.49132966739</v>
      </c>
      <c r="H652" s="301">
        <v>127750.4040564832</v>
      </c>
      <c r="I652" s="301">
        <v>127799.62425512049</v>
      </c>
      <c r="J652" s="301">
        <v>127849.22356996111</v>
      </c>
      <c r="K652" s="301">
        <v>127903.6547631062</v>
      </c>
      <c r="L652" s="301">
        <v>127958.2651402749</v>
      </c>
      <c r="M652" s="301">
        <v>128014.55286729769</v>
      </c>
      <c r="N652" s="301">
        <v>128072.32411526991</v>
      </c>
      <c r="O652" s="301">
        <v>128130.4063693763</v>
      </c>
    </row>
    <row r="653" outlineLevel="1">
      <c r="B653" s="298" t="s">
        <v>20</v>
      </c>
      <c r="C653" s="300"/>
      <c r="D653" s="300">
        <v>592.92835957605</v>
      </c>
      <c r="E653" s="300">
        <v>592.496651616864</v>
      </c>
      <c r="F653" s="300">
        <v>594.348383191748</v>
      </c>
      <c r="G653" s="300">
        <v>594.194089594695</v>
      </c>
      <c r="H653" s="300">
        <v>599.859899028652</v>
      </c>
      <c r="I653" s="300">
        <v>601.128772218907</v>
      </c>
      <c r="J653" s="300">
        <v>602.422818614088</v>
      </c>
      <c r="K653" s="300">
        <v>609.346403641979</v>
      </c>
      <c r="L653" s="300">
        <v>610.519087690434</v>
      </c>
      <c r="M653" s="300">
        <v>613.668071770617</v>
      </c>
      <c r="N653" s="300">
        <v>616.754113404212</v>
      </c>
      <c r="O653" s="300">
        <v>618.049764080809</v>
      </c>
    </row>
    <row r="654" outlineLevel="2" collapsed="1" hidden="1">
      <c r="B654" s="310" t="s">
        <v>21</v>
      </c>
    </row>
    <row r="655" outlineLevel="2" collapsed="1" hidden="1">
      <c r="B655" s="311" t="s">
        <v>22</v>
      </c>
      <c r="C655" s="301"/>
      <c r="D655" s="301">
        <v>20445.905291852792</v>
      </c>
      <c r="E655" s="301">
        <v>20490.485824464347</v>
      </c>
      <c r="F655" s="301">
        <v>20536.215880838041</v>
      </c>
      <c r="G655" s="301">
        <v>20581.491329667428</v>
      </c>
      <c r="H655" s="301">
        <v>20630.404056483188</v>
      </c>
      <c r="I655" s="301">
        <v>20679.624255120456</v>
      </c>
      <c r="J655" s="301">
        <v>20729.223569961086</v>
      </c>
      <c r="K655" s="301">
        <v>20783.654763106239</v>
      </c>
      <c r="L655" s="301">
        <v>20838.265140274918</v>
      </c>
      <c r="M655" s="301">
        <v>20894.552867297665</v>
      </c>
      <c r="N655" s="301">
        <v>20952.3241152699</v>
      </c>
      <c r="O655" s="301">
        <v>21010.406369376251</v>
      </c>
    </row>
    <row r="656" outlineLevel="2" collapsed="1" hidden="1">
      <c r="B656" s="311" t="s">
        <v>23</v>
      </c>
      <c r="C656" s="301"/>
      <c r="D656" s="301">
        <v>55.849310170781628</v>
      </c>
      <c r="E656" s="301">
        <v>55.981373624010672</v>
      </c>
      <c r="F656" s="301">
        <v>56.075678077652</v>
      </c>
      <c r="G656" s="301">
        <v>56.236719419625452</v>
      </c>
      <c r="H656" s="301">
        <v>56.390357118931519</v>
      </c>
      <c r="I656" s="301">
        <v>56.575880493838561</v>
      </c>
      <c r="J656" s="301">
        <v>56.779247788891936</v>
      </c>
      <c r="K656" s="301">
        <v>56.992192895427415</v>
      </c>
      <c r="L656" s="301">
        <v>57.251083874273014</v>
      </c>
      <c r="M656" s="301">
        <v>57.518957475585992</v>
      </c>
      <c r="N656" s="301">
        <v>57.812853280594666</v>
      </c>
      <c r="O656" s="301">
        <v>58.124830328880471</v>
      </c>
    </row>
    <row r="657" outlineLevel="2" collapsed="1" hidden="1">
      <c r="B657" s="312" t="s">
        <v>24</v>
      </c>
      <c r="C657" s="313"/>
      <c r="D657" s="313">
        <v>3.2649840658152769</v>
      </c>
      <c r="E657" s="313">
        <v>0.076076755428344731</v>
      </c>
      <c r="F657" s="313">
        <v>0.0853284840788125</v>
      </c>
      <c r="G657" s="313">
        <v>0.085678071403632927</v>
      </c>
      <c r="H657" s="313">
        <v>0.084392547197177967</v>
      </c>
      <c r="I657" s="313">
        <v>0.084268975579097155</v>
      </c>
      <c r="J657" s="313">
        <v>0.080079964872555781</v>
      </c>
      <c r="K657" s="313">
        <v>0.083766482696598116</v>
      </c>
      <c r="L657" s="313">
        <v>0.080607686676595278</v>
      </c>
      <c r="M657" s="313">
        <v>0.078695708324352631</v>
      </c>
      <c r="N657" s="313">
        <v>0.080033731061983346</v>
      </c>
      <c r="O657" s="313">
        <v>0.076087980646519823</v>
      </c>
    </row>
    <row r="658" outlineLevel="2" collapsed="1" hidden="1">
      <c r="B658" s="310" t="s">
        <v>25</v>
      </c>
    </row>
    <row r="659" outlineLevel="2" collapsed="1" hidden="1">
      <c r="B659" s="314" t="s">
        <v>26</v>
      </c>
      <c r="C659" s="315"/>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31.702542140467028</v>
      </c>
      <c r="E661" s="315">
        <v>32.3271482323176</v>
      </c>
      <c r="F661" s="315">
        <v>32.78166766071363</v>
      </c>
      <c r="G661" s="315">
        <v>33.07548851990007</v>
      </c>
      <c r="H661" s="315">
        <v>33.479859310081039</v>
      </c>
      <c r="I661" s="315">
        <v>34.173210013090284</v>
      </c>
      <c r="J661" s="315">
        <v>34.96117800163222</v>
      </c>
      <c r="K661" s="315">
        <v>35.650489572981492</v>
      </c>
      <c r="L661" s="315">
        <v>36.064467982051568</v>
      </c>
      <c r="M661" s="315">
        <v>36.627808259916819</v>
      </c>
      <c r="N661" s="315">
        <v>37.096384306153048</v>
      </c>
      <c r="O661" s="315">
        <v>37.815358344608207</v>
      </c>
    </row>
    <row r="662" outlineLevel="2" collapsed="1" hidden="1">
      <c r="B662" s="314" t="s">
        <v>22</v>
      </c>
      <c r="C662" s="315"/>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c r="D663" s="315">
        <v>31.702542140467028</v>
      </c>
      <c r="E663" s="315">
        <v>32.3271482323176</v>
      </c>
      <c r="F663" s="315">
        <v>32.78166766071363</v>
      </c>
      <c r="G663" s="315">
        <v>33.07548851990007</v>
      </c>
      <c r="H663" s="315">
        <v>33.479859310081039</v>
      </c>
      <c r="I663" s="315">
        <v>34.173210013090284</v>
      </c>
      <c r="J663" s="315">
        <v>34.96117800163222</v>
      </c>
      <c r="K663" s="315">
        <v>35.650489572981492</v>
      </c>
      <c r="L663" s="315">
        <v>36.064467982051568</v>
      </c>
      <c r="M663" s="315">
        <v>36.627808259916819</v>
      </c>
      <c r="N663" s="315">
        <v>37.096384306153048</v>
      </c>
      <c r="O663" s="315">
        <v>37.815358344608207</v>
      </c>
    </row>
    <row r="664" outlineLevel="2" collapsed="1" hidden="1">
      <c r="B664" s="314" t="s">
        <v>23</v>
      </c>
      <c r="C664" s="315"/>
      <c r="D664" s="315">
        <v>521.21540329089044</v>
      </c>
      <c r="E664" s="315">
        <v>522.73571411170781</v>
      </c>
      <c r="F664" s="315">
        <v>524.30079114908426</v>
      </c>
      <c r="G664" s="315">
        <v>525.88276894881108</v>
      </c>
      <c r="H664" s="315">
        <v>527.63625141397461</v>
      </c>
      <c r="I664" s="315">
        <v>530.615904941998</v>
      </c>
      <c r="J664" s="315">
        <v>533.54194313683047</v>
      </c>
      <c r="K664" s="315">
        <v>536.43244756697845</v>
      </c>
      <c r="L664" s="315">
        <v>539.304443105694</v>
      </c>
      <c r="M664" s="315">
        <v>542.11559728212933</v>
      </c>
      <c r="N664" s="315">
        <v>544.9594787047</v>
      </c>
      <c r="O664" s="315">
        <v>547.77731595280034</v>
      </c>
    </row>
    <row r="665" outlineLevel="2" collapsed="1" hidden="1">
      <c r="B665" s="316" t="s">
        <v>30</v>
      </c>
      <c r="C665" s="315"/>
      <c r="D665" s="315">
        <v>16.189821401385302</v>
      </c>
      <c r="E665" s="315">
        <v>16.175694258000558</v>
      </c>
      <c r="F665" s="315">
        <v>16.16176879725392</v>
      </c>
      <c r="G665" s="315">
        <v>16.148042595612882</v>
      </c>
      <c r="H665" s="315">
        <v>16.139437850202071</v>
      </c>
      <c r="I665" s="315">
        <v>16.169180215977725</v>
      </c>
      <c r="J665" s="315">
        <v>16.197880999079295</v>
      </c>
      <c r="K665" s="315">
        <v>16.225565385759928</v>
      </c>
      <c r="L665" s="315">
        <v>16.252258036798434</v>
      </c>
      <c r="M665" s="315">
        <v>16.277983098636494</v>
      </c>
      <c r="N665" s="315">
        <v>16.302764208602675</v>
      </c>
      <c r="O665" s="315">
        <v>16.326624522541845</v>
      </c>
    </row>
    <row r="666" outlineLevel="2" collapsed="1" hidden="1">
      <c r="B666" s="316" t="s">
        <v>31</v>
      </c>
      <c r="C666" s="317"/>
      <c r="D666" s="317">
        <v>5.8668208077953343</v>
      </c>
      <c r="E666" s="317">
        <v>5.8775558457454986</v>
      </c>
      <c r="F666" s="317">
        <v>5.8908658994860881</v>
      </c>
      <c r="G666" s="317">
        <v>5.9063044845412538</v>
      </c>
      <c r="H666" s="317">
        <v>5.9224736132301832</v>
      </c>
      <c r="I666" s="317">
        <v>5.9498749954026371</v>
      </c>
      <c r="J666" s="317">
        <v>5.9754998068637972</v>
      </c>
      <c r="K666" s="317">
        <v>6.0018811444973394</v>
      </c>
      <c r="L666" s="317">
        <v>6.0313405258264234</v>
      </c>
      <c r="M666" s="317">
        <v>6.05828061749468</v>
      </c>
      <c r="N666" s="317">
        <v>6.0867486969114228</v>
      </c>
      <c r="O666" s="317">
        <v>6.1119036117835739</v>
      </c>
    </row>
    <row r="667" outlineLevel="2" collapsed="1" hidden="1">
      <c r="B667" s="316" t="s">
        <v>32</v>
      </c>
      <c r="C667" s="315"/>
      <c r="D667" s="315">
        <v>2064.7985669158743</v>
      </c>
      <c r="E667" s="315">
        <v>2147.1422681755234</v>
      </c>
      <c r="F667" s="315">
        <v>2172.2180341528006</v>
      </c>
      <c r="G667" s="315">
        <v>2225.8801117855269</v>
      </c>
      <c r="H667" s="315">
        <v>2472.6253503192138</v>
      </c>
      <c r="I667" s="315">
        <v>2427.5860450893442</v>
      </c>
      <c r="J667" s="315">
        <v>2409.5860403686193</v>
      </c>
      <c r="K667" s="315">
        <v>2425.5279987186364</v>
      </c>
      <c r="L667" s="315">
        <v>2360.7426696341308</v>
      </c>
      <c r="M667" s="315">
        <v>2472.5085702900456</v>
      </c>
      <c r="N667" s="315">
        <v>2473.5427550540594</v>
      </c>
      <c r="O667" s="315">
        <v>2466.6637345181002</v>
      </c>
    </row>
    <row r="668" outlineLevel="2" collapsed="1" hidden="1">
      <c r="B668" s="316" t="s">
        <v>33</v>
      </c>
      <c r="C668" s="315"/>
      <c r="D668" s="315">
        <v>758.496435686171</v>
      </c>
      <c r="E668" s="315">
        <v>767.06995039605727</v>
      </c>
      <c r="F668" s="315">
        <v>775.804708073572</v>
      </c>
      <c r="G668" s="315">
        <v>784.71547725339315</v>
      </c>
      <c r="H668" s="315">
        <v>1026.3161028695504</v>
      </c>
      <c r="I668" s="315">
        <v>1032.1663762490737</v>
      </c>
      <c r="J668" s="315">
        <v>1038.2707445153135</v>
      </c>
      <c r="K668" s="315">
        <v>1044.628506106536</v>
      </c>
      <c r="L668" s="315">
        <v>1051.2383771881023</v>
      </c>
      <c r="M668" s="315">
        <v>1058.1212035778838</v>
      </c>
      <c r="N668" s="315">
        <v>1065.2435990102806</v>
      </c>
      <c r="O668" s="315">
        <v>1072.6343009269895</v>
      </c>
    </row>
    <row r="669" outlineLevel="2" collapsed="1" hidden="1">
      <c r="B669" s="316" t="s">
        <v>34</v>
      </c>
      <c r="C669" s="315"/>
      <c r="D669" s="315">
        <v>729.746655769978</v>
      </c>
      <c r="E669" s="315">
        <v>800.45001553226655</v>
      </c>
      <c r="F669" s="315">
        <v>814.10618964323817</v>
      </c>
      <c r="G669" s="315">
        <v>852.55668537878614</v>
      </c>
      <c r="H669" s="315">
        <v>855.01199748998636</v>
      </c>
      <c r="I669" s="315">
        <v>799.90805064871461</v>
      </c>
      <c r="J669" s="315">
        <v>771.37424757444967</v>
      </c>
      <c r="K669" s="315">
        <v>776.79311621211</v>
      </c>
      <c r="L669" s="315">
        <v>701.93003283862026</v>
      </c>
      <c r="M669" s="315">
        <v>803.02108911029836</v>
      </c>
      <c r="N669" s="315">
        <v>793.33675607340274</v>
      </c>
      <c r="O669" s="315">
        <v>774.8585998132138</v>
      </c>
    </row>
    <row r="670" outlineLevel="2" collapsed="1" hidden="1">
      <c r="B670" s="316" t="s">
        <v>35</v>
      </c>
      <c r="C670" s="315"/>
      <c r="D670" s="315">
        <v>71.529893570219912</v>
      </c>
      <c r="E670" s="315">
        <v>73.062282393492069</v>
      </c>
      <c r="F670" s="315">
        <v>74.1681140841608</v>
      </c>
      <c r="G670" s="315">
        <v>78.873222800148866</v>
      </c>
      <c r="H670" s="315">
        <v>79.800436395904754</v>
      </c>
      <c r="I670" s="315">
        <v>81.064893465535263</v>
      </c>
      <c r="J670" s="315">
        <v>82.596986141105489</v>
      </c>
      <c r="K670" s="315">
        <v>83.899494218772688</v>
      </c>
      <c r="L670" s="315">
        <v>84.522074538513252</v>
      </c>
      <c r="M670" s="315">
        <v>85.5286634183702</v>
      </c>
      <c r="N670" s="315">
        <v>86.305685474278661</v>
      </c>
      <c r="O670" s="315">
        <v>87.720142347638514</v>
      </c>
    </row>
    <row r="671" outlineLevel="2" collapsed="1" hidden="1">
      <c r="B671" s="316" t="s">
        <v>36</v>
      </c>
      <c r="C671" s="315"/>
      <c r="D671" s="315">
        <v>98533.524472834673</v>
      </c>
      <c r="E671" s="315">
        <v>98452.090603447461</v>
      </c>
      <c r="F671" s="315">
        <v>98428.139320538918</v>
      </c>
      <c r="G671" s="315">
        <v>98375.779126044683</v>
      </c>
      <c r="H671" s="315">
        <v>98130.39160393388</v>
      </c>
      <c r="I671" s="315">
        <v>98177.687469621975</v>
      </c>
      <c r="J671" s="315">
        <v>98197.796843771575</v>
      </c>
      <c r="K671" s="315">
        <v>98184.02839389311</v>
      </c>
      <c r="L671" s="315">
        <v>98251.2450474525</v>
      </c>
      <c r="M671" s="315">
        <v>98141.701235631263</v>
      </c>
      <c r="N671" s="315">
        <v>98143.017575132821</v>
      </c>
      <c r="O671" s="315">
        <v>98151.971598566728</v>
      </c>
    </row>
    <row r="672" outlineLevel="2" collapsed="1" hidden="1">
      <c r="B672" s="316" t="s">
        <v>37</v>
      </c>
      <c r="C672" s="315"/>
      <c r="D672" s="315">
        <v>1591.4755271653489</v>
      </c>
      <c r="E672" s="315">
        <v>1672.9093965525417</v>
      </c>
      <c r="F672" s="315">
        <v>1696.8606794611035</v>
      </c>
      <c r="G672" s="315">
        <v>1749.2208739553514</v>
      </c>
      <c r="H672" s="315">
        <v>1994.6083960661483</v>
      </c>
      <c r="I672" s="315">
        <v>1947.3125303780491</v>
      </c>
      <c r="J672" s="315">
        <v>1927.2031562284483</v>
      </c>
      <c r="K672" s="315">
        <v>1940.9716061069178</v>
      </c>
      <c r="L672" s="315">
        <v>1873.7549525475226</v>
      </c>
      <c r="M672" s="315">
        <v>1983.2987643687827</v>
      </c>
      <c r="N672" s="315">
        <v>1981.9824248672126</v>
      </c>
      <c r="O672" s="315">
        <v>1973.0284014333115</v>
      </c>
    </row>
    <row r="673" outlineLevel="2" collapsed="1" hidden="1">
      <c r="B673" s="316" t="s">
        <v>38</v>
      </c>
      <c r="C673" s="317"/>
      <c r="D673" s="317">
        <v>7.5101768280586949</v>
      </c>
      <c r="E673" s="317">
        <v>7.5023971736896513</v>
      </c>
      <c r="F673" s="317">
        <v>7.5240982419819726</v>
      </c>
      <c r="G673" s="317">
        <v>7.543852113756043</v>
      </c>
      <c r="H673" s="317">
        <v>7.5467017984147491</v>
      </c>
      <c r="I673" s="317">
        <v>7.5962464429614434</v>
      </c>
      <c r="J673" s="317">
        <v>7.6367066527875407</v>
      </c>
      <c r="K673" s="317">
        <v>7.6619717032822878</v>
      </c>
      <c r="L673" s="317">
        <v>7.7260755526452014</v>
      </c>
      <c r="M673" s="317">
        <v>7.7084711487679591</v>
      </c>
      <c r="N673" s="317">
        <v>7.7429729376974219</v>
      </c>
      <c r="O673" s="317">
        <v>7.7839379194666263</v>
      </c>
    </row>
    <row r="674" outlineLevel="2" collapsed="1" hidden="1">
      <c r="B674" s="310" t="s">
        <v>39</v>
      </c>
    </row>
    <row r="675" outlineLevel="2" collapsed="1" hidden="1">
      <c r="B675" s="311" t="s">
        <v>26</v>
      </c>
      <c r="C675" s="301"/>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0.173911545521</v>
      </c>
      <c r="E677" s="301">
        <v>0.1748061563542</v>
      </c>
      <c r="F677" s="301">
        <v>0.1706162592787</v>
      </c>
      <c r="G677" s="301">
        <v>0.16353863671760002</v>
      </c>
      <c r="H677" s="301">
        <v>0.1620602852539</v>
      </c>
      <c r="I677" s="301">
        <v>0.16257562206040002</v>
      </c>
      <c r="J677" s="301">
        <v>0.1634966317381</v>
      </c>
      <c r="K677" s="301">
        <v>0.1667305125909</v>
      </c>
      <c r="L677" s="301">
        <v>0.1623366377826</v>
      </c>
      <c r="M677" s="301">
        <v>0.16227206176109998</v>
      </c>
      <c r="N677" s="301">
        <v>0.15814682631160001</v>
      </c>
      <c r="O677" s="301">
        <v>0.1605603230383</v>
      </c>
    </row>
    <row r="678" outlineLevel="2" collapsed="1" hidden="1">
      <c r="B678" s="311" t="s">
        <v>22</v>
      </c>
      <c r="C678" s="301"/>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c r="D679" s="301">
        <v>0.173911545521</v>
      </c>
      <c r="E679" s="301">
        <v>0.1748061563542</v>
      </c>
      <c r="F679" s="301">
        <v>0.1706162592787</v>
      </c>
      <c r="G679" s="301">
        <v>0.16353863671760002</v>
      </c>
      <c r="H679" s="301">
        <v>0.1620602852539</v>
      </c>
      <c r="I679" s="301">
        <v>0.16257562206040002</v>
      </c>
      <c r="J679" s="301">
        <v>0.1634966317381</v>
      </c>
      <c r="K679" s="301">
        <v>0.1667305125909</v>
      </c>
      <c r="L679" s="301">
        <v>0.1623366377826</v>
      </c>
      <c r="M679" s="301">
        <v>0.16227206176109998</v>
      </c>
      <c r="N679" s="301">
        <v>0.15814682631160001</v>
      </c>
      <c r="O679" s="301">
        <v>0.1605603230383</v>
      </c>
    </row>
    <row r="680" outlineLevel="2" collapsed="1" hidden="1">
      <c r="B680" s="311" t="s">
        <v>23</v>
      </c>
      <c r="C680" s="301"/>
      <c r="D680" s="301">
        <v>15.863646114378327</v>
      </c>
      <c r="E680" s="301">
        <v>13.77956388114543</v>
      </c>
      <c r="F680" s="301">
        <v>13.971913965011936</v>
      </c>
      <c r="G680" s="301">
        <v>12.074601226258981</v>
      </c>
      <c r="H680" s="301">
        <v>15.833290495745926</v>
      </c>
      <c r="I680" s="301">
        <v>13.936986783070392</v>
      </c>
      <c r="J680" s="301">
        <v>12.101627688365243</v>
      </c>
      <c r="K680" s="301">
        <v>15.921763179573201</v>
      </c>
      <c r="L680" s="301">
        <v>13.963560710466847</v>
      </c>
      <c r="M680" s="301">
        <v>14.033517012901212</v>
      </c>
      <c r="N680" s="301">
        <v>13.981781418917533</v>
      </c>
      <c r="O680" s="301">
        <v>12.147617799128458</v>
      </c>
    </row>
    <row r="681" outlineLevel="2" collapsed="1" hidden="1">
      <c r="B681" s="312" t="s">
        <v>31</v>
      </c>
      <c r="C681" s="313"/>
      <c r="D681" s="313">
        <v>3.6082179920714434</v>
      </c>
      <c r="E681" s="313">
        <v>3.1287292582885158</v>
      </c>
      <c r="F681" s="313">
        <v>3.1739281806975628</v>
      </c>
      <c r="G681" s="313">
        <v>2.7392248193655919</v>
      </c>
      <c r="H681" s="313">
        <v>3.6039624861231183</v>
      </c>
      <c r="I681" s="313">
        <v>3.1677449967826736</v>
      </c>
      <c r="J681" s="313">
        <v>2.7454498405428462</v>
      </c>
      <c r="K681" s="313">
        <v>3.62323480267895</v>
      </c>
      <c r="L681" s="313">
        <v>3.1739112470718851</v>
      </c>
      <c r="M681" s="313">
        <v>3.1900141704423408</v>
      </c>
      <c r="N681" s="313">
        <v>3.1790650653750712</v>
      </c>
      <c r="O681" s="313">
        <v>2.7567016043135668</v>
      </c>
    </row>
    <row r="682" outlineLevel="2" collapsed="1" hidden="1">
      <c r="B682" s="312" t="s">
        <v>32</v>
      </c>
      <c r="C682" s="301"/>
      <c r="D682" s="301">
        <v>30.090190652044448</v>
      </c>
      <c r="E682" s="301">
        <v>27.264913150763189</v>
      </c>
      <c r="F682" s="301">
        <v>28.146661671832788</v>
      </c>
      <c r="G682" s="301">
        <v>25.6791464359201</v>
      </c>
      <c r="H682" s="301">
        <v>29.641096833425994</v>
      </c>
      <c r="I682" s="301">
        <v>27.401106452684047</v>
      </c>
      <c r="J682" s="301">
        <v>25.747278219127242</v>
      </c>
      <c r="K682" s="301">
        <v>29.991651801994163</v>
      </c>
      <c r="L682" s="301">
        <v>27.31700970170434</v>
      </c>
      <c r="M682" s="301">
        <v>27.98153450893026</v>
      </c>
      <c r="N682" s="301">
        <v>28.0432495274503</v>
      </c>
      <c r="O682" s="301">
        <v>26.409656718350579</v>
      </c>
    </row>
    <row r="683" outlineLevel="2" collapsed="1" hidden="1">
      <c r="B683" s="312" t="s">
        <v>33</v>
      </c>
      <c r="C683" s="301"/>
      <c r="D683" s="301">
        <v>5.3638530118831786</v>
      </c>
      <c r="E683" s="301">
        <v>5.314620188700574</v>
      </c>
      <c r="F683" s="301">
        <v>5.2846848797013593</v>
      </c>
      <c r="G683" s="301">
        <v>5.2501459477321815</v>
      </c>
      <c r="H683" s="301">
        <v>5.2245880120903658</v>
      </c>
      <c r="I683" s="301">
        <v>5.1990542460830778</v>
      </c>
      <c r="J683" s="301">
        <v>5.1745266664221434</v>
      </c>
      <c r="K683" s="301">
        <v>5.1461617061044693</v>
      </c>
      <c r="L683" s="301">
        <v>5.1153560353760206</v>
      </c>
      <c r="M683" s="301">
        <v>5.0887488189275443</v>
      </c>
      <c r="N683" s="301">
        <v>5.06618102007658</v>
      </c>
      <c r="O683" s="301">
        <v>5.0410065940647817</v>
      </c>
    </row>
    <row r="684" outlineLevel="2" collapsed="1" hidden="1">
      <c r="B684" s="312" t="s">
        <v>34</v>
      </c>
      <c r="C684" s="301"/>
      <c r="D684" s="301">
        <v>8.30380095645349</v>
      </c>
      <c r="E684" s="301">
        <v>7.5871125092382314</v>
      </c>
      <c r="F684" s="301">
        <v>8.3101277903032926</v>
      </c>
      <c r="G684" s="301">
        <v>7.7900992878350133</v>
      </c>
      <c r="H684" s="301">
        <v>8.0112739218211519</v>
      </c>
      <c r="I684" s="301">
        <v>7.6617763086782666</v>
      </c>
      <c r="J684" s="301">
        <v>7.845959074456001</v>
      </c>
      <c r="K684" s="301">
        <v>8.2547394583226321</v>
      </c>
      <c r="L684" s="301">
        <v>7.5538157189043593</v>
      </c>
      <c r="M684" s="301">
        <v>8.1470640981898139</v>
      </c>
      <c r="N684" s="301">
        <v>8.3131546938720859</v>
      </c>
      <c r="O684" s="301">
        <v>8.4600546296363568</v>
      </c>
    </row>
    <row r="685" outlineLevel="2" collapsed="1" hidden="1">
      <c r="B685" s="312" t="s">
        <v>35</v>
      </c>
      <c r="C685" s="301"/>
      <c r="D685" s="301">
        <v>0.55889056932945647</v>
      </c>
      <c r="E685" s="301">
        <v>0.58361657167895664</v>
      </c>
      <c r="F685" s="301">
        <v>0.57993503681620506</v>
      </c>
      <c r="G685" s="301">
        <v>0.56429997409392152</v>
      </c>
      <c r="H685" s="301">
        <v>0.57194440376854461</v>
      </c>
      <c r="I685" s="301">
        <v>0.603289114852304</v>
      </c>
      <c r="J685" s="301">
        <v>0.62516478988385216</v>
      </c>
      <c r="K685" s="301">
        <v>0.66898745799386128</v>
      </c>
      <c r="L685" s="301">
        <v>0.68427723695711817</v>
      </c>
      <c r="M685" s="301">
        <v>0.7122045789116912</v>
      </c>
      <c r="N685" s="301">
        <v>0.682132394584105</v>
      </c>
      <c r="O685" s="301">
        <v>0.76097769552098149</v>
      </c>
    </row>
    <row r="686" outlineLevel="2" collapsed="1" hidden="1">
      <c r="B686" s="312" t="s">
        <v>36</v>
      </c>
      <c r="C686" s="301"/>
      <c r="D686" s="301">
        <v>5203.5995439167846</v>
      </c>
      <c r="E686" s="301">
        <v>5204.3398445740449</v>
      </c>
      <c r="F686" s="301">
        <v>5203.6546360338789</v>
      </c>
      <c r="G686" s="301">
        <v>5204.2319161536407</v>
      </c>
      <c r="H686" s="301">
        <v>5204.0301333770221</v>
      </c>
      <c r="I686" s="301">
        <v>5204.373304708336</v>
      </c>
      <c r="J686" s="301">
        <v>5204.1908528375325</v>
      </c>
      <c r="K686" s="301">
        <v>5203.7633808650162</v>
      </c>
      <c r="L686" s="301">
        <v>5204.48421437102</v>
      </c>
      <c r="M686" s="301">
        <v>5203.8897104422194</v>
      </c>
      <c r="N686" s="301">
        <v>5203.7803850651535</v>
      </c>
      <c r="O686" s="301">
        <v>5203.5774007577875</v>
      </c>
    </row>
    <row r="687" outlineLevel="2" collapsed="1" hidden="1">
      <c r="B687" s="312" t="s">
        <v>40</v>
      </c>
      <c r="C687" s="301"/>
      <c r="D687" s="301">
        <v>14.400456083215511</v>
      </c>
      <c r="E687" s="301">
        <v>13.660155425954581</v>
      </c>
      <c r="F687" s="301">
        <v>14.345363966121484</v>
      </c>
      <c r="G687" s="301">
        <v>13.768083846359804</v>
      </c>
      <c r="H687" s="301">
        <v>13.969866622977657</v>
      </c>
      <c r="I687" s="301">
        <v>13.626695291663724</v>
      </c>
      <c r="J687" s="301">
        <v>13.809147162467154</v>
      </c>
      <c r="K687" s="301">
        <v>14.236619134984125</v>
      </c>
      <c r="L687" s="301">
        <v>13.515785628980229</v>
      </c>
      <c r="M687" s="301">
        <v>14.110289557780373</v>
      </c>
      <c r="N687" s="301">
        <v>14.21961493484606</v>
      </c>
      <c r="O687" s="301">
        <v>14.422599242212833</v>
      </c>
    </row>
    <row r="688" outlineLevel="2" collapsed="1" hidden="1">
      <c r="B688" s="312" t="s">
        <v>41</v>
      </c>
      <c r="C688" s="313"/>
      <c r="D688" s="313">
        <v>5.5106966565147193</v>
      </c>
      <c r="E688" s="313">
        <v>5.5223811761010531</v>
      </c>
      <c r="F688" s="313">
        <v>5.5354238285402735</v>
      </c>
      <c r="G688" s="313">
        <v>5.5488109254992208</v>
      </c>
      <c r="H688" s="313">
        <v>5.56023202299503</v>
      </c>
      <c r="I688" s="313">
        <v>5.5729305561742226</v>
      </c>
      <c r="J688" s="313">
        <v>5.5861736436507163</v>
      </c>
      <c r="K688" s="313">
        <v>5.59829526461611</v>
      </c>
      <c r="L688" s="313">
        <v>5.6104767939846472</v>
      </c>
      <c r="M688" s="313">
        <v>5.6228023592886363</v>
      </c>
      <c r="N688" s="313">
        <v>5.63509105274222</v>
      </c>
      <c r="O688" s="313">
        <v>5.648680005924624</v>
      </c>
    </row>
    <row r="689" outlineLevel="2" collapsed="1" hidden="1">
      <c r="B689" s="310" t="s">
        <v>42</v>
      </c>
    </row>
    <row r="690" outlineLevel="2" collapsed="1" hidden="1">
      <c r="B690" s="314" t="s">
        <v>22</v>
      </c>
      <c r="C690" s="315"/>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225.176117371372</v>
      </c>
      <c r="E695" s="300">
        <v>225.67432888357</v>
      </c>
      <c r="F695" s="300">
        <v>226.107696509031</v>
      </c>
      <c r="G695" s="300">
        <v>226.556197037889</v>
      </c>
      <c r="H695" s="300">
        <v>227.637630047109</v>
      </c>
      <c r="I695" s="300">
        <v>228.569242047982</v>
      </c>
      <c r="J695" s="300">
        <v>229.419123201121</v>
      </c>
      <c r="K695" s="300">
        <v>230.258875284522</v>
      </c>
      <c r="L695" s="300">
        <v>231.204026241489</v>
      </c>
      <c r="M695" s="300">
        <v>232.222497587432</v>
      </c>
      <c r="N695" s="300">
        <v>233.416362646205</v>
      </c>
      <c r="O695" s="300">
        <v>234.332992703569</v>
      </c>
    </row>
    <row r="696" outlineLevel="2" collapsed="1" hidden="1">
      <c r="B696" s="310" t="s">
        <v>44</v>
      </c>
    </row>
    <row r="697" outlineLevel="2" collapsed="1" hidden="1">
      <c r="B697" s="311" t="s">
        <v>22</v>
      </c>
      <c r="C697" s="301"/>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c r="D698" s="301">
        <v>109.30504665670185</v>
      </c>
      <c r="E698" s="301">
        <v>109.79660730730186</v>
      </c>
      <c r="F698" s="301">
        <v>110.25195472118814</v>
      </c>
      <c r="G698" s="301">
        <v>110.68493220225838</v>
      </c>
      <c r="H698" s="301">
        <v>111.72912167208534</v>
      </c>
      <c r="I698" s="301">
        <v>112.62795149260671</v>
      </c>
      <c r="J698" s="301">
        <v>113.4252572338431</v>
      </c>
      <c r="K698" s="301">
        <v>114.15339749772137</v>
      </c>
      <c r="L698" s="301">
        <v>114.83601085510641</v>
      </c>
      <c r="M698" s="301">
        <v>115.49019372407648</v>
      </c>
      <c r="N698" s="301">
        <v>116.12645479067335</v>
      </c>
      <c r="O698" s="301">
        <v>116.75066041242521</v>
      </c>
    </row>
    <row r="699" outlineLevel="2" collapsed="1" hidden="1">
      <c r="B699" s="312" t="s">
        <v>30</v>
      </c>
      <c r="C699" s="301"/>
      <c r="D699" s="301">
        <v>7.4950750030706388</v>
      </c>
      <c r="E699" s="301">
        <v>7.4950750081139592</v>
      </c>
      <c r="F699" s="301">
        <v>7.4950749993332586</v>
      </c>
      <c r="G699" s="301">
        <v>7.4950749946027244</v>
      </c>
      <c r="H699" s="301">
        <v>7.4950750063559211</v>
      </c>
      <c r="I699" s="301">
        <v>7.4950749984867242</v>
      </c>
      <c r="J699" s="301">
        <v>7.4950750004629558</v>
      </c>
      <c r="K699" s="301">
        <v>7.495074999458331</v>
      </c>
      <c r="L699" s="301">
        <v>7.4950749993793728</v>
      </c>
      <c r="M699" s="301">
        <v>7.4950749953857585</v>
      </c>
      <c r="N699" s="301">
        <v>7.4950749945043791</v>
      </c>
      <c r="O699" s="301">
        <v>7.495074994444181</v>
      </c>
    </row>
    <row r="700" outlineLevel="2" collapsed="1" hidden="1">
      <c r="B700" s="312" t="s">
        <v>31</v>
      </c>
      <c r="C700" s="313"/>
      <c r="D700" s="313">
        <v>3.06255238245213</v>
      </c>
      <c r="E700" s="313">
        <v>3.0763251247697188</v>
      </c>
      <c r="F700" s="313">
        <v>3.0890832301810884</v>
      </c>
      <c r="G700" s="313">
        <v>3.1012145658948405</v>
      </c>
      <c r="H700" s="313">
        <v>3.1304710828294495</v>
      </c>
      <c r="I700" s="313">
        <v>3.1556548551478696</v>
      </c>
      <c r="J700" s="313">
        <v>3.1779940853303086</v>
      </c>
      <c r="K700" s="313">
        <v>3.1983954095884961</v>
      </c>
      <c r="L700" s="313">
        <v>3.2175211428267705</v>
      </c>
      <c r="M700" s="313">
        <v>3.2358502993040195</v>
      </c>
      <c r="N700" s="313">
        <v>3.2536773155760836</v>
      </c>
      <c r="O700" s="313">
        <v>3.2711665575873896</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2371.9264670896368</v>
      </c>
      <c r="E702" s="301">
        <v>2373.4359631418629</v>
      </c>
      <c r="F702" s="301">
        <v>2373.5591642429845</v>
      </c>
      <c r="G702" s="301">
        <v>4701.7708531021053</v>
      </c>
      <c r="H702" s="301">
        <v>4702.5529948315989</v>
      </c>
      <c r="I702" s="301">
        <v>4701.4085398892357</v>
      </c>
      <c r="J702" s="301">
        <v>4697.7433441567955</v>
      </c>
      <c r="K702" s="301">
        <v>4697.58634541748</v>
      </c>
      <c r="L702" s="301">
        <v>4695.7488002572272</v>
      </c>
      <c r="M702" s="301">
        <v>4691.4853202468239</v>
      </c>
      <c r="N702" s="301">
        <v>4690.7854534398966</v>
      </c>
      <c r="O702" s="301">
        <v>4688.4456916543877</v>
      </c>
    </row>
    <row r="703" outlineLevel="2" collapsed="1" hidden="1">
      <c r="B703" s="312" t="s">
        <v>36</v>
      </c>
      <c r="C703" s="301"/>
      <c r="D703" s="301">
        <v>40566.378579575969</v>
      </c>
      <c r="E703" s="301">
        <v>40565.360644167704</v>
      </c>
      <c r="F703" s="301">
        <v>40565.692790469191</v>
      </c>
      <c r="G703" s="301">
        <v>38237.914079097995</v>
      </c>
      <c r="H703" s="301">
        <v>38238.176126847175</v>
      </c>
      <c r="I703" s="301">
        <v>38240.219411614096</v>
      </c>
      <c r="J703" s="301">
        <v>38244.681913070344</v>
      </c>
      <c r="K703" s="301">
        <v>38245.567052069389</v>
      </c>
      <c r="L703" s="301">
        <v>38248.087210587408</v>
      </c>
      <c r="M703" s="301">
        <v>38253.004873479418</v>
      </c>
      <c r="N703" s="301">
        <v>38254.341001361812</v>
      </c>
      <c r="O703" s="301">
        <v>38257.304968751159</v>
      </c>
    </row>
    <row r="704" outlineLevel="2" collapsed="1" hidden="1">
      <c r="B704" s="312" t="s">
        <v>47</v>
      </c>
      <c r="C704" s="301"/>
      <c r="D704" s="301">
        <v>2262.6214204240118</v>
      </c>
      <c r="E704" s="301">
        <v>2263.6393558322711</v>
      </c>
      <c r="F704" s="301">
        <v>2263.3072095307839</v>
      </c>
      <c r="G704" s="301">
        <v>4591.0859209019818</v>
      </c>
      <c r="H704" s="301">
        <v>4590.8238731528045</v>
      </c>
      <c r="I704" s="301">
        <v>4588.7805883858846</v>
      </c>
      <c r="J704" s="301">
        <v>4584.31808692964</v>
      </c>
      <c r="K704" s="301">
        <v>4583.4329479305952</v>
      </c>
      <c r="L704" s="301">
        <v>4580.9127894125813</v>
      </c>
      <c r="M704" s="301">
        <v>4575.9951265205618</v>
      </c>
      <c r="N704" s="301">
        <v>4574.6589986381714</v>
      </c>
      <c r="O704" s="301">
        <v>4571.6950312488207</v>
      </c>
    </row>
    <row r="705" outlineLevel="2" collapsed="1" hidden="1">
      <c r="B705" s="312" t="s">
        <v>48</v>
      </c>
      <c r="C705" s="313"/>
      <c r="D705" s="313">
        <v>3.3718017729020082</v>
      </c>
      <c r="E705" s="313">
        <v>3.3818828431656507</v>
      </c>
      <c r="F705" s="313">
        <v>3.3900590510072868</v>
      </c>
      <c r="G705" s="313">
        <v>3.4062856964082542</v>
      </c>
      <c r="H705" s="313">
        <v>3.4121201635576273</v>
      </c>
      <c r="I705" s="313">
        <v>3.4177827975635431</v>
      </c>
      <c r="J705" s="313">
        <v>3.4235679193799884</v>
      </c>
      <c r="K705" s="313">
        <v>3.4297045206868959</v>
      </c>
      <c r="L705" s="313">
        <v>3.4364322756747168</v>
      </c>
      <c r="M705" s="313">
        <v>3.4434354443907993</v>
      </c>
      <c r="N705" s="313">
        <v>3.4502458870336894</v>
      </c>
      <c r="O705" s="313">
        <v>3.4568575122322382</v>
      </c>
    </row>
    <row r="706" outlineLevel="2" collapsed="1" hidden="1">
      <c r="B706" s="310" t="s">
        <v>49</v>
      </c>
    </row>
    <row r="707" outlineLevel="2" collapsed="1" hidden="1">
      <c r="B707" s="314" t="s">
        <v>22</v>
      </c>
      <c r="C707" s="315"/>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c r="D708" s="315">
        <v>26.165635644890862</v>
      </c>
      <c r="E708" s="315">
        <v>26.167322318741725</v>
      </c>
      <c r="F708" s="315">
        <v>26.161748192399664</v>
      </c>
      <c r="G708" s="315">
        <v>26.165684874419476</v>
      </c>
      <c r="H708" s="315">
        <v>26.175129917602938</v>
      </c>
      <c r="I708" s="315">
        <v>26.183443541693862</v>
      </c>
      <c r="J708" s="315">
        <v>26.196776750489036</v>
      </c>
      <c r="K708" s="315">
        <v>26.225081617762161</v>
      </c>
      <c r="L708" s="315">
        <v>26.291661040502547</v>
      </c>
      <c r="M708" s="315">
        <v>26.384043580019874</v>
      </c>
      <c r="N708" s="315">
        <v>26.525448453284088</v>
      </c>
      <c r="O708" s="315">
        <v>26.599604516856825</v>
      </c>
    </row>
    <row r="709" outlineLevel="2" collapsed="1" hidden="1">
      <c r="B709" s="316" t="s">
        <v>30</v>
      </c>
      <c r="C709" s="315"/>
      <c r="D709" s="315">
        <v>15.7845</v>
      </c>
      <c r="E709" s="315">
        <v>15.784499999999957</v>
      </c>
      <c r="F709" s="315">
        <v>15.784499999999957</v>
      </c>
      <c r="G709" s="315">
        <v>15.784499999999948</v>
      </c>
      <c r="H709" s="315">
        <v>15.784500000000053</v>
      </c>
      <c r="I709" s="315">
        <v>15.784500000000072</v>
      </c>
      <c r="J709" s="315">
        <v>15.784500000000019</v>
      </c>
      <c r="K709" s="315">
        <v>15.784499999999973</v>
      </c>
      <c r="L709" s="315">
        <v>15.784499999999929</v>
      </c>
      <c r="M709" s="315">
        <v>15.78450000000008</v>
      </c>
      <c r="N709" s="315">
        <v>15.784499999999971</v>
      </c>
      <c r="O709" s="315">
        <v>15.784499999999953</v>
      </c>
    </row>
    <row r="710" outlineLevel="2" collapsed="1" hidden="1">
      <c r="B710" s="316" t="s">
        <v>31</v>
      </c>
      <c r="C710" s="317"/>
      <c r="D710" s="317">
        <v>2.9838223675633406</v>
      </c>
      <c r="E710" s="317">
        <v>2.9840147089698821</v>
      </c>
      <c r="F710" s="317">
        <v>2.9833790583369377</v>
      </c>
      <c r="G710" s="317">
        <v>2.983827981497992</v>
      </c>
      <c r="H710" s="317">
        <v>2.98490505569928</v>
      </c>
      <c r="I710" s="317">
        <v>2.9858531074819572</v>
      </c>
      <c r="J710" s="317">
        <v>2.9873735722310029</v>
      </c>
      <c r="K710" s="317">
        <v>2.9906013438481986</v>
      </c>
      <c r="L710" s="317">
        <v>2.9981937896610336</v>
      </c>
      <c r="M710" s="317">
        <v>3.0087287176683315</v>
      </c>
      <c r="N710" s="317">
        <v>3.0248539526694769</v>
      </c>
      <c r="O710" s="317">
        <v>3.0333104077001036</v>
      </c>
    </row>
    <row r="711" outlineLevel="2" collapsed="1" hidden="1">
      <c r="B711" s="316" t="s">
        <v>46</v>
      </c>
      <c r="C711" s="315"/>
      <c r="D711" s="315">
        <v>308.17163615483139</v>
      </c>
      <c r="E711" s="315">
        <v>308.17163615483071</v>
      </c>
      <c r="F711" s="315">
        <v>308.17163615483054</v>
      </c>
      <c r="G711" s="315">
        <v>308.17163615483122</v>
      </c>
      <c r="H711" s="315">
        <v>308.17163615483162</v>
      </c>
      <c r="I711" s="315">
        <v>308.1716361548302</v>
      </c>
      <c r="J711" s="315">
        <v>308.17163615483037</v>
      </c>
      <c r="K711" s="315">
        <v>308.17163615483042</v>
      </c>
      <c r="L711" s="315">
        <v>308.17163615483048</v>
      </c>
      <c r="M711" s="315">
        <v>308.17163615483088</v>
      </c>
      <c r="N711" s="315">
        <v>308.17163615483162</v>
      </c>
      <c r="O711" s="315">
        <v>308.17163615483167</v>
      </c>
    </row>
    <row r="712" outlineLevel="2" collapsed="1" hidden="1">
      <c r="B712" s="316" t="s">
        <v>47</v>
      </c>
      <c r="C712" s="315"/>
      <c r="D712" s="315">
        <v>308.17163615483048</v>
      </c>
      <c r="E712" s="315">
        <v>308.17163615482673</v>
      </c>
      <c r="F712" s="315">
        <v>308.1716361548323</v>
      </c>
      <c r="G712" s="315">
        <v>308.17163615482485</v>
      </c>
      <c r="H712" s="315">
        <v>308.1716361548323</v>
      </c>
      <c r="I712" s="315">
        <v>308.1716361548323</v>
      </c>
      <c r="J712" s="315">
        <v>308.17163615483605</v>
      </c>
      <c r="K712" s="315">
        <v>308.17163615482485</v>
      </c>
      <c r="L712" s="315">
        <v>308.17163615483605</v>
      </c>
      <c r="M712" s="315">
        <v>308.17163615483048</v>
      </c>
      <c r="N712" s="315">
        <v>308.1716361548323</v>
      </c>
      <c r="O712" s="315">
        <v>308.17163615481741</v>
      </c>
    </row>
    <row r="713" outlineLevel="2" collapsed="1" hidden="1">
      <c r="B713" s="316" t="s">
        <v>50</v>
      </c>
      <c r="C713" s="317"/>
      <c r="D713" s="317">
        <v>2.9840147089698816</v>
      </c>
      <c r="E713" s="317">
        <v>2.9833790583369382</v>
      </c>
      <c r="F713" s="317">
        <v>2.983827981497992</v>
      </c>
      <c r="G713" s="317">
        <v>2.9849050556992793</v>
      </c>
      <c r="H713" s="317">
        <v>2.9858531074819568</v>
      </c>
      <c r="I713" s="317">
        <v>2.9873735722310024</v>
      </c>
      <c r="J713" s="317">
        <v>2.9906013438481986</v>
      </c>
      <c r="K713" s="317">
        <v>2.9981937896610327</v>
      </c>
      <c r="L713" s="317">
        <v>3.0087287176683315</v>
      </c>
      <c r="M713" s="317">
        <v>3.0248539526694778</v>
      </c>
      <c r="N713" s="317">
        <v>3.0333104077001032</v>
      </c>
      <c r="O713" s="317">
        <v>3.0340774624046469</v>
      </c>
    </row>
    <row r="714" outlineLevel="2" collapsed="1" hidden="1">
      <c r="B714" s="310" t="s">
        <v>51</v>
      </c>
    </row>
    <row r="715" outlineLevel="2" collapsed="1" hidden="1">
      <c r="B715" s="311" t="s">
        <v>22</v>
      </c>
      <c r="C715" s="301"/>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c r="D716" s="301">
        <v>5.395920104424</v>
      </c>
      <c r="E716" s="301">
        <v>5.3962077123278913</v>
      </c>
      <c r="F716" s="301">
        <v>5.3952572251465289</v>
      </c>
      <c r="G716" s="301">
        <v>5.3959284989323839</v>
      </c>
      <c r="H716" s="301">
        <v>5.3975390487247994</v>
      </c>
      <c r="I716" s="301">
        <v>5.3989566749192059</v>
      </c>
      <c r="J716" s="301">
        <v>5.40123024011451</v>
      </c>
      <c r="K716" s="301">
        <v>5.4060567869166327</v>
      </c>
      <c r="L716" s="301">
        <v>5.4174100709115862</v>
      </c>
      <c r="M716" s="301">
        <v>5.4331637339986614</v>
      </c>
      <c r="N716" s="301">
        <v>5.4572778310804217</v>
      </c>
      <c r="O716" s="301">
        <v>5.469924236456567</v>
      </c>
    </row>
    <row r="717" outlineLevel="2" collapsed="1" hidden="1">
      <c r="B717" s="312" t="s">
        <v>30</v>
      </c>
      <c r="C717" s="301"/>
      <c r="D717" s="301">
        <v>1.7521000000000002</v>
      </c>
      <c r="E717" s="301">
        <v>1.7520999999998854</v>
      </c>
      <c r="F717" s="301">
        <v>1.7520999999993308</v>
      </c>
      <c r="G717" s="301">
        <v>1.7520999999999858</v>
      </c>
      <c r="H717" s="301">
        <v>1.7520999999993623</v>
      </c>
      <c r="I717" s="301">
        <v>1.7521000000001767</v>
      </c>
      <c r="J717" s="301">
        <v>1.7520999999996789</v>
      </c>
      <c r="K717" s="301">
        <v>1.7521000000010065</v>
      </c>
      <c r="L717" s="301">
        <v>1.7520999999977442</v>
      </c>
      <c r="M717" s="301">
        <v>1.7521000000004536</v>
      </c>
      <c r="N717" s="301">
        <v>1.7520999999995719</v>
      </c>
      <c r="O717" s="301">
        <v>1.7520999999973983</v>
      </c>
    </row>
    <row r="718" outlineLevel="2" collapsed="1" hidden="1">
      <c r="B718" s="312" t="s">
        <v>31</v>
      </c>
      <c r="C718" s="313"/>
      <c r="D718" s="313">
        <v>2.5869373253331207</v>
      </c>
      <c r="E718" s="313">
        <v>2.5870752116633917</v>
      </c>
      <c r="F718" s="313">
        <v>2.5866195246407648</v>
      </c>
      <c r="G718" s="313">
        <v>2.5869413498677032</v>
      </c>
      <c r="H718" s="313">
        <v>2.58771348720326</v>
      </c>
      <c r="I718" s="313">
        <v>2.5883931322025759</v>
      </c>
      <c r="J718" s="313">
        <v>2.5894831354923737</v>
      </c>
      <c r="K718" s="313">
        <v>2.5917971011985452</v>
      </c>
      <c r="L718" s="313">
        <v>2.5972401458625263</v>
      </c>
      <c r="M718" s="313">
        <v>2.6047928409102648</v>
      </c>
      <c r="N718" s="313">
        <v>2.6163537344372774</v>
      </c>
      <c r="O718" s="313">
        <v>2.6224167334190494</v>
      </c>
    </row>
    <row r="719" outlineLevel="2" collapsed="1" hidden="1">
      <c r="B719" s="312" t="s">
        <v>46</v>
      </c>
      <c r="C719" s="301"/>
      <c r="D719" s="301">
        <v>437.01332427415008</v>
      </c>
      <c r="E719" s="301">
        <v>437.01332427414991</v>
      </c>
      <c r="F719" s="301">
        <v>437.01332427414866</v>
      </c>
      <c r="G719" s="301">
        <v>437.0133242741507</v>
      </c>
      <c r="H719" s="301">
        <v>437.01332427414832</v>
      </c>
      <c r="I719" s="301">
        <v>437.01332427415059</v>
      </c>
      <c r="J719" s="301">
        <v>437.01332427414877</v>
      </c>
      <c r="K719" s="301">
        <v>437.01332427414803</v>
      </c>
      <c r="L719" s="301">
        <v>437.01332427414974</v>
      </c>
      <c r="M719" s="301">
        <v>437.01332427414815</v>
      </c>
      <c r="N719" s="301">
        <v>437.01332427414764</v>
      </c>
      <c r="O719" s="301">
        <v>437.013324274152</v>
      </c>
    </row>
    <row r="720" outlineLevel="2" collapsed="1" hidden="1">
      <c r="B720" s="312" t="s">
        <v>36</v>
      </c>
      <c r="C720" s="301"/>
      <c r="D720" s="301">
        <v>2065.9866757258496</v>
      </c>
      <c r="E720" s="301">
        <v>2065.9866757258542</v>
      </c>
      <c r="F720" s="301">
        <v>2065.986675725841</v>
      </c>
      <c r="G720" s="301">
        <v>2065.9866757258583</v>
      </c>
      <c r="H720" s="301">
        <v>2065.9866757258474</v>
      </c>
      <c r="I720" s="301">
        <v>2065.9866757258496</v>
      </c>
      <c r="J720" s="301">
        <v>2065.986675725851</v>
      </c>
      <c r="K720" s="301">
        <v>2065.9866757258483</v>
      </c>
      <c r="L720" s="301">
        <v>2065.98667572585</v>
      </c>
      <c r="M720" s="301">
        <v>2065.9866757258524</v>
      </c>
      <c r="N720" s="301">
        <v>2065.9866757258524</v>
      </c>
      <c r="O720" s="301">
        <v>2065.9866757258478</v>
      </c>
    </row>
    <row r="721" outlineLevel="2" collapsed="1" hidden="1">
      <c r="B721" s="312" t="s">
        <v>47</v>
      </c>
      <c r="C721" s="301"/>
      <c r="D721" s="301">
        <v>437.01332427415019</v>
      </c>
      <c r="E721" s="301">
        <v>437.013324274146</v>
      </c>
      <c r="F721" s="301">
        <v>437.01332427415912</v>
      </c>
      <c r="G721" s="301">
        <v>437.01332427414178</v>
      </c>
      <c r="H721" s="301">
        <v>437.01332427415275</v>
      </c>
      <c r="I721" s="301">
        <v>437.01332427415019</v>
      </c>
      <c r="J721" s="301">
        <v>437.013324274149</v>
      </c>
      <c r="K721" s="301">
        <v>437.0133242741519</v>
      </c>
      <c r="L721" s="301">
        <v>437.01332427415</v>
      </c>
      <c r="M721" s="301">
        <v>437.01332427414764</v>
      </c>
      <c r="N721" s="301">
        <v>437.01332427414792</v>
      </c>
      <c r="O721" s="301">
        <v>437.0133242741523</v>
      </c>
    </row>
    <row r="722" outlineLevel="2" collapsed="1" hidden="1">
      <c r="B722" s="312" t="s">
        <v>50</v>
      </c>
      <c r="C722" s="313"/>
      <c r="D722" s="313">
        <v>2.5870752116633917</v>
      </c>
      <c r="E722" s="313">
        <v>2.5866195246407648</v>
      </c>
      <c r="F722" s="313">
        <v>2.5869413498677027</v>
      </c>
      <c r="G722" s="313">
        <v>2.5877134872032594</v>
      </c>
      <c r="H722" s="313">
        <v>2.5883931322025755</v>
      </c>
      <c r="I722" s="313">
        <v>2.5894831354923742</v>
      </c>
      <c r="J722" s="313">
        <v>2.5917971011985457</v>
      </c>
      <c r="K722" s="313">
        <v>2.5972401458625272</v>
      </c>
      <c r="L722" s="313">
        <v>2.6047928409102656</v>
      </c>
      <c r="M722" s="313">
        <v>2.6163537344372783</v>
      </c>
      <c r="N722" s="313">
        <v>2.6224167334190489</v>
      </c>
      <c r="O722" s="313">
        <v>2.6229666928693565</v>
      </c>
    </row>
    <row r="723" outlineLevel="2" collapsed="1" hidden="1">
      <c r="B723" s="310" t="s">
        <v>52</v>
      </c>
    </row>
    <row r="724" outlineLevel="2" collapsed="1" hidden="1">
      <c r="B724" s="314" t="s">
        <v>22</v>
      </c>
      <c r="C724" s="315"/>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c r="D725" s="315">
        <v>84.3095149653549</v>
      </c>
      <c r="E725" s="315">
        <v>84.314191545198383</v>
      </c>
      <c r="F725" s="315">
        <v>84.298736370297163</v>
      </c>
      <c r="G725" s="315">
        <v>84.309651462279092</v>
      </c>
      <c r="H725" s="315">
        <v>84.335839408695634</v>
      </c>
      <c r="I725" s="315">
        <v>84.3588903387618</v>
      </c>
      <c r="J725" s="315">
        <v>84.395858976673992</v>
      </c>
      <c r="K725" s="315">
        <v>84.474339382121968</v>
      </c>
      <c r="L725" s="315">
        <v>84.658944274968036</v>
      </c>
      <c r="M725" s="315">
        <v>84.9150965493372</v>
      </c>
      <c r="N725" s="315">
        <v>85.307181571167334</v>
      </c>
      <c r="O725" s="315">
        <v>85.512803537830536</v>
      </c>
    </row>
    <row r="726" outlineLevel="2" collapsed="1" hidden="1">
      <c r="B726" s="316" t="s">
        <v>30</v>
      </c>
      <c r="C726" s="315"/>
      <c r="D726" s="315">
        <v>40.843199999999989</v>
      </c>
      <c r="E726" s="315">
        <v>40.843200000000017</v>
      </c>
      <c r="F726" s="315">
        <v>40.8431999999999</v>
      </c>
      <c r="G726" s="315">
        <v>40.843199999999946</v>
      </c>
      <c r="H726" s="315">
        <v>40.843199999999982</v>
      </c>
      <c r="I726" s="315">
        <v>40.843199999999968</v>
      </c>
      <c r="J726" s="315">
        <v>40.8432</v>
      </c>
      <c r="K726" s="315">
        <v>40.84319999999996</v>
      </c>
      <c r="L726" s="315">
        <v>40.843199999999982</v>
      </c>
      <c r="M726" s="315">
        <v>40.84320000000006</v>
      </c>
      <c r="N726" s="315">
        <v>40.843199999999968</v>
      </c>
      <c r="O726" s="315">
        <v>40.843199999999868</v>
      </c>
    </row>
    <row r="727" outlineLevel="2" collapsed="1" hidden="1">
      <c r="B727" s="316" t="s">
        <v>31</v>
      </c>
      <c r="C727" s="317"/>
      <c r="D727" s="317">
        <v>2.9724826054303053</v>
      </c>
      <c r="E727" s="317">
        <v>2.9726474866094152</v>
      </c>
      <c r="F727" s="317">
        <v>2.9721025868009341</v>
      </c>
      <c r="G727" s="317">
        <v>2.9724874178732783</v>
      </c>
      <c r="H727" s="317">
        <v>2.97341072072026</v>
      </c>
      <c r="I727" s="317">
        <v>2.9742234224501747</v>
      </c>
      <c r="J727" s="317">
        <v>2.9755268178401924</v>
      </c>
      <c r="K727" s="317">
        <v>2.9782937847733679</v>
      </c>
      <c r="L727" s="317">
        <v>2.9848023601469515</v>
      </c>
      <c r="M727" s="317">
        <v>2.9938334663064006</v>
      </c>
      <c r="N727" s="317">
        <v>3.007657124380092</v>
      </c>
      <c r="O727" s="317">
        <v>3.014906694247169</v>
      </c>
    </row>
    <row r="728" outlineLevel="2" collapsed="1" hidden="1">
      <c r="B728" s="316" t="s">
        <v>46</v>
      </c>
      <c r="C728" s="315"/>
      <c r="D728" s="315">
        <v>627.06122921698875</v>
      </c>
      <c r="E728" s="315">
        <v>627.06122921698909</v>
      </c>
      <c r="F728" s="315">
        <v>627.06122921698761</v>
      </c>
      <c r="G728" s="315">
        <v>627.06122921698739</v>
      </c>
      <c r="H728" s="315">
        <v>627.06122921698875</v>
      </c>
      <c r="I728" s="315">
        <v>627.0612292169892</v>
      </c>
      <c r="J728" s="315">
        <v>627.06122921698807</v>
      </c>
      <c r="K728" s="315">
        <v>627.06122921698943</v>
      </c>
      <c r="L728" s="315">
        <v>627.06122921698784</v>
      </c>
      <c r="M728" s="315">
        <v>627.06122921698852</v>
      </c>
      <c r="N728" s="315">
        <v>627.06122921698886</v>
      </c>
      <c r="O728" s="315">
        <v>627.06122921698773</v>
      </c>
    </row>
    <row r="729" outlineLevel="2" collapsed="1" hidden="1">
      <c r="B729" s="316" t="s">
        <v>36</v>
      </c>
      <c r="C729" s="315"/>
      <c r="D729" s="315">
        <v>33408.938770783</v>
      </c>
      <c r="E729" s="315">
        <v>33408.938770783068</v>
      </c>
      <c r="F729" s="315">
        <v>33408.93877078301</v>
      </c>
      <c r="G729" s="315">
        <v>33408.93877078293</v>
      </c>
      <c r="H729" s="315">
        <v>33408.938770783032</v>
      </c>
      <c r="I729" s="315">
        <v>33408.938770783017</v>
      </c>
      <c r="J729" s="315">
        <v>33408.93877078301</v>
      </c>
      <c r="K729" s="315">
        <v>33408.938770783076</v>
      </c>
      <c r="L729" s="315">
        <v>33408.9387707829</v>
      </c>
      <c r="M729" s="315">
        <v>33408.938770783046</v>
      </c>
      <c r="N729" s="315">
        <v>33408.9387707831</v>
      </c>
      <c r="O729" s="315">
        <v>33408.938770782945</v>
      </c>
    </row>
    <row r="730" outlineLevel="2" collapsed="1" hidden="1">
      <c r="B730" s="316" t="s">
        <v>47</v>
      </c>
      <c r="C730" s="315"/>
      <c r="D730" s="315">
        <v>627.06122921700035</v>
      </c>
      <c r="E730" s="315">
        <v>627.06122921693327</v>
      </c>
      <c r="F730" s="315">
        <v>627.06122921698909</v>
      </c>
      <c r="G730" s="315">
        <v>627.06122921707106</v>
      </c>
      <c r="H730" s="315">
        <v>627.06122921696681</v>
      </c>
      <c r="I730" s="315">
        <v>627.0612292169817</v>
      </c>
      <c r="J730" s="315">
        <v>627.06122921698909</v>
      </c>
      <c r="K730" s="315">
        <v>627.06122921692577</v>
      </c>
      <c r="L730" s="315">
        <v>627.06122921710084</v>
      </c>
      <c r="M730" s="315">
        <v>627.06122921695555</v>
      </c>
      <c r="N730" s="315">
        <v>627.06122921690348</v>
      </c>
      <c r="O730" s="315">
        <v>627.06122921705241</v>
      </c>
    </row>
    <row r="731" outlineLevel="2" collapsed="1" hidden="1">
      <c r="B731" s="316" t="s">
        <v>53</v>
      </c>
      <c r="C731" s="317"/>
      <c r="D731" s="317">
        <v>2.9726474866094166</v>
      </c>
      <c r="E731" s="317">
        <v>2.9721025868009341</v>
      </c>
      <c r="F731" s="317">
        <v>2.9724874178732796</v>
      </c>
      <c r="G731" s="317">
        <v>2.9734107207202602</v>
      </c>
      <c r="H731" s="317">
        <v>2.9742234224501756</v>
      </c>
      <c r="I731" s="317">
        <v>2.975526817840191</v>
      </c>
      <c r="J731" s="317">
        <v>2.9782937847733675</v>
      </c>
      <c r="K731" s="317">
        <v>2.9848023601469511</v>
      </c>
      <c r="L731" s="317">
        <v>2.993833466306401</v>
      </c>
      <c r="M731" s="317">
        <v>3.0076571243800925</v>
      </c>
      <c r="N731" s="317">
        <v>3.01490669424717</v>
      </c>
      <c r="O731" s="317">
        <v>3.0155642806844756</v>
      </c>
    </row>
    <row r="732" outlineLevel="2" collapsed="1" hidden="1">
      <c r="B732" s="310" t="s">
        <v>54</v>
      </c>
    </row>
    <row r="733" outlineLevel="2" collapsed="1" hidden="1">
      <c r="B733" s="311" t="s">
        <v>22</v>
      </c>
      <c r="C733" s="301"/>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48.073200000000007</v>
      </c>
      <c r="E735" s="301">
        <v>48.073200000000085</v>
      </c>
      <c r="F735" s="301">
        <v>48.073200000000185</v>
      </c>
      <c r="G735" s="301">
        <v>48.073200000000078</v>
      </c>
      <c r="H735" s="301">
        <v>48.073199999999879</v>
      </c>
      <c r="I735" s="301">
        <v>48.073200000000277</v>
      </c>
      <c r="J735" s="301">
        <v>48.073200000000085</v>
      </c>
      <c r="K735" s="301">
        <v>48.0732</v>
      </c>
      <c r="L735" s="301">
        <v>48.073199999999943</v>
      </c>
      <c r="M735" s="301">
        <v>48.0732000000001</v>
      </c>
      <c r="N735" s="301">
        <v>48.073199999999893</v>
      </c>
      <c r="O735" s="301">
        <v>48.073200000000035</v>
      </c>
    </row>
    <row r="736" outlineLevel="2" collapsed="1" hidden="1">
      <c r="B736" s="312" t="s">
        <v>46</v>
      </c>
      <c r="C736" s="301"/>
      <c r="D736" s="301">
        <v>954.03489066732834</v>
      </c>
      <c r="E736" s="301">
        <v>954.03489066732845</v>
      </c>
      <c r="F736" s="301">
        <v>954.03489066733061</v>
      </c>
      <c r="G736" s="301">
        <v>954.03489066733061</v>
      </c>
      <c r="H736" s="301">
        <v>954.03489066732777</v>
      </c>
      <c r="I736" s="301">
        <v>954.03489066733243</v>
      </c>
      <c r="J736" s="301">
        <v>954.03489066732982</v>
      </c>
      <c r="K736" s="301">
        <v>954.03489066732686</v>
      </c>
      <c r="L736" s="301">
        <v>954.03489066732857</v>
      </c>
      <c r="M736" s="301">
        <v>954.03489066732743</v>
      </c>
      <c r="N736" s="301">
        <v>954.03489066732834</v>
      </c>
      <c r="O736" s="301">
        <v>954.03489066732664</v>
      </c>
    </row>
    <row r="737" outlineLevel="2" collapsed="1" hidden="1">
      <c r="B737" s="312" t="s">
        <v>47</v>
      </c>
      <c r="C737" s="301"/>
      <c r="D737" s="301">
        <v>954.03489066733425</v>
      </c>
      <c r="E737" s="301">
        <v>954.03489066737893</v>
      </c>
      <c r="F737" s="301">
        <v>954.03489066730072</v>
      </c>
      <c r="G737" s="301">
        <v>954.03489066727082</v>
      </c>
      <c r="H737" s="301">
        <v>954.03489066744226</v>
      </c>
      <c r="I737" s="301">
        <v>954.03489066728946</v>
      </c>
      <c r="J737" s="301">
        <v>954.03489066723364</v>
      </c>
      <c r="K737" s="301">
        <v>954.03489066736029</v>
      </c>
      <c r="L737" s="301">
        <v>954.03489066731925</v>
      </c>
      <c r="M737" s="301">
        <v>954.03489066734164</v>
      </c>
      <c r="N737" s="301">
        <v>954.034890667323</v>
      </c>
      <c r="O737" s="301">
        <v>954.0348906673305</v>
      </c>
    </row>
    <row r="738" outlineLevel="2" collapsed="1" hidden="1">
      <c r="B738" s="310" t="s">
        <v>55</v>
      </c>
    </row>
    <row r="739" outlineLevel="2" collapsed="1" hidden="1">
      <c r="B739" s="314" t="s">
        <v>22</v>
      </c>
      <c r="C739" s="315"/>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524.51641276540045</v>
      </c>
      <c r="E743" s="301">
        <v>519.60663695087931</v>
      </c>
      <c r="F743" s="301">
        <v>516.85976777806025</v>
      </c>
      <c r="G743" s="301">
        <v>511.96206729644206</v>
      </c>
      <c r="H743" s="301">
        <v>512.93545537624823</v>
      </c>
      <c r="I743" s="301">
        <v>508.95601335030045</v>
      </c>
      <c r="J743" s="301">
        <v>505.27551595810928</v>
      </c>
      <c r="K743" s="301">
        <v>507.33892596199024</v>
      </c>
      <c r="L743" s="301">
        <v>503.60575952482696</v>
      </c>
      <c r="M743" s="301">
        <v>502.10946621424881</v>
      </c>
      <c r="N743" s="301">
        <v>500.27166202654422</v>
      </c>
      <c r="O743" s="301">
        <v>496.66702971112034</v>
      </c>
    </row>
    <row r="744">
      <c r="B744" s="299" t="s">
        <v>7</v>
      </c>
      <c r="C744" s="301"/>
      <c r="D744" s="301">
        <v>168.78100903040271</v>
      </c>
      <c r="E744" s="301">
        <v>167.78479720489949</v>
      </c>
      <c r="F744" s="301">
        <v>166.75933968952435</v>
      </c>
      <c r="G744" s="301">
        <v>165.84381013230808</v>
      </c>
      <c r="H744" s="301">
        <v>164.50222962443175</v>
      </c>
      <c r="I744" s="301">
        <v>163.00964443017946</v>
      </c>
      <c r="J744" s="301">
        <v>161.5520722995185</v>
      </c>
      <c r="K744" s="301">
        <v>160.00977557339567</v>
      </c>
      <c r="L744" s="301">
        <v>158.55560025423293</v>
      </c>
      <c r="M744" s="301">
        <v>157.28959691469012</v>
      </c>
      <c r="N744" s="301">
        <v>156.13586640842073</v>
      </c>
      <c r="O744" s="301">
        <v>154.6526919674829</v>
      </c>
    </row>
    <row r="745">
      <c r="B745" s="302" t="s">
        <v>8</v>
      </c>
      <c r="C745" s="303"/>
      <c r="D745" s="303">
        <v>355.7354037349977</v>
      </c>
      <c r="E745" s="303">
        <v>351.82183974597979</v>
      </c>
      <c r="F745" s="303">
        <v>350.10042808853592</v>
      </c>
      <c r="G745" s="303">
        <v>346.11825716413392</v>
      </c>
      <c r="H745" s="303">
        <v>348.43322575181651</v>
      </c>
      <c r="I745" s="303">
        <v>345.946368920121</v>
      </c>
      <c r="J745" s="303">
        <v>343.72344365859078</v>
      </c>
      <c r="K745" s="303">
        <v>347.3291503885946</v>
      </c>
      <c r="L745" s="303">
        <v>345.050159270594</v>
      </c>
      <c r="M745" s="303">
        <v>344.81986929955872</v>
      </c>
      <c r="N745" s="303">
        <v>344.1357956181235</v>
      </c>
      <c r="O745" s="303">
        <v>342.0143377436375</v>
      </c>
    </row>
    <row r="746" outlineLevel="1">
      <c r="B746" s="298" t="s">
        <v>9</v>
      </c>
      <c r="C746" s="301"/>
      <c r="D746" s="301">
        <v>290.41666667298728</v>
      </c>
      <c r="E746" s="301">
        <v>290.41666666464141</v>
      </c>
      <c r="F746" s="301">
        <v>290.41666667564573</v>
      </c>
      <c r="G746" s="301">
        <v>290.41666666520524</v>
      </c>
      <c r="H746" s="301">
        <v>290.41666666702042</v>
      </c>
      <c r="I746" s="301">
        <v>290.41666667309289</v>
      </c>
      <c r="J746" s="301">
        <v>290.41666666986481</v>
      </c>
      <c r="K746" s="301">
        <v>290.41666666192157</v>
      </c>
      <c r="L746" s="301">
        <v>290.41666666734574</v>
      </c>
      <c r="M746" s="301">
        <v>290.41666666855218</v>
      </c>
      <c r="N746" s="301">
        <v>290.4166666562719</v>
      </c>
      <c r="O746" s="301">
        <v>290.41666667078493</v>
      </c>
    </row>
    <row r="747" outlineLevel="1">
      <c r="B747" s="298" t="s">
        <v>10</v>
      </c>
      <c r="C747" s="301"/>
      <c r="D747" s="301">
        <v>20.723826232631957</v>
      </c>
      <c r="E747" s="301">
        <v>20.708387048769307</v>
      </c>
      <c r="F747" s="301">
        <v>20.693086194182026</v>
      </c>
      <c r="G747" s="301">
        <v>20.682594038364709</v>
      </c>
      <c r="H747" s="301">
        <v>20.675100307609974</v>
      </c>
      <c r="I747" s="301">
        <v>20.662585812780424</v>
      </c>
      <c r="J747" s="301">
        <v>20.653826433751295</v>
      </c>
      <c r="K747" s="301">
        <v>20.650582053642328</v>
      </c>
      <c r="L747" s="301">
        <v>20.64990674143262</v>
      </c>
      <c r="M747" s="301">
        <v>20.657116370877862</v>
      </c>
      <c r="N747" s="301">
        <v>20.662509195556805</v>
      </c>
      <c r="O747" s="301">
        <v>20.664967552294051</v>
      </c>
    </row>
    <row r="748" outlineLevel="1">
      <c r="B748" s="298" t="s">
        <v>11</v>
      </c>
      <c r="C748" s="301"/>
      <c r="D748" s="301">
        <v>44.594910829378527</v>
      </c>
      <c r="E748" s="301">
        <v>40.6967860325691</v>
      </c>
      <c r="F748" s="301">
        <v>38.990675218708148</v>
      </c>
      <c r="G748" s="301">
        <v>35.018996460564</v>
      </c>
      <c r="H748" s="301">
        <v>37.341458777186169</v>
      </c>
      <c r="I748" s="301">
        <v>34.86711643424767</v>
      </c>
      <c r="J748" s="301">
        <v>32.65295055497473</v>
      </c>
      <c r="K748" s="301">
        <v>36.261901673030721</v>
      </c>
      <c r="L748" s="301">
        <v>33.983585861815655</v>
      </c>
      <c r="M748" s="301">
        <v>33.746086260128592</v>
      </c>
      <c r="N748" s="301">
        <v>33.05661976629478</v>
      </c>
      <c r="O748" s="301">
        <v>30.93270352055854</v>
      </c>
    </row>
    <row r="749" outlineLevel="1">
      <c r="B749" s="304" t="s">
        <v>12</v>
      </c>
      <c r="C749" s="305"/>
      <c r="D749" s="305">
        <v>9.331669876589574</v>
      </c>
      <c r="E749" s="305">
        <v>8.5159711104063867</v>
      </c>
      <c r="F749" s="305">
        <v>8.1589603530860355</v>
      </c>
      <c r="G749" s="305">
        <v>7.3278701157119475</v>
      </c>
      <c r="H749" s="305">
        <v>7.8138549789277763</v>
      </c>
      <c r="I749" s="305">
        <v>7.2960885908681306</v>
      </c>
      <c r="J749" s="305">
        <v>6.832765205909773</v>
      </c>
      <c r="K749" s="305">
        <v>7.5879531815803292</v>
      </c>
      <c r="L749" s="305">
        <v>7.1112061575484473</v>
      </c>
      <c r="M749" s="305">
        <v>7.0615083817810582</v>
      </c>
      <c r="N749" s="305">
        <v>6.917234661040971</v>
      </c>
      <c r="O749" s="305">
        <v>6.4727963858627389</v>
      </c>
    </row>
    <row r="750" outlineLevel="1">
      <c r="B750" s="298" t="s">
        <v>13</v>
      </c>
      <c r="C750" s="301"/>
      <c r="D750" s="301">
        <v>35.263240952788955</v>
      </c>
      <c r="E750" s="301">
        <v>32.18081492216271</v>
      </c>
      <c r="F750" s="301">
        <v>30.831714865622114</v>
      </c>
      <c r="G750" s="301">
        <v>27.691126344852051</v>
      </c>
      <c r="H750" s="301">
        <v>29.527603798258394</v>
      </c>
      <c r="I750" s="301">
        <v>27.571027843379539</v>
      </c>
      <c r="J750" s="301">
        <v>25.820185349064953</v>
      </c>
      <c r="K750" s="301">
        <v>28.673948491450393</v>
      </c>
      <c r="L750" s="301">
        <v>26.87237970426721</v>
      </c>
      <c r="M750" s="301">
        <v>26.684577878347532</v>
      </c>
      <c r="N750" s="301">
        <v>26.139385105253808</v>
      </c>
      <c r="O750" s="301">
        <v>24.4599071346958</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35.263240952788955</v>
      </c>
      <c r="E752" s="301">
        <v>32.18081492216271</v>
      </c>
      <c r="F752" s="301">
        <v>30.831714865622114</v>
      </c>
      <c r="G752" s="301">
        <v>27.691126344852051</v>
      </c>
      <c r="H752" s="301">
        <v>29.527603798258394</v>
      </c>
      <c r="I752" s="301">
        <v>27.571027843379539</v>
      </c>
      <c r="J752" s="301">
        <v>25.820185349064953</v>
      </c>
      <c r="K752" s="301">
        <v>28.673948491450393</v>
      </c>
      <c r="L752" s="301">
        <v>26.87237970426721</v>
      </c>
      <c r="M752" s="301">
        <v>26.684577878347532</v>
      </c>
      <c r="N752" s="301">
        <v>26.139385105253808</v>
      </c>
      <c r="O752" s="301">
        <v>24.4599071346958</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14285.437759355127</v>
      </c>
      <c r="E754" s="301">
        <v>14317.618574275404</v>
      </c>
      <c r="F754" s="301">
        <v>14348.450289153159</v>
      </c>
      <c r="G754" s="301">
        <v>14376.141415497868</v>
      </c>
      <c r="H754" s="301">
        <v>14405.669019289524</v>
      </c>
      <c r="I754" s="301">
        <v>14433.240047142357</v>
      </c>
      <c r="J754" s="301">
        <v>14459.060232503474</v>
      </c>
      <c r="K754" s="301">
        <v>14487.734180984617</v>
      </c>
      <c r="L754" s="301">
        <v>14514.60656068635</v>
      </c>
      <c r="M754" s="301">
        <v>14541.291138552517</v>
      </c>
      <c r="N754" s="301">
        <v>14567.430523665071</v>
      </c>
      <c r="O754" s="301">
        <v>14591.890430798829</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127543.4377593551</v>
      </c>
      <c r="E757" s="301">
        <v>127575.6185742754</v>
      </c>
      <c r="F757" s="301">
        <v>127606.4502891531</v>
      </c>
      <c r="G757" s="301">
        <v>127634.1414154978</v>
      </c>
      <c r="H757" s="301">
        <v>127663.6690192895</v>
      </c>
      <c r="I757" s="301">
        <v>127691.2400471423</v>
      </c>
      <c r="J757" s="301">
        <v>127717.0602325034</v>
      </c>
      <c r="K757" s="301">
        <v>127745.7341809846</v>
      </c>
      <c r="L757" s="301">
        <v>127772.6065606863</v>
      </c>
      <c r="M757" s="301">
        <v>127799.29113855251</v>
      </c>
      <c r="N757" s="301">
        <v>127825.430523665</v>
      </c>
      <c r="O757" s="301">
        <v>127849.8904307988</v>
      </c>
    </row>
    <row r="758" outlineLevel="1">
      <c r="B758" s="298" t="s">
        <v>20</v>
      </c>
      <c r="C758" s="300"/>
      <c r="D758" s="300">
        <v>524.5164127654</v>
      </c>
      <c r="E758" s="300">
        <v>519.606636950879</v>
      </c>
      <c r="F758" s="300">
        <v>516.85976777806</v>
      </c>
      <c r="G758" s="300">
        <v>511.962067296442</v>
      </c>
      <c r="H758" s="300">
        <v>512.935455376248</v>
      </c>
      <c r="I758" s="300">
        <v>508.9560133503</v>
      </c>
      <c r="J758" s="300">
        <v>505.275515958109</v>
      </c>
      <c r="K758" s="300">
        <v>507.33892596199</v>
      </c>
      <c r="L758" s="300">
        <v>503.605759524827</v>
      </c>
      <c r="M758" s="300">
        <v>502.109466214249</v>
      </c>
      <c r="N758" s="300">
        <v>500.271662026544</v>
      </c>
      <c r="O758" s="300">
        <v>496.66702971112</v>
      </c>
    </row>
    <row r="759" outlineLevel="2" collapsed="1" hidden="1">
      <c r="B759" s="310" t="s">
        <v>21</v>
      </c>
    </row>
    <row r="760" outlineLevel="2" collapsed="1" hidden="1">
      <c r="B760" s="311" t="s">
        <v>22</v>
      </c>
      <c r="C760" s="301"/>
      <c r="D760" s="301">
        <v>20423.437759355107</v>
      </c>
      <c r="E760" s="301">
        <v>20455.618574275381</v>
      </c>
      <c r="F760" s="301">
        <v>20486.450289153134</v>
      </c>
      <c r="G760" s="301">
        <v>20514.141415497848</v>
      </c>
      <c r="H760" s="301">
        <v>20543.669019289486</v>
      </c>
      <c r="I760" s="301">
        <v>20571.240047142332</v>
      </c>
      <c r="J760" s="301">
        <v>20597.060232503431</v>
      </c>
      <c r="K760" s="301">
        <v>20625.734180984571</v>
      </c>
      <c r="L760" s="301">
        <v>20652.606560686327</v>
      </c>
      <c r="M760" s="301">
        <v>20679.291138552479</v>
      </c>
      <c r="N760" s="301">
        <v>20705.430523665047</v>
      </c>
      <c r="O760" s="301">
        <v>20729.8904307988</v>
      </c>
    </row>
    <row r="761" outlineLevel="2" collapsed="1" hidden="1">
      <c r="B761" s="311" t="s">
        <v>23</v>
      </c>
      <c r="C761" s="301"/>
      <c r="D761" s="301">
        <v>39.243157311593848</v>
      </c>
      <c r="E761" s="301">
        <v>38.808977316952692</v>
      </c>
      <c r="F761" s="301">
        <v>38.392994002932248</v>
      </c>
      <c r="G761" s="301">
        <v>37.956840932542342</v>
      </c>
      <c r="H761" s="301">
        <v>37.576927187756148</v>
      </c>
      <c r="I761" s="301">
        <v>37.158331519706891</v>
      </c>
      <c r="J761" s="301">
        <v>36.766150499218128</v>
      </c>
      <c r="K761" s="301">
        <v>36.42670310030465</v>
      </c>
      <c r="L761" s="301">
        <v>36.042474754389119</v>
      </c>
      <c r="M761" s="301">
        <v>35.709733126858183</v>
      </c>
      <c r="N761" s="301">
        <v>35.381953350023039</v>
      </c>
      <c r="O761" s="301">
        <v>35.07985048053866</v>
      </c>
    </row>
    <row r="762" outlineLevel="2" collapsed="1" hidden="1">
      <c r="B762" s="312" t="s">
        <v>24</v>
      </c>
      <c r="C762" s="313"/>
      <c r="D762" s="313">
        <v>2.266551769199272</v>
      </c>
      <c r="E762" s="313">
        <v>0.049516300320963769</v>
      </c>
      <c r="F762" s="313">
        <v>0.053004926345570955</v>
      </c>
      <c r="G762" s="313">
        <v>0.048291883894225715</v>
      </c>
      <c r="H762" s="313">
        <v>0.045346370555387448</v>
      </c>
      <c r="I762" s="313">
        <v>0.042884504933722679</v>
      </c>
      <c r="J762" s="313">
        <v>0.038017460600865381</v>
      </c>
      <c r="K762" s="313">
        <v>0.038382578276825466</v>
      </c>
      <c r="L762" s="313">
        <v>0.034385306276094679</v>
      </c>
      <c r="M762" s="313">
        <v>0.031441727118705971</v>
      </c>
      <c r="N762" s="313">
        <v>0.030590625392993953</v>
      </c>
      <c r="O762" s="313">
        <v>0.028261966968846197</v>
      </c>
    </row>
    <row r="763" outlineLevel="2" collapsed="1" hidden="1">
      <c r="B763" s="310" t="s">
        <v>25</v>
      </c>
    </row>
    <row r="764" outlineLevel="2" collapsed="1" hidden="1">
      <c r="B764" s="314" t="s">
        <v>26</v>
      </c>
      <c r="C764" s="315"/>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32.347605355448486</v>
      </c>
      <c r="E766" s="315">
        <v>33.00886981293835</v>
      </c>
      <c r="F766" s="315">
        <v>33.483368397270134</v>
      </c>
      <c r="G766" s="315">
        <v>33.794555110389759</v>
      </c>
      <c r="H766" s="315">
        <v>34.206947983622321</v>
      </c>
      <c r="I766" s="315">
        <v>34.939450626002127</v>
      </c>
      <c r="J766" s="315">
        <v>35.753968052910842</v>
      </c>
      <c r="K766" s="315">
        <v>36.466840053431561</v>
      </c>
      <c r="L766" s="315">
        <v>36.879185244098679</v>
      </c>
      <c r="M766" s="315">
        <v>37.440486110856568</v>
      </c>
      <c r="N766" s="315">
        <v>37.898218517177334</v>
      </c>
      <c r="O766" s="315">
        <v>38.63402987702198</v>
      </c>
    </row>
    <row r="767" outlineLevel="2" collapsed="1" hidden="1">
      <c r="B767" s="314" t="s">
        <v>22</v>
      </c>
      <c r="C767" s="315"/>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c r="D768" s="315">
        <v>32.347605355448486</v>
      </c>
      <c r="E768" s="315">
        <v>33.00886981293835</v>
      </c>
      <c r="F768" s="315">
        <v>33.483368397270134</v>
      </c>
      <c r="G768" s="315">
        <v>33.794555110389759</v>
      </c>
      <c r="H768" s="315">
        <v>34.206947983622321</v>
      </c>
      <c r="I768" s="315">
        <v>34.939450626002127</v>
      </c>
      <c r="J768" s="315">
        <v>35.753968052910842</v>
      </c>
      <c r="K768" s="315">
        <v>36.466840053431561</v>
      </c>
      <c r="L768" s="315">
        <v>36.879185244098679</v>
      </c>
      <c r="M768" s="315">
        <v>37.440486110856568</v>
      </c>
      <c r="N768" s="315">
        <v>37.898218517177334</v>
      </c>
      <c r="O768" s="315">
        <v>38.63402987702198</v>
      </c>
    </row>
    <row r="769" outlineLevel="2" collapsed="1" hidden="1">
      <c r="B769" s="314" t="s">
        <v>23</v>
      </c>
      <c r="C769" s="315"/>
      <c r="D769" s="315">
        <v>475.0873912443015</v>
      </c>
      <c r="E769" s="315">
        <v>472.7217144077178</v>
      </c>
      <c r="F769" s="315">
        <v>470.22150478201667</v>
      </c>
      <c r="G769" s="315">
        <v>467.68036030697067</v>
      </c>
      <c r="H769" s="315">
        <v>465.2982424889147</v>
      </c>
      <c r="I769" s="315">
        <v>463.65758449225859</v>
      </c>
      <c r="J769" s="315">
        <v>462.22765142720857</v>
      </c>
      <c r="K769" s="315">
        <v>460.83350421535516</v>
      </c>
      <c r="L769" s="315">
        <v>459.46606095142084</v>
      </c>
      <c r="M769" s="315">
        <v>458.25445099696236</v>
      </c>
      <c r="N769" s="315">
        <v>456.8186949263291</v>
      </c>
      <c r="O769" s="315">
        <v>455.3728422476778</v>
      </c>
    </row>
    <row r="770" outlineLevel="2" collapsed="1" hidden="1">
      <c r="B770" s="316" t="s">
        <v>30</v>
      </c>
      <c r="C770" s="315"/>
      <c r="D770" s="315">
        <v>16.189821401852104</v>
      </c>
      <c r="E770" s="315">
        <v>16.175694257449926</v>
      </c>
      <c r="F770" s="315">
        <v>16.161768798366118</v>
      </c>
      <c r="G770" s="315">
        <v>16.1480425977223</v>
      </c>
      <c r="H770" s="315">
        <v>16.1394378526053</v>
      </c>
      <c r="I770" s="315">
        <v>16.169180218499893</v>
      </c>
      <c r="J770" s="315">
        <v>16.197880999696913</v>
      </c>
      <c r="K770" s="315">
        <v>16.225565386061358</v>
      </c>
      <c r="L770" s="315">
        <v>16.252258035775636</v>
      </c>
      <c r="M770" s="315">
        <v>16.277983099128491</v>
      </c>
      <c r="N770" s="315">
        <v>16.302764209908752</v>
      </c>
      <c r="O770" s="315">
        <v>16.326624519050768</v>
      </c>
    </row>
    <row r="771" outlineLevel="2" collapsed="1" hidden="1">
      <c r="B771" s="316" t="s">
        <v>31</v>
      </c>
      <c r="C771" s="317"/>
      <c r="D771" s="317">
        <v>5.306244624885128</v>
      </c>
      <c r="E771" s="317">
        <v>5.2699666767913627</v>
      </c>
      <c r="F771" s="317">
        <v>5.234314743187972</v>
      </c>
      <c r="G771" s="317">
        <v>5.2001295004833654</v>
      </c>
      <c r="H771" s="317">
        <v>5.1666372375166114</v>
      </c>
      <c r="I771" s="317">
        <v>5.1381948628165555</v>
      </c>
      <c r="J771" s="317">
        <v>5.111295081639522</v>
      </c>
      <c r="K771" s="317">
        <v>5.0860424169219289</v>
      </c>
      <c r="L771" s="317">
        <v>5.06471161896416</v>
      </c>
      <c r="M771" s="317">
        <v>5.0434632495713041</v>
      </c>
      <c r="N771" s="317">
        <v>5.0207697547164241</v>
      </c>
      <c r="O771" s="317">
        <v>4.9946224703599187</v>
      </c>
    </row>
    <row r="772" outlineLevel="2" collapsed="1" hidden="1">
      <c r="B772" s="316" t="s">
        <v>32</v>
      </c>
      <c r="C772" s="315"/>
      <c r="D772" s="315">
        <v>2432.9687608520562</v>
      </c>
      <c r="E772" s="315">
        <v>2517.2508873243041</v>
      </c>
      <c r="F772" s="315">
        <v>2552.0258426518067</v>
      </c>
      <c r="G772" s="315">
        <v>2562.9059241648215</v>
      </c>
      <c r="H772" s="315">
        <v>2814.5760896024908</v>
      </c>
      <c r="I772" s="315">
        <v>2692.7725884850456</v>
      </c>
      <c r="J772" s="315">
        <v>2665.0307946691587</v>
      </c>
      <c r="K772" s="315">
        <v>2645.2680378807822</v>
      </c>
      <c r="L772" s="315">
        <v>2550.9298074771405</v>
      </c>
      <c r="M772" s="315">
        <v>2673.2237257465194</v>
      </c>
      <c r="N772" s="315">
        <v>2675.0287624858461</v>
      </c>
      <c r="O772" s="315">
        <v>2622.4500356398985</v>
      </c>
    </row>
    <row r="773" outlineLevel="2" collapsed="1" hidden="1">
      <c r="B773" s="316" t="s">
        <v>33</v>
      </c>
      <c r="C773" s="315"/>
      <c r="D773" s="315">
        <v>771.16649293578212</v>
      </c>
      <c r="E773" s="315">
        <v>780.77665612372039</v>
      </c>
      <c r="F773" s="315">
        <v>790.59139520433791</v>
      </c>
      <c r="G773" s="315">
        <v>800.59305304954728</v>
      </c>
      <c r="H773" s="315">
        <v>1043.2717090951799</v>
      </c>
      <c r="I773" s="315">
        <v>1050.202441950993</v>
      </c>
      <c r="J773" s="315">
        <v>1057.3224342323067</v>
      </c>
      <c r="K773" s="315">
        <v>1064.6758408984247</v>
      </c>
      <c r="L773" s="315">
        <v>1072.2703758540267</v>
      </c>
      <c r="M773" s="315">
        <v>1080.082447712668</v>
      </c>
      <c r="N773" s="315">
        <v>1088.1952434968657</v>
      </c>
      <c r="O773" s="315">
        <v>1096.5680314846218</v>
      </c>
    </row>
    <row r="774" outlineLevel="2" collapsed="1" hidden="1">
      <c r="B774" s="316" t="s">
        <v>34</v>
      </c>
      <c r="C774" s="315"/>
      <c r="D774" s="315">
        <v>1129.7623393901076</v>
      </c>
      <c r="E774" s="315">
        <v>1205.1584208262862</v>
      </c>
      <c r="F774" s="315">
        <v>1231.4452434678356</v>
      </c>
      <c r="G774" s="315">
        <v>1230.0985353433225</v>
      </c>
      <c r="H774" s="315">
        <v>1240.5120012489563</v>
      </c>
      <c r="I774" s="315">
        <v>1112.0812823571282</v>
      </c>
      <c r="J774" s="315">
        <v>1077.0744194638226</v>
      </c>
      <c r="K774" s="315">
        <v>1050.0129196299617</v>
      </c>
      <c r="L774" s="315">
        <v>948.84974880400944</v>
      </c>
      <c r="M774" s="315">
        <v>1063.5612383061014</v>
      </c>
      <c r="N774" s="315">
        <v>1057.9579718200846</v>
      </c>
      <c r="O774" s="315">
        <v>997.0132998136271</v>
      </c>
    </row>
    <row r="775" outlineLevel="2" collapsed="1" hidden="1">
      <c r="B775" s="316" t="s">
        <v>35</v>
      </c>
      <c r="C775" s="315"/>
      <c r="D775" s="315">
        <v>73.142358683717248</v>
      </c>
      <c r="E775" s="315">
        <v>74.769790224030274</v>
      </c>
      <c r="F775" s="315">
        <v>75.929467995983174</v>
      </c>
      <c r="G775" s="315">
        <v>80.682018062703364</v>
      </c>
      <c r="H775" s="315">
        <v>81.633574622046226</v>
      </c>
      <c r="I775" s="315">
        <v>83.000459903165364</v>
      </c>
      <c r="J775" s="315">
        <v>84.604170545517675</v>
      </c>
      <c r="K775" s="315">
        <v>85.971338523102887</v>
      </c>
      <c r="L775" s="315">
        <v>86.595879903459192</v>
      </c>
      <c r="M775" s="315">
        <v>87.603571829915566</v>
      </c>
      <c r="N775" s="315">
        <v>88.359616452475663</v>
      </c>
      <c r="O775" s="315">
        <v>89.822486613022463</v>
      </c>
    </row>
    <row r="776" outlineLevel="2" collapsed="1" hidden="1">
      <c r="B776" s="316" t="s">
        <v>36</v>
      </c>
      <c r="C776" s="315"/>
      <c r="D776" s="315">
        <v>98118.581203636146</v>
      </c>
      <c r="E776" s="315">
        <v>98031.286263011236</v>
      </c>
      <c r="F776" s="315">
        <v>97993.550524942388</v>
      </c>
      <c r="G776" s="315">
        <v>97979.831838431652</v>
      </c>
      <c r="H776" s="315">
        <v>97725.375767043282</v>
      </c>
      <c r="I776" s="315">
        <v>97844.776365167549</v>
      </c>
      <c r="J776" s="315">
        <v>97870.245007701989</v>
      </c>
      <c r="K776" s="315">
        <v>97887.873060896673</v>
      </c>
      <c r="L776" s="315">
        <v>97980.404810189866</v>
      </c>
      <c r="M776" s="315">
        <v>97856.31225603279</v>
      </c>
      <c r="N776" s="315">
        <v>97852.588949716359</v>
      </c>
      <c r="O776" s="315">
        <v>97902.962152208347</v>
      </c>
    </row>
    <row r="777" outlineLevel="2" collapsed="1" hidden="1">
      <c r="B777" s="316" t="s">
        <v>37</v>
      </c>
      <c r="C777" s="315"/>
      <c r="D777" s="315">
        <v>2006.4187963638963</v>
      </c>
      <c r="E777" s="315">
        <v>2093.7137369887787</v>
      </c>
      <c r="F777" s="315">
        <v>2131.4494750576282</v>
      </c>
      <c r="G777" s="315">
        <v>2145.1681615683733</v>
      </c>
      <c r="H777" s="315">
        <v>2399.6242329567272</v>
      </c>
      <c r="I777" s="315">
        <v>2280.2236348324459</v>
      </c>
      <c r="J777" s="315">
        <v>2254.7549922980111</v>
      </c>
      <c r="K777" s="315">
        <v>2237.1269391033484</v>
      </c>
      <c r="L777" s="315">
        <v>2144.5951898101493</v>
      </c>
      <c r="M777" s="315">
        <v>2268.6877439672367</v>
      </c>
      <c r="N777" s="315">
        <v>2272.4110502836743</v>
      </c>
      <c r="O777" s="315">
        <v>2222.0378477917016</v>
      </c>
    </row>
    <row r="778" outlineLevel="2" collapsed="1" hidden="1">
      <c r="B778" s="316" t="s">
        <v>38</v>
      </c>
      <c r="C778" s="317"/>
      <c r="D778" s="317">
        <v>4.5868738708708783</v>
      </c>
      <c r="E778" s="317">
        <v>4.5620111743113485</v>
      </c>
      <c r="F778" s="317">
        <v>4.5610045142777382</v>
      </c>
      <c r="G778" s="317">
        <v>4.5902086869126606</v>
      </c>
      <c r="H778" s="317">
        <v>4.6322890623142934</v>
      </c>
      <c r="I778" s="317">
        <v>4.6971028294781965</v>
      </c>
      <c r="J778" s="317">
        <v>4.7209742357899769</v>
      </c>
      <c r="K778" s="317">
        <v>4.7426371994006438</v>
      </c>
      <c r="L778" s="317">
        <v>4.806153108021201</v>
      </c>
      <c r="M778" s="317">
        <v>4.755193864801198</v>
      </c>
      <c r="N778" s="317">
        <v>4.7697269165919893</v>
      </c>
      <c r="O778" s="317">
        <v>4.8130107124048234</v>
      </c>
    </row>
    <row r="779" outlineLevel="2" collapsed="1" hidden="1">
      <c r="B779" s="310" t="s">
        <v>39</v>
      </c>
    </row>
    <row r="780" outlineLevel="2" collapsed="1" hidden="1">
      <c r="B780" s="311" t="s">
        <v>26</v>
      </c>
      <c r="C780" s="301"/>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0.17275708370960002</v>
      </c>
      <c r="E782" s="301">
        <v>0.1736419577587</v>
      </c>
      <c r="F782" s="301">
        <v>0.1695289647422</v>
      </c>
      <c r="G782" s="301">
        <v>0.1624776601051</v>
      </c>
      <c r="H782" s="301">
        <v>0.1609136624277</v>
      </c>
      <c r="I782" s="301">
        <v>0.1613391022487</v>
      </c>
      <c r="J782" s="301">
        <v>0.16222730134580002</v>
      </c>
      <c r="K782" s="301">
        <v>0.1653559844305</v>
      </c>
      <c r="L782" s="301">
        <v>0.1609882162335</v>
      </c>
      <c r="M782" s="301">
        <v>0.1608849250254</v>
      </c>
      <c r="N782" s="301">
        <v>0.15692293193380003</v>
      </c>
      <c r="O782" s="301">
        <v>0.159244146309</v>
      </c>
    </row>
    <row r="783" outlineLevel="2" collapsed="1" hidden="1">
      <c r="B783" s="311" t="s">
        <v>22</v>
      </c>
      <c r="C783" s="301"/>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c r="D784" s="301">
        <v>0.17275708370960002</v>
      </c>
      <c r="E784" s="301">
        <v>0.1736419577587</v>
      </c>
      <c r="F784" s="301">
        <v>0.1695289647422</v>
      </c>
      <c r="G784" s="301">
        <v>0.1624776601051</v>
      </c>
      <c r="H784" s="301">
        <v>0.1609136624277</v>
      </c>
      <c r="I784" s="301">
        <v>0.1613391022487</v>
      </c>
      <c r="J784" s="301">
        <v>0.16222730134580002</v>
      </c>
      <c r="K784" s="301">
        <v>0.1653559844305</v>
      </c>
      <c r="L784" s="301">
        <v>0.1609882162335</v>
      </c>
      <c r="M784" s="301">
        <v>0.1608849250254</v>
      </c>
      <c r="N784" s="301">
        <v>0.15692293193380003</v>
      </c>
      <c r="O784" s="301">
        <v>0.159244146309</v>
      </c>
    </row>
    <row r="785" outlineLevel="2" collapsed="1" hidden="1">
      <c r="B785" s="311" t="s">
        <v>23</v>
      </c>
      <c r="C785" s="301"/>
      <c r="D785" s="301">
        <v>10.185864209505096</v>
      </c>
      <c r="E785" s="301">
        <v>8.0759452262087663</v>
      </c>
      <c r="F785" s="301">
        <v>8.24526899311129</v>
      </c>
      <c r="G785" s="301">
        <v>6.3248660569290154</v>
      </c>
      <c r="H785" s="301">
        <v>10.060285699577477</v>
      </c>
      <c r="I785" s="301">
        <v>8.1400973383349342</v>
      </c>
      <c r="J785" s="301">
        <v>6.281714031682581</v>
      </c>
      <c r="K785" s="301">
        <v>10.078718646330469</v>
      </c>
      <c r="L785" s="301">
        <v>8.097223819016925</v>
      </c>
      <c r="M785" s="301">
        <v>8.1452820904282266</v>
      </c>
      <c r="N785" s="301">
        <v>8.0710137501921757</v>
      </c>
      <c r="O785" s="301">
        <v>6.2143369829039381</v>
      </c>
    </row>
    <row r="786" outlineLevel="2" collapsed="1" hidden="1">
      <c r="B786" s="312" t="s">
        <v>31</v>
      </c>
      <c r="C786" s="313"/>
      <c r="D786" s="313">
        <v>2.302745985234687</v>
      </c>
      <c r="E786" s="313">
        <v>1.8173177313415254</v>
      </c>
      <c r="F786" s="313">
        <v>1.8572035327794</v>
      </c>
      <c r="G786" s="313">
        <v>1.4171839931369676</v>
      </c>
      <c r="H786" s="313">
        <v>2.276589966381704</v>
      </c>
      <c r="I786" s="313">
        <v>1.8349003225955309</v>
      </c>
      <c r="J786" s="313">
        <v>1.4073177609053538</v>
      </c>
      <c r="K786" s="313">
        <v>2.2798074347029442</v>
      </c>
      <c r="L786" s="313">
        <v>1.8251212578267746</v>
      </c>
      <c r="M786" s="313">
        <v>1.8361971250447284</v>
      </c>
      <c r="N786" s="313">
        <v>1.8200285515350809</v>
      </c>
      <c r="O786" s="313">
        <v>1.3925088930459804</v>
      </c>
    </row>
    <row r="787" outlineLevel="2" collapsed="1" hidden="1">
      <c r="B787" s="312" t="s">
        <v>32</v>
      </c>
      <c r="C787" s="301"/>
      <c r="D787" s="301">
        <v>24.773944135790277</v>
      </c>
      <c r="E787" s="301">
        <v>21.080865377913192</v>
      </c>
      <c r="F787" s="301">
        <v>21.37585618936404</v>
      </c>
      <c r="G787" s="301">
        <v>19.305594974315351</v>
      </c>
      <c r="H787" s="301">
        <v>23.282890252185329</v>
      </c>
      <c r="I787" s="301">
        <v>20.900278954870519</v>
      </c>
      <c r="J787" s="301">
        <v>19.092680538311409</v>
      </c>
      <c r="K787" s="301">
        <v>23.031278700866771</v>
      </c>
      <c r="L787" s="301">
        <v>20.218342625642226</v>
      </c>
      <c r="M787" s="301">
        <v>20.636216816238335</v>
      </c>
      <c r="N787" s="301">
        <v>20.539040395563067</v>
      </c>
      <c r="O787" s="301">
        <v>18.744097909865395</v>
      </c>
    </row>
    <row r="788" outlineLevel="2" collapsed="1" hidden="1">
      <c r="B788" s="312" t="s">
        <v>33</v>
      </c>
      <c r="C788" s="301"/>
      <c r="D788" s="301">
        <v>5.4491113233267514</v>
      </c>
      <c r="E788" s="301">
        <v>5.38857953201573</v>
      </c>
      <c r="F788" s="301">
        <v>5.3601831498057146</v>
      </c>
      <c r="G788" s="301">
        <v>5.3318475162582706</v>
      </c>
      <c r="H788" s="301">
        <v>5.3035596304905646</v>
      </c>
      <c r="I788" s="301">
        <v>5.2713817148336073</v>
      </c>
      <c r="J788" s="301">
        <v>5.2391097424213315</v>
      </c>
      <c r="K788" s="301">
        <v>5.2025066709014842</v>
      </c>
      <c r="L788" s="301">
        <v>5.16204613661596</v>
      </c>
      <c r="M788" s="301">
        <v>5.1269797863659612</v>
      </c>
      <c r="N788" s="301">
        <v>5.0958323313350782</v>
      </c>
      <c r="O788" s="301">
        <v>5.0621890565502961</v>
      </c>
    </row>
    <row r="789" outlineLevel="2" collapsed="1" hidden="1">
      <c r="B789" s="312" t="s">
        <v>34</v>
      </c>
      <c r="C789" s="301"/>
      <c r="D789" s="301">
        <v>8.5749084409290983</v>
      </c>
      <c r="E789" s="301">
        <v>7.0260101458086117</v>
      </c>
      <c r="F789" s="301">
        <v>7.1838171676131877</v>
      </c>
      <c r="G789" s="301">
        <v>7.0787474523991589</v>
      </c>
      <c r="H789" s="301">
        <v>7.3420068948003721</v>
      </c>
      <c r="I789" s="301">
        <v>6.87992157287873</v>
      </c>
      <c r="J789" s="301">
        <v>6.9403926593450036</v>
      </c>
      <c r="K789" s="301">
        <v>7.0744189152833972</v>
      </c>
      <c r="L789" s="301">
        <v>6.26762656537259</v>
      </c>
      <c r="M789" s="301">
        <v>6.6442902134031412</v>
      </c>
      <c r="N789" s="301">
        <v>6.6808274981779014</v>
      </c>
      <c r="O789" s="301">
        <v>6.6999048335283007</v>
      </c>
    </row>
    <row r="790" outlineLevel="2" collapsed="1" hidden="1">
      <c r="B790" s="312" t="s">
        <v>35</v>
      </c>
      <c r="C790" s="301"/>
      <c r="D790" s="301">
        <v>0.56406016202932441</v>
      </c>
      <c r="E790" s="301">
        <v>0.590330473880088</v>
      </c>
      <c r="F790" s="301">
        <v>0.58658687883384675</v>
      </c>
      <c r="G790" s="301">
        <v>0.57013394872891066</v>
      </c>
      <c r="H790" s="301">
        <v>0.577038027316908</v>
      </c>
      <c r="I790" s="301">
        <v>0.60887832882324211</v>
      </c>
      <c r="J790" s="301">
        <v>0.63146410486249438</v>
      </c>
      <c r="K790" s="301">
        <v>0.67563446835141727</v>
      </c>
      <c r="L790" s="301">
        <v>0.69144610463674816</v>
      </c>
      <c r="M790" s="301">
        <v>0.71966472604100273</v>
      </c>
      <c r="N790" s="301">
        <v>0.69136681585790716</v>
      </c>
      <c r="O790" s="301">
        <v>0.76766703688285876</v>
      </c>
    </row>
    <row r="791" outlineLevel="2" collapsed="1" hidden="1">
      <c r="B791" s="312" t="s">
        <v>36</v>
      </c>
      <c r="C791" s="301"/>
      <c r="D791" s="301">
        <v>5203.2391629899839</v>
      </c>
      <c r="E791" s="301">
        <v>5204.82143789052</v>
      </c>
      <c r="F791" s="301">
        <v>5204.6998838390036</v>
      </c>
      <c r="G791" s="301">
        <v>5204.8567934224857</v>
      </c>
      <c r="H791" s="301">
        <v>5204.616481784954</v>
      </c>
      <c r="I791" s="301">
        <v>5205.0784792812083</v>
      </c>
      <c r="J791" s="301">
        <v>5205.0268061920488</v>
      </c>
      <c r="K791" s="301">
        <v>5204.8820839610562</v>
      </c>
      <c r="L791" s="301">
        <v>5205.7178929771244</v>
      </c>
      <c r="M791" s="301">
        <v>5205.3481803491859</v>
      </c>
      <c r="N791" s="301">
        <v>5205.3750504226928</v>
      </c>
      <c r="O791" s="301">
        <v>5205.3109949267327</v>
      </c>
    </row>
    <row r="792" outlineLevel="2" collapsed="1" hidden="1">
      <c r="B792" s="312" t="s">
        <v>40</v>
      </c>
      <c r="C792" s="301"/>
      <c r="D792" s="301">
        <v>14.760837010015559</v>
      </c>
      <c r="E792" s="301">
        <v>13.178562109479506</v>
      </c>
      <c r="F792" s="301">
        <v>13.300116160996375</v>
      </c>
      <c r="G792" s="301">
        <v>13.143206577514647</v>
      </c>
      <c r="H792" s="301">
        <v>13.383518215046527</v>
      </c>
      <c r="I792" s="301">
        <v>12.921520718791754</v>
      </c>
      <c r="J792" s="301">
        <v>12.973193807951494</v>
      </c>
      <c r="K792" s="301">
        <v>13.117916038943745</v>
      </c>
      <c r="L792" s="301">
        <v>12.282107022875861</v>
      </c>
      <c r="M792" s="301">
        <v>12.65181965081417</v>
      </c>
      <c r="N792" s="301">
        <v>12.624949577307328</v>
      </c>
      <c r="O792" s="301">
        <v>12.689005073266774</v>
      </c>
    </row>
    <row r="793" outlineLevel="2" collapsed="1" hidden="1">
      <c r="B793" s="312" t="s">
        <v>41</v>
      </c>
      <c r="C793" s="313"/>
      <c r="D793" s="313">
        <v>2.409895063201458</v>
      </c>
      <c r="E793" s="313">
        <v>2.4060086890684698</v>
      </c>
      <c r="F793" s="313">
        <v>2.4044209870010844</v>
      </c>
      <c r="G793" s="313">
        <v>2.4029884993658461</v>
      </c>
      <c r="H793" s="313">
        <v>2.4010283252687956</v>
      </c>
      <c r="I793" s="313">
        <v>2.4009739854814742</v>
      </c>
      <c r="J793" s="313">
        <v>2.4005582591827355</v>
      </c>
      <c r="K793" s="313">
        <v>2.40001809881664</v>
      </c>
      <c r="L793" s="313">
        <v>2.3999021219409062</v>
      </c>
      <c r="M793" s="313">
        <v>2.3991059858665587</v>
      </c>
      <c r="N793" s="313">
        <v>2.3997416297259933</v>
      </c>
      <c r="O793" s="313">
        <v>2.4004566289739726</v>
      </c>
    </row>
    <row r="794" outlineLevel="2" collapsed="1" hidden="1">
      <c r="B794" s="310" t="s">
        <v>42</v>
      </c>
    </row>
    <row r="795" outlineLevel="2" collapsed="1" hidden="1">
      <c r="B795" s="314" t="s">
        <v>22</v>
      </c>
      <c r="C795" s="315"/>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168.781009030403</v>
      </c>
      <c r="E800" s="300">
        <v>167.784797204899</v>
      </c>
      <c r="F800" s="300">
        <v>166.759339689524</v>
      </c>
      <c r="G800" s="300">
        <v>165.843810132308</v>
      </c>
      <c r="H800" s="300">
        <v>164.502229624432</v>
      </c>
      <c r="I800" s="300">
        <v>163.009644430179</v>
      </c>
      <c r="J800" s="300">
        <v>161.552072299519</v>
      </c>
      <c r="K800" s="300">
        <v>160.009775573396</v>
      </c>
      <c r="L800" s="300">
        <v>158.555600254233</v>
      </c>
      <c r="M800" s="300">
        <v>157.28959691469</v>
      </c>
      <c r="N800" s="300">
        <v>156.135866408421</v>
      </c>
      <c r="O800" s="300">
        <v>154.652691967483</v>
      </c>
    </row>
    <row r="801" outlineLevel="2" collapsed="1" hidden="1">
      <c r="B801" s="310" t="s">
        <v>44</v>
      </c>
    </row>
    <row r="802" outlineLevel="2" collapsed="1" hidden="1">
      <c r="B802" s="311" t="s">
        <v>22</v>
      </c>
      <c r="C802" s="301"/>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c r="D803" s="301">
        <v>82.28935128739721</v>
      </c>
      <c r="E803" s="301">
        <v>82.158820566741113</v>
      </c>
      <c r="F803" s="301">
        <v>82.033064363110128</v>
      </c>
      <c r="G803" s="301">
        <v>81.935161739871376</v>
      </c>
      <c r="H803" s="301">
        <v>81.434974219488225</v>
      </c>
      <c r="I803" s="301">
        <v>80.804165675068845</v>
      </c>
      <c r="J803" s="301">
        <v>80.082168186683333</v>
      </c>
      <c r="K803" s="301">
        <v>79.300393565086466</v>
      </c>
      <c r="L803" s="301">
        <v>78.482227409341945</v>
      </c>
      <c r="M803" s="301">
        <v>77.647072156802352</v>
      </c>
      <c r="N803" s="301">
        <v>76.809303601473658</v>
      </c>
      <c r="O803" s="301">
        <v>75.978055289137515</v>
      </c>
    </row>
    <row r="804" outlineLevel="2" collapsed="1" hidden="1">
      <c r="B804" s="312" t="s">
        <v>30</v>
      </c>
      <c r="C804" s="301"/>
      <c r="D804" s="301">
        <v>7.49507500336887</v>
      </c>
      <c r="E804" s="301">
        <v>7.4950750019863843</v>
      </c>
      <c r="F804" s="301">
        <v>7.4950750055917741</v>
      </c>
      <c r="G804" s="301">
        <v>7.495074998167385</v>
      </c>
      <c r="H804" s="301">
        <v>7.495074998517862</v>
      </c>
      <c r="I804" s="301">
        <v>7.4950750036225351</v>
      </c>
      <c r="J804" s="301">
        <v>7.49507500345771</v>
      </c>
      <c r="K804" s="301">
        <v>7.4950749975106321</v>
      </c>
      <c r="L804" s="301">
        <v>7.4950749976662889</v>
      </c>
      <c r="M804" s="301">
        <v>7.4950750019652972</v>
      </c>
      <c r="N804" s="301">
        <v>7.4950749969407795</v>
      </c>
      <c r="O804" s="301">
        <v>7.4950750096374259</v>
      </c>
    </row>
    <row r="805" outlineLevel="2" collapsed="1" hidden="1">
      <c r="B805" s="312" t="s">
        <v>31</v>
      </c>
      <c r="C805" s="313"/>
      <c r="D805" s="313">
        <v>2.3056158571266359</v>
      </c>
      <c r="E805" s="313">
        <v>2.3019585953463628</v>
      </c>
      <c r="F805" s="313">
        <v>2.2984351078879315</v>
      </c>
      <c r="G805" s="313">
        <v>2.2956920331515023</v>
      </c>
      <c r="H805" s="313">
        <v>2.2816775797563782</v>
      </c>
      <c r="I805" s="313">
        <v>2.2640033344248676</v>
      </c>
      <c r="J805" s="313">
        <v>2.2437741208998587</v>
      </c>
      <c r="K805" s="313">
        <v>2.2218700478204911</v>
      </c>
      <c r="L805" s="313">
        <v>2.198946342226304</v>
      </c>
      <c r="M805" s="313">
        <v>2.1755466293437364</v>
      </c>
      <c r="N805" s="313">
        <v>2.1520736959015725</v>
      </c>
      <c r="O805" s="313">
        <v>2.1287834492275111</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2360.9951878966021</v>
      </c>
      <c r="E807" s="301">
        <v>2364.0719092440986</v>
      </c>
      <c r="F807" s="301">
        <v>2365.6280094992517</v>
      </c>
      <c r="G807" s="301">
        <v>4671.093886666059</v>
      </c>
      <c r="H807" s="301">
        <v>4674.9460896525</v>
      </c>
      <c r="I807" s="301">
        <v>4676.4497651270613</v>
      </c>
      <c r="J807" s="301">
        <v>4670.1497242785435</v>
      </c>
      <c r="K807" s="301">
        <v>4672.7834440629413</v>
      </c>
      <c r="L807" s="301">
        <v>4673.5503467154849</v>
      </c>
      <c r="M807" s="301">
        <v>4666.5393206142235</v>
      </c>
      <c r="N807" s="301">
        <v>4668.4484109154027</v>
      </c>
      <c r="O807" s="301">
        <v>4668.5359677336446</v>
      </c>
    </row>
    <row r="808" outlineLevel="2" collapsed="1" hidden="1">
      <c r="B808" s="312" t="s">
        <v>36</v>
      </c>
      <c r="C808" s="301"/>
      <c r="D808" s="301">
        <v>40550.2941633908</v>
      </c>
      <c r="E808" s="301">
        <v>40547.08691132268</v>
      </c>
      <c r="F808" s="301">
        <v>40545.405054859482</v>
      </c>
      <c r="G808" s="301">
        <v>38239.841275071507</v>
      </c>
      <c r="H808" s="301">
        <v>38235.488884566752</v>
      </c>
      <c r="I808" s="301">
        <v>38233.354400543307</v>
      </c>
      <c r="J808" s="301">
        <v>38238.932443892561</v>
      </c>
      <c r="K808" s="301">
        <v>38235.516949513993</v>
      </c>
      <c r="L808" s="301">
        <v>38233.9318806919</v>
      </c>
      <c r="M808" s="301">
        <v>38240.107751547061</v>
      </c>
      <c r="N808" s="301">
        <v>38237.360892681572</v>
      </c>
      <c r="O808" s="301">
        <v>38236.442087553063</v>
      </c>
    </row>
    <row r="809" outlineLevel="2" collapsed="1" hidden="1">
      <c r="B809" s="312" t="s">
        <v>47</v>
      </c>
      <c r="C809" s="301"/>
      <c r="D809" s="301">
        <v>2278.7058366091819</v>
      </c>
      <c r="E809" s="301">
        <v>2281.9130886773014</v>
      </c>
      <c r="F809" s="301">
        <v>2283.5949451404913</v>
      </c>
      <c r="G809" s="301">
        <v>4589.1587249284712</v>
      </c>
      <c r="H809" s="301">
        <v>4593.5111154332326</v>
      </c>
      <c r="I809" s="301">
        <v>4595.6455994566695</v>
      </c>
      <c r="J809" s="301">
        <v>4590.0675561074158</v>
      </c>
      <c r="K809" s="301">
        <v>4593.4830504859874</v>
      </c>
      <c r="L809" s="301">
        <v>4595.0681193080945</v>
      </c>
      <c r="M809" s="301">
        <v>4588.89224845292</v>
      </c>
      <c r="N809" s="301">
        <v>4591.639107318405</v>
      </c>
      <c r="O809" s="301">
        <v>4592.5579124469168</v>
      </c>
    </row>
    <row r="810" outlineLevel="2" collapsed="1" hidden="1">
      <c r="B810" s="312" t="s">
        <v>48</v>
      </c>
      <c r="C810" s="313"/>
      <c r="D810" s="313">
        <v>2.4086979545276765</v>
      </c>
      <c r="E810" s="313">
        <v>2.3845340380577187</v>
      </c>
      <c r="F810" s="313">
        <v>2.3602647615292591</v>
      </c>
      <c r="G810" s="313">
        <v>2.2938978448292087</v>
      </c>
      <c r="H810" s="313">
        <v>2.2695985951381057</v>
      </c>
      <c r="I810" s="313">
        <v>2.2456141434812995</v>
      </c>
      <c r="J810" s="313">
        <v>2.2220159624400062</v>
      </c>
      <c r="K810" s="313">
        <v>2.1991821382169134</v>
      </c>
      <c r="L810" s="313">
        <v>2.1771129424893183</v>
      </c>
      <c r="M810" s="313">
        <v>2.1553548046732058</v>
      </c>
      <c r="N810" s="313">
        <v>2.1336481705613832</v>
      </c>
      <c r="O810" s="313">
        <v>2.1117911602790569</v>
      </c>
    </row>
    <row r="811" outlineLevel="2" collapsed="1" hidden="1">
      <c r="B811" s="310" t="s">
        <v>49</v>
      </c>
    </row>
    <row r="812" outlineLevel="2" collapsed="1" hidden="1">
      <c r="B812" s="314" t="s">
        <v>22</v>
      </c>
      <c r="C812" s="315"/>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c r="D813" s="315">
        <v>18.711678533918143</v>
      </c>
      <c r="E813" s="315">
        <v>18.491943960468689</v>
      </c>
      <c r="F813" s="315">
        <v>18.263568032372703</v>
      </c>
      <c r="G813" s="315">
        <v>18.056020121966238</v>
      </c>
      <c r="H813" s="315">
        <v>17.842434068863334</v>
      </c>
      <c r="I813" s="315">
        <v>17.62366806081284</v>
      </c>
      <c r="J813" s="315">
        <v>17.436934534891169</v>
      </c>
      <c r="K813" s="315">
        <v>17.243863484302548</v>
      </c>
      <c r="L813" s="315">
        <v>17.082398701389771</v>
      </c>
      <c r="M813" s="315">
        <v>16.973016772234846</v>
      </c>
      <c r="N813" s="315">
        <v>16.89280075857685</v>
      </c>
      <c r="O813" s="315">
        <v>16.727288181302466</v>
      </c>
    </row>
    <row r="814" outlineLevel="2" collapsed="1" hidden="1">
      <c r="B814" s="316" t="s">
        <v>30</v>
      </c>
      <c r="C814" s="315"/>
      <c r="D814" s="315">
        <v>15.7845</v>
      </c>
      <c r="E814" s="315">
        <v>15.784499999999957</v>
      </c>
      <c r="F814" s="315">
        <v>15.784499999999957</v>
      </c>
      <c r="G814" s="315">
        <v>15.784499999999948</v>
      </c>
      <c r="H814" s="315">
        <v>15.784500000000053</v>
      </c>
      <c r="I814" s="315">
        <v>15.784500000000072</v>
      </c>
      <c r="J814" s="315">
        <v>15.784500000000019</v>
      </c>
      <c r="K814" s="315">
        <v>15.784499999999973</v>
      </c>
      <c r="L814" s="315">
        <v>15.784499999999929</v>
      </c>
      <c r="M814" s="315">
        <v>15.78450000000008</v>
      </c>
      <c r="N814" s="315">
        <v>15.784499999999971</v>
      </c>
      <c r="O814" s="315">
        <v>15.784499999999953</v>
      </c>
    </row>
    <row r="815" outlineLevel="2" collapsed="1" hidden="1">
      <c r="B815" s="316" t="s">
        <v>31</v>
      </c>
      <c r="C815" s="317"/>
      <c r="D815" s="317">
        <v>2.1338035009694738</v>
      </c>
      <c r="E815" s="317">
        <v>2.1087458664413594</v>
      </c>
      <c r="F815" s="317">
        <v>2.0827028070747167</v>
      </c>
      <c r="G815" s="317">
        <v>2.0590348898944679</v>
      </c>
      <c r="H815" s="317">
        <v>2.0346784075487978</v>
      </c>
      <c r="I815" s="317">
        <v>2.0097312242683083</v>
      </c>
      <c r="J815" s="317">
        <v>1.9884368945993922</v>
      </c>
      <c r="K815" s="317">
        <v>1.9664198594662221</v>
      </c>
      <c r="L815" s="317">
        <v>1.9480070741868027</v>
      </c>
      <c r="M815" s="317">
        <v>1.9355336051203853</v>
      </c>
      <c r="N815" s="317">
        <v>1.926386098098662</v>
      </c>
      <c r="O815" s="317">
        <v>1.907511718859922</v>
      </c>
    </row>
    <row r="816" outlineLevel="2" collapsed="1" hidden="1">
      <c r="B816" s="316" t="s">
        <v>46</v>
      </c>
      <c r="C816" s="315"/>
      <c r="D816" s="315">
        <v>308.17163615483139</v>
      </c>
      <c r="E816" s="315">
        <v>308.17163615483071</v>
      </c>
      <c r="F816" s="315">
        <v>308.17163615483054</v>
      </c>
      <c r="G816" s="315">
        <v>308.17163615483122</v>
      </c>
      <c r="H816" s="315">
        <v>308.17163615483162</v>
      </c>
      <c r="I816" s="315">
        <v>308.1716361548302</v>
      </c>
      <c r="J816" s="315">
        <v>308.17163615483037</v>
      </c>
      <c r="K816" s="315">
        <v>308.17163615483042</v>
      </c>
      <c r="L816" s="315">
        <v>308.17163615483048</v>
      </c>
      <c r="M816" s="315">
        <v>308.17163615483088</v>
      </c>
      <c r="N816" s="315">
        <v>308.17163615483162</v>
      </c>
      <c r="O816" s="315">
        <v>308.17163615483167</v>
      </c>
    </row>
    <row r="817" outlineLevel="2" collapsed="1" hidden="1">
      <c r="B817" s="316" t="s">
        <v>47</v>
      </c>
      <c r="C817" s="315"/>
      <c r="D817" s="315">
        <v>308.17163615483048</v>
      </c>
      <c r="E817" s="315">
        <v>308.17163615482673</v>
      </c>
      <c r="F817" s="315">
        <v>308.1716361548323</v>
      </c>
      <c r="G817" s="315">
        <v>308.17163615482485</v>
      </c>
      <c r="H817" s="315">
        <v>308.1716361548323</v>
      </c>
      <c r="I817" s="315">
        <v>308.1716361548323</v>
      </c>
      <c r="J817" s="315">
        <v>308.17163615483605</v>
      </c>
      <c r="K817" s="315">
        <v>308.17163615482485</v>
      </c>
      <c r="L817" s="315">
        <v>308.17163615483605</v>
      </c>
      <c r="M817" s="315">
        <v>308.17163615483048</v>
      </c>
      <c r="N817" s="315">
        <v>308.1716361548323</v>
      </c>
      <c r="O817" s="315">
        <v>308.17163615481741</v>
      </c>
    </row>
    <row r="818" outlineLevel="2" collapsed="1" hidden="1">
      <c r="B818" s="316" t="s">
        <v>50</v>
      </c>
      <c r="C818" s="317"/>
      <c r="D818" s="317">
        <v>2.108745866441359</v>
      </c>
      <c r="E818" s="317">
        <v>2.0827028070747171</v>
      </c>
      <c r="F818" s="317">
        <v>2.0590348898944675</v>
      </c>
      <c r="G818" s="317">
        <v>2.0346784075487974</v>
      </c>
      <c r="H818" s="317">
        <v>2.0097312242683083</v>
      </c>
      <c r="I818" s="317">
        <v>1.9884368945993927</v>
      </c>
      <c r="J818" s="317">
        <v>1.9664198594662221</v>
      </c>
      <c r="K818" s="317">
        <v>1.9480070741868023</v>
      </c>
      <c r="L818" s="317">
        <v>1.9355336051203851</v>
      </c>
      <c r="M818" s="317">
        <v>1.9263860980986629</v>
      </c>
      <c r="N818" s="317">
        <v>1.9075117188599213</v>
      </c>
      <c r="O818" s="317">
        <v>1.8871850129737156</v>
      </c>
    </row>
    <row r="819" outlineLevel="2" collapsed="1" hidden="1">
      <c r="B819" s="310" t="s">
        <v>51</v>
      </c>
    </row>
    <row r="820" outlineLevel="2" collapsed="1" hidden="1">
      <c r="B820" s="311" t="s">
        <v>22</v>
      </c>
      <c r="C820" s="301"/>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c r="D821" s="301">
        <v>4.126287539211</v>
      </c>
      <c r="E821" s="301">
        <v>4.0889026846696916</v>
      </c>
      <c r="F821" s="301">
        <v>4.0500502067759268</v>
      </c>
      <c r="G821" s="301">
        <v>4.0147433838919868</v>
      </c>
      <c r="H821" s="301">
        <v>3.9784116612687677</v>
      </c>
      <c r="I821" s="301">
        <v>3.9412012013365567</v>
      </c>
      <c r="J821" s="301">
        <v>3.9094411410419081</v>
      </c>
      <c r="K821" s="301">
        <v>3.8766050342657516</v>
      </c>
      <c r="L821" s="301">
        <v>3.8491457369855491</v>
      </c>
      <c r="M821" s="301">
        <v>3.8305445913648128</v>
      </c>
      <c r="N821" s="301">
        <v>3.8169036939201715</v>
      </c>
      <c r="O821" s="301">
        <v>3.7887589697836055</v>
      </c>
    </row>
    <row r="822" outlineLevel="2" collapsed="1" hidden="1">
      <c r="B822" s="312" t="s">
        <v>30</v>
      </c>
      <c r="C822" s="301"/>
      <c r="D822" s="301">
        <v>1.7521000000000002</v>
      </c>
      <c r="E822" s="301">
        <v>1.7520999999998854</v>
      </c>
      <c r="F822" s="301">
        <v>1.7520999999993308</v>
      </c>
      <c r="G822" s="301">
        <v>1.7520999999999858</v>
      </c>
      <c r="H822" s="301">
        <v>1.7520999999993623</v>
      </c>
      <c r="I822" s="301">
        <v>1.7521000000001767</v>
      </c>
      <c r="J822" s="301">
        <v>1.7520999999996789</v>
      </c>
      <c r="K822" s="301">
        <v>1.7521000000010065</v>
      </c>
      <c r="L822" s="301">
        <v>1.7520999999977442</v>
      </c>
      <c r="M822" s="301">
        <v>1.7521000000004536</v>
      </c>
      <c r="N822" s="301">
        <v>1.7520999999995719</v>
      </c>
      <c r="O822" s="301">
        <v>1.7520999999973983</v>
      </c>
    </row>
    <row r="823" outlineLevel="2" collapsed="1" hidden="1">
      <c r="B823" s="312" t="s">
        <v>31</v>
      </c>
      <c r="C823" s="313"/>
      <c r="D823" s="313">
        <v>1.9782441258702357</v>
      </c>
      <c r="E823" s="313">
        <v>1.9603209035571834</v>
      </c>
      <c r="F823" s="313">
        <v>1.9416940663727975</v>
      </c>
      <c r="G823" s="313">
        <v>1.9247671037436611</v>
      </c>
      <c r="H823" s="313">
        <v>1.9073487788743593</v>
      </c>
      <c r="I823" s="313">
        <v>1.8895091656427758</v>
      </c>
      <c r="J823" s="313">
        <v>1.8742826085698321</v>
      </c>
      <c r="K823" s="313">
        <v>1.8585401682456662</v>
      </c>
      <c r="L823" s="313">
        <v>1.8453755031492842</v>
      </c>
      <c r="M823" s="313">
        <v>1.8364576546695066</v>
      </c>
      <c r="N823" s="313">
        <v>1.8299178716357194</v>
      </c>
      <c r="O823" s="313">
        <v>1.8164245959809535</v>
      </c>
    </row>
    <row r="824" outlineLevel="2" collapsed="1" hidden="1">
      <c r="B824" s="312" t="s">
        <v>46</v>
      </c>
      <c r="C824" s="301"/>
      <c r="D824" s="301">
        <v>437.01332427415008</v>
      </c>
      <c r="E824" s="301">
        <v>437.01332427414991</v>
      </c>
      <c r="F824" s="301">
        <v>437.01332427414866</v>
      </c>
      <c r="G824" s="301">
        <v>437.0133242741507</v>
      </c>
      <c r="H824" s="301">
        <v>437.01332427414832</v>
      </c>
      <c r="I824" s="301">
        <v>437.01332427415059</v>
      </c>
      <c r="J824" s="301">
        <v>437.01332427414877</v>
      </c>
      <c r="K824" s="301">
        <v>437.01332427414803</v>
      </c>
      <c r="L824" s="301">
        <v>437.01332427414974</v>
      </c>
      <c r="M824" s="301">
        <v>437.01332427414815</v>
      </c>
      <c r="N824" s="301">
        <v>437.01332427414764</v>
      </c>
      <c r="O824" s="301">
        <v>437.013324274152</v>
      </c>
    </row>
    <row r="825" outlineLevel="2" collapsed="1" hidden="1">
      <c r="B825" s="312" t="s">
        <v>36</v>
      </c>
      <c r="C825" s="301"/>
      <c r="D825" s="301">
        <v>2065.9866757258496</v>
      </c>
      <c r="E825" s="301">
        <v>2065.9866757258542</v>
      </c>
      <c r="F825" s="301">
        <v>2065.986675725841</v>
      </c>
      <c r="G825" s="301">
        <v>2065.9866757258583</v>
      </c>
      <c r="H825" s="301">
        <v>2065.9866757258474</v>
      </c>
      <c r="I825" s="301">
        <v>2065.9866757258496</v>
      </c>
      <c r="J825" s="301">
        <v>2065.986675725851</v>
      </c>
      <c r="K825" s="301">
        <v>2065.9866757258483</v>
      </c>
      <c r="L825" s="301">
        <v>2065.98667572585</v>
      </c>
      <c r="M825" s="301">
        <v>2065.9866757258524</v>
      </c>
      <c r="N825" s="301">
        <v>2065.9866757258524</v>
      </c>
      <c r="O825" s="301">
        <v>2065.9866757258478</v>
      </c>
    </row>
    <row r="826" outlineLevel="2" collapsed="1" hidden="1">
      <c r="B826" s="312" t="s">
        <v>47</v>
      </c>
      <c r="C826" s="301"/>
      <c r="D826" s="301">
        <v>437.01332427415019</v>
      </c>
      <c r="E826" s="301">
        <v>437.013324274146</v>
      </c>
      <c r="F826" s="301">
        <v>437.01332427415912</v>
      </c>
      <c r="G826" s="301">
        <v>437.01332427414178</v>
      </c>
      <c r="H826" s="301">
        <v>437.01332427415275</v>
      </c>
      <c r="I826" s="301">
        <v>437.01332427415019</v>
      </c>
      <c r="J826" s="301">
        <v>437.013324274149</v>
      </c>
      <c r="K826" s="301">
        <v>437.0133242741519</v>
      </c>
      <c r="L826" s="301">
        <v>437.01332427415</v>
      </c>
      <c r="M826" s="301">
        <v>437.01332427414764</v>
      </c>
      <c r="N826" s="301">
        <v>437.01332427414792</v>
      </c>
      <c r="O826" s="301">
        <v>437.0133242741523</v>
      </c>
    </row>
    <row r="827" outlineLevel="2" collapsed="1" hidden="1">
      <c r="B827" s="312" t="s">
        <v>50</v>
      </c>
      <c r="C827" s="313"/>
      <c r="D827" s="313">
        <v>1.9603209035571836</v>
      </c>
      <c r="E827" s="313">
        <v>1.9416940663727973</v>
      </c>
      <c r="F827" s="313">
        <v>1.9247671037436609</v>
      </c>
      <c r="G827" s="313">
        <v>1.9073487788743591</v>
      </c>
      <c r="H827" s="313">
        <v>1.8895091656427758</v>
      </c>
      <c r="I827" s="313">
        <v>1.8742826085698325</v>
      </c>
      <c r="J827" s="313">
        <v>1.8585401682456659</v>
      </c>
      <c r="K827" s="313">
        <v>1.8453755031492845</v>
      </c>
      <c r="L827" s="313">
        <v>1.8364576546695068</v>
      </c>
      <c r="M827" s="313">
        <v>1.8299178716357192</v>
      </c>
      <c r="N827" s="313">
        <v>1.8164245959809537</v>
      </c>
      <c r="O827" s="313">
        <v>1.8018937964778263</v>
      </c>
    </row>
    <row r="828" outlineLevel="2" collapsed="1" hidden="1">
      <c r="B828" s="310" t="s">
        <v>52</v>
      </c>
    </row>
    <row r="829" outlineLevel="2" collapsed="1" hidden="1">
      <c r="B829" s="314" t="s">
        <v>22</v>
      </c>
      <c r="C829" s="315"/>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c r="D830" s="315">
        <v>63.653691669876366</v>
      </c>
      <c r="E830" s="315">
        <v>63.045129993019991</v>
      </c>
      <c r="F830" s="315">
        <v>62.412657087265572</v>
      </c>
      <c r="G830" s="315">
        <v>61.837884886578493</v>
      </c>
      <c r="H830" s="315">
        <v>61.246409674811439</v>
      </c>
      <c r="I830" s="315">
        <v>60.640609492961246</v>
      </c>
      <c r="J830" s="315">
        <v>60.123528436902106</v>
      </c>
      <c r="K830" s="315">
        <v>59.588913489740882</v>
      </c>
      <c r="L830" s="315">
        <v>59.141828406515664</v>
      </c>
      <c r="M830" s="315">
        <v>58.838963394288115</v>
      </c>
      <c r="N830" s="315">
        <v>58.616858354450031</v>
      </c>
      <c r="O830" s="315">
        <v>58.1585895272593</v>
      </c>
    </row>
    <row r="831" outlineLevel="2" collapsed="1" hidden="1">
      <c r="B831" s="316" t="s">
        <v>30</v>
      </c>
      <c r="C831" s="315"/>
      <c r="D831" s="315">
        <v>40.843199999999989</v>
      </c>
      <c r="E831" s="315">
        <v>40.843200000000017</v>
      </c>
      <c r="F831" s="315">
        <v>40.8431999999999</v>
      </c>
      <c r="G831" s="315">
        <v>40.843199999999946</v>
      </c>
      <c r="H831" s="315">
        <v>40.843199999999982</v>
      </c>
      <c r="I831" s="315">
        <v>40.843199999999968</v>
      </c>
      <c r="J831" s="315">
        <v>40.8432</v>
      </c>
      <c r="K831" s="315">
        <v>40.84319999999996</v>
      </c>
      <c r="L831" s="315">
        <v>40.843199999999982</v>
      </c>
      <c r="M831" s="315">
        <v>40.84320000000006</v>
      </c>
      <c r="N831" s="315">
        <v>40.843199999999968</v>
      </c>
      <c r="O831" s="315">
        <v>40.843199999999868</v>
      </c>
    </row>
    <row r="832" outlineLevel="2" collapsed="1" hidden="1">
      <c r="B832" s="316" t="s">
        <v>31</v>
      </c>
      <c r="C832" s="317"/>
      <c r="D832" s="317">
        <v>2.2442246446072289</v>
      </c>
      <c r="E832" s="317">
        <v>2.2227687152316369</v>
      </c>
      <c r="F832" s="317">
        <v>2.2004697527535164</v>
      </c>
      <c r="G832" s="317">
        <v>2.1802051317397519</v>
      </c>
      <c r="H832" s="317">
        <v>2.1593516162232262</v>
      </c>
      <c r="I832" s="317">
        <v>2.1379930482886795</v>
      </c>
      <c r="J832" s="317">
        <v>2.1197624316688954</v>
      </c>
      <c r="K832" s="317">
        <v>2.1009136263864456</v>
      </c>
      <c r="L832" s="317">
        <v>2.0851508428669288</v>
      </c>
      <c r="M832" s="317">
        <v>2.074472795661821</v>
      </c>
      <c r="N832" s="317">
        <v>2.0666420855958405</v>
      </c>
      <c r="O832" s="317">
        <v>2.0504849991982361</v>
      </c>
    </row>
    <row r="833" outlineLevel="2" collapsed="1" hidden="1">
      <c r="B833" s="316" t="s">
        <v>46</v>
      </c>
      <c r="C833" s="315"/>
      <c r="D833" s="315">
        <v>627.06122921698875</v>
      </c>
      <c r="E833" s="315">
        <v>627.06122921698909</v>
      </c>
      <c r="F833" s="315">
        <v>627.06122921698761</v>
      </c>
      <c r="G833" s="315">
        <v>627.06122921698739</v>
      </c>
      <c r="H833" s="315">
        <v>627.06122921698875</v>
      </c>
      <c r="I833" s="315">
        <v>627.0612292169892</v>
      </c>
      <c r="J833" s="315">
        <v>627.06122921698807</v>
      </c>
      <c r="K833" s="315">
        <v>627.06122921698943</v>
      </c>
      <c r="L833" s="315">
        <v>627.06122921698784</v>
      </c>
      <c r="M833" s="315">
        <v>627.06122921698852</v>
      </c>
      <c r="N833" s="315">
        <v>627.06122921698886</v>
      </c>
      <c r="O833" s="315">
        <v>627.06122921698773</v>
      </c>
    </row>
    <row r="834" outlineLevel="2" collapsed="1" hidden="1">
      <c r="B834" s="316" t="s">
        <v>36</v>
      </c>
      <c r="C834" s="315"/>
      <c r="D834" s="315">
        <v>33408.938770783</v>
      </c>
      <c r="E834" s="315">
        <v>33408.938770783068</v>
      </c>
      <c r="F834" s="315">
        <v>33408.93877078301</v>
      </c>
      <c r="G834" s="315">
        <v>33408.93877078293</v>
      </c>
      <c r="H834" s="315">
        <v>33408.938770783032</v>
      </c>
      <c r="I834" s="315">
        <v>33408.938770783017</v>
      </c>
      <c r="J834" s="315">
        <v>33408.93877078301</v>
      </c>
      <c r="K834" s="315">
        <v>33408.938770783076</v>
      </c>
      <c r="L834" s="315">
        <v>33408.9387707829</v>
      </c>
      <c r="M834" s="315">
        <v>33408.938770783046</v>
      </c>
      <c r="N834" s="315">
        <v>33408.9387707831</v>
      </c>
      <c r="O834" s="315">
        <v>33408.938770782945</v>
      </c>
    </row>
    <row r="835" outlineLevel="2" collapsed="1" hidden="1">
      <c r="B835" s="316" t="s">
        <v>47</v>
      </c>
      <c r="C835" s="315"/>
      <c r="D835" s="315">
        <v>627.06122921700035</v>
      </c>
      <c r="E835" s="315">
        <v>627.06122921693327</v>
      </c>
      <c r="F835" s="315">
        <v>627.06122921698909</v>
      </c>
      <c r="G835" s="315">
        <v>627.06122921707106</v>
      </c>
      <c r="H835" s="315">
        <v>627.06122921696681</v>
      </c>
      <c r="I835" s="315">
        <v>627.0612292169817</v>
      </c>
      <c r="J835" s="315">
        <v>627.06122921698909</v>
      </c>
      <c r="K835" s="315">
        <v>627.06122921692577</v>
      </c>
      <c r="L835" s="315">
        <v>627.06122921710084</v>
      </c>
      <c r="M835" s="315">
        <v>627.06122921695555</v>
      </c>
      <c r="N835" s="315">
        <v>627.06122921690348</v>
      </c>
      <c r="O835" s="315">
        <v>627.06122921705241</v>
      </c>
    </row>
    <row r="836" outlineLevel="2" collapsed="1" hidden="1">
      <c r="B836" s="316" t="s">
        <v>53</v>
      </c>
      <c r="C836" s="317"/>
      <c r="D836" s="317">
        <v>2.2227687152316369</v>
      </c>
      <c r="E836" s="317">
        <v>2.2004697527535155</v>
      </c>
      <c r="F836" s="317">
        <v>2.1802051317397528</v>
      </c>
      <c r="G836" s="317">
        <v>2.1593516162232258</v>
      </c>
      <c r="H836" s="317">
        <v>2.1379930482886795</v>
      </c>
      <c r="I836" s="317">
        <v>2.1197624316688946</v>
      </c>
      <c r="J836" s="317">
        <v>2.1009136263864447</v>
      </c>
      <c r="K836" s="317">
        <v>2.0851508428669292</v>
      </c>
      <c r="L836" s="317">
        <v>2.0744727956618214</v>
      </c>
      <c r="M836" s="317">
        <v>2.0666420855958405</v>
      </c>
      <c r="N836" s="317">
        <v>2.0504849991982366</v>
      </c>
      <c r="O836" s="317">
        <v>2.0330851233791423</v>
      </c>
    </row>
    <row r="837" outlineLevel="2" collapsed="1" hidden="1">
      <c r="B837" s="310" t="s">
        <v>54</v>
      </c>
    </row>
    <row r="838" outlineLevel="2" collapsed="1" hidden="1">
      <c r="B838" s="311" t="s">
        <v>22</v>
      </c>
      <c r="C838" s="301"/>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48.073200000000007</v>
      </c>
      <c r="E840" s="301">
        <v>48.073200000000085</v>
      </c>
      <c r="F840" s="301">
        <v>48.073200000000185</v>
      </c>
      <c r="G840" s="301">
        <v>48.073200000000078</v>
      </c>
      <c r="H840" s="301">
        <v>48.073199999999879</v>
      </c>
      <c r="I840" s="301">
        <v>48.073200000000277</v>
      </c>
      <c r="J840" s="301">
        <v>48.073200000000085</v>
      </c>
      <c r="K840" s="301">
        <v>48.0732</v>
      </c>
      <c r="L840" s="301">
        <v>48.073199999999943</v>
      </c>
      <c r="M840" s="301">
        <v>48.0732000000001</v>
      </c>
      <c r="N840" s="301">
        <v>48.073199999999893</v>
      </c>
      <c r="O840" s="301">
        <v>48.073200000000035</v>
      </c>
    </row>
    <row r="841" outlineLevel="2" collapsed="1" hidden="1">
      <c r="B841" s="312" t="s">
        <v>46</v>
      </c>
      <c r="C841" s="301"/>
      <c r="D841" s="301">
        <v>954.03489066732834</v>
      </c>
      <c r="E841" s="301">
        <v>954.03489066732845</v>
      </c>
      <c r="F841" s="301">
        <v>954.03489066733061</v>
      </c>
      <c r="G841" s="301">
        <v>954.03489066733061</v>
      </c>
      <c r="H841" s="301">
        <v>954.03489066732777</v>
      </c>
      <c r="I841" s="301">
        <v>954.03489066733243</v>
      </c>
      <c r="J841" s="301">
        <v>954.03489066732982</v>
      </c>
      <c r="K841" s="301">
        <v>954.03489066732686</v>
      </c>
      <c r="L841" s="301">
        <v>954.03489066732857</v>
      </c>
      <c r="M841" s="301">
        <v>954.03489066732743</v>
      </c>
      <c r="N841" s="301">
        <v>954.03489066732834</v>
      </c>
      <c r="O841" s="301">
        <v>954.03489066732664</v>
      </c>
    </row>
    <row r="842" outlineLevel="2" collapsed="1" hidden="1">
      <c r="B842" s="312" t="s">
        <v>47</v>
      </c>
      <c r="C842" s="301"/>
      <c r="D842" s="301">
        <v>954.03489066733425</v>
      </c>
      <c r="E842" s="301">
        <v>954.03489066737893</v>
      </c>
      <c r="F842" s="301">
        <v>954.03489066730072</v>
      </c>
      <c r="G842" s="301">
        <v>954.03489066727082</v>
      </c>
      <c r="H842" s="301">
        <v>954.03489066744226</v>
      </c>
      <c r="I842" s="301">
        <v>954.03489066728946</v>
      </c>
      <c r="J842" s="301">
        <v>954.03489066723364</v>
      </c>
      <c r="K842" s="301">
        <v>954.03489066736029</v>
      </c>
      <c r="L842" s="301">
        <v>954.03489066731925</v>
      </c>
      <c r="M842" s="301">
        <v>954.03489066734164</v>
      </c>
      <c r="N842" s="301">
        <v>954.034890667323</v>
      </c>
      <c r="O842" s="301">
        <v>954.0348906673305</v>
      </c>
    </row>
    <row r="843" outlineLevel="2" collapsed="1" hidden="1">
      <c r="B843" s="310" t="s">
        <v>55</v>
      </c>
    </row>
    <row r="844" outlineLevel="2" collapsed="1" hidden="1">
      <c r="B844" s="314" t="s">
        <v>22</v>
      </c>
      <c r="C844" s="315"/>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0.00079834925444277507</v>
      </c>
      <c r="B20" s="318">
        <v>0.00090039571198134456</v>
      </c>
      <c r="C20" s="318">
        <v>0.00090110093371054134</v>
      </c>
      <c r="D20" s="318">
        <v>0.00094138476433994374</v>
      </c>
      <c r="E20" s="318">
        <v>0.00099976084715172088</v>
      </c>
      <c r="F20" s="318">
        <v>0.0013002232635392302</v>
      </c>
      <c r="G20" s="318">
        <v>0.0017009144384210245</v>
      </c>
      <c r="H20" s="318">
        <v>0.0036103289135858184</v>
      </c>
      <c r="I20" s="318">
        <v>0.006562503198244576</v>
      </c>
      <c r="J20" s="318">
        <v>0.0094586033665251552</v>
      </c>
      <c r="K20" s="318">
        <v>0.012206060424144734</v>
      </c>
      <c r="L20" s="318">
        <v>0.015114344918451653</v>
      </c>
      <c r="M20" s="318">
        <v>0.017373959043853748</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0.030798349254443153</v>
      </c>
      <c r="B22" s="321">
        <v>0.030900395711981162</v>
      </c>
      <c r="C22" s="320">
        <v>0.030901100933710346</v>
      </c>
      <c r="D22" s="320">
        <v>0.030941384764340243</v>
      </c>
      <c r="E22" s="320">
        <v>0.030999760847151586</v>
      </c>
      <c r="F22" s="320">
        <v>0.029078001041316925</v>
      </c>
      <c r="G22" s="320">
        <v>0.027256469993976545</v>
      </c>
      <c r="H22" s="320">
        <v>0.024721440024697124</v>
      </c>
      <c r="I22" s="320">
        <v>0.0232291698649112</v>
      </c>
      <c r="J22" s="320">
        <v>0.019458603366525381</v>
      </c>
      <c r="K22" s="320">
        <v>0.022206060424144532</v>
      </c>
      <c r="L22" s="320">
        <v>0.025114344918451437</v>
      </c>
      <c r="M22" s="322">
        <v>0.027373959043853979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7"/>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0.0899999984540045</v>
      </c>
      <c r="D8" s="290" t="s">
        <v>21</v>
      </c>
      <c r="E8" s="289">
        <v>0</v>
      </c>
      <c r="F8" s="291">
        <v>12</v>
      </c>
      <c r="G8" s="290" t="s">
        <v>181</v>
      </c>
      <c r="H8" s="290" t="s">
        <v>182</v>
      </c>
      <c r="I8" s="291" t="s">
        <v>6</v>
      </c>
      <c r="J8" s="291" t="s">
        <v>6</v>
      </c>
      <c r="K8" s="289">
        <v>0.09985589</v>
      </c>
      <c r="L8" s="289">
        <v>0</v>
      </c>
      <c r="M8" s="289">
        <v>0</v>
      </c>
      <c r="N8" s="289">
        <v>0.0045160700000000005</v>
      </c>
      <c r="O8" s="292" t="s">
        <v>183</v>
      </c>
    </row>
    <row r="9">
      <c r="B9" s="284" t="s">
        <v>184</v>
      </c>
      <c r="C9" s="285"/>
      <c r="D9" s="286"/>
      <c r="E9" s="285"/>
      <c r="F9" s="287"/>
      <c r="G9" s="286"/>
      <c r="H9" s="286"/>
      <c r="I9" s="287"/>
      <c r="J9" s="287"/>
      <c r="K9" s="285"/>
      <c r="L9" s="285"/>
      <c r="M9" s="285"/>
      <c r="N9" s="285"/>
      <c r="O9" s="288"/>
      <c r="P9" s="284"/>
    </row>
    <row r="10">
      <c r="B10" s="0" t="s">
        <v>185</v>
      </c>
      <c r="C10" s="289">
        <v>0.93</v>
      </c>
      <c r="D10" s="290" t="s">
        <v>6</v>
      </c>
      <c r="E10" s="289" t="s">
        <v>6</v>
      </c>
      <c r="F10" s="291">
        <v>120</v>
      </c>
      <c r="G10" s="290" t="s">
        <v>177</v>
      </c>
      <c r="H10" s="290" t="s">
        <v>178</v>
      </c>
      <c r="I10" s="291" t="s">
        <v>6</v>
      </c>
      <c r="J10" s="291" t="s">
        <v>6</v>
      </c>
      <c r="K10" s="289">
        <v>0.92959806999999994</v>
      </c>
      <c r="L10" s="289">
        <v>0</v>
      </c>
      <c r="M10" s="289">
        <v>0</v>
      </c>
      <c r="N10" s="289">
        <v>0.00108363</v>
      </c>
      <c r="O10" s="292" t="s">
        <v>186</v>
      </c>
    </row>
    <row r="11">
      <c r="B11" s="284" t="s">
        <v>187</v>
      </c>
      <c r="C11" s="285"/>
      <c r="D11" s="286"/>
      <c r="E11" s="285"/>
      <c r="F11" s="287"/>
      <c r="G11" s="286"/>
      <c r="H11" s="286"/>
      <c r="I11" s="287"/>
      <c r="J11" s="287"/>
      <c r="K11" s="285"/>
      <c r="L11" s="285"/>
      <c r="M11" s="285"/>
      <c r="N11" s="285"/>
      <c r="O11" s="288"/>
      <c r="P11" s="284"/>
    </row>
    <row r="12">
      <c r="B12" s="0" t="s">
        <v>188</v>
      </c>
      <c r="C12" s="289">
        <v>0.93</v>
      </c>
      <c r="D12" s="290" t="s">
        <v>6</v>
      </c>
      <c r="E12" s="289" t="s">
        <v>6</v>
      </c>
      <c r="F12" s="291">
        <v>120</v>
      </c>
      <c r="G12" s="290" t="s">
        <v>177</v>
      </c>
      <c r="H12" s="290" t="s">
        <v>178</v>
      </c>
      <c r="I12" s="291" t="s">
        <v>6</v>
      </c>
      <c r="J12" s="291" t="s">
        <v>6</v>
      </c>
      <c r="K12" s="289">
        <v>0.92959806999999994</v>
      </c>
      <c r="L12" s="289">
        <v>0</v>
      </c>
      <c r="M12" s="289">
        <v>0</v>
      </c>
      <c r="N12" s="289">
        <v>0.00108363</v>
      </c>
      <c r="O12" s="292" t="s">
        <v>186</v>
      </c>
    </row>
    <row r="13">
      <c r="B13" s="0" t="s">
        <v>189</v>
      </c>
      <c r="C13" s="289">
        <v>0.7455</v>
      </c>
      <c r="D13" s="290" t="s">
        <v>6</v>
      </c>
      <c r="E13" s="289" t="s">
        <v>6</v>
      </c>
      <c r="F13" s="291">
        <v>120</v>
      </c>
      <c r="G13" s="290" t="s">
        <v>177</v>
      </c>
      <c r="H13" s="290" t="s">
        <v>178</v>
      </c>
      <c r="I13" s="291" t="s">
        <v>6</v>
      </c>
      <c r="J13" s="291" t="s">
        <v>6</v>
      </c>
      <c r="K13" s="289">
        <v>0.93282797000000006</v>
      </c>
      <c r="L13" s="289">
        <v>0</v>
      </c>
      <c r="M13" s="289">
        <v>0</v>
      </c>
      <c r="N13" s="289">
        <v>-0.18729842</v>
      </c>
      <c r="O13" s="292" t="s">
        <v>190</v>
      </c>
    </row>
    <row r="14">
      <c r="B14" s="284" t="s">
        <v>191</v>
      </c>
      <c r="C14" s="285"/>
      <c r="D14" s="286"/>
      <c r="E14" s="285"/>
      <c r="F14" s="287"/>
      <c r="G14" s="286"/>
      <c r="H14" s="286"/>
      <c r="I14" s="287"/>
      <c r="J14" s="287"/>
      <c r="K14" s="285"/>
      <c r="L14" s="285"/>
      <c r="M14" s="285"/>
      <c r="N14" s="285"/>
      <c r="O14" s="288"/>
      <c r="P14" s="284"/>
    </row>
    <row r="15">
      <c r="B15" s="284" t="s">
        <v>192</v>
      </c>
      <c r="C15" s="285"/>
      <c r="D15" s="286"/>
      <c r="E15" s="285"/>
      <c r="F15" s="287"/>
      <c r="G15" s="286"/>
      <c r="H15" s="286"/>
      <c r="I15" s="287"/>
      <c r="J15" s="287"/>
      <c r="K15" s="285"/>
      <c r="L15" s="285"/>
      <c r="M15" s="285"/>
      <c r="N15" s="285"/>
      <c r="O15" s="288"/>
      <c r="P15" s="284"/>
    </row>
    <row r="16">
      <c r="B16" s="0" t="s">
        <v>193</v>
      </c>
      <c r="C16" s="289">
        <v>1.45</v>
      </c>
      <c r="D16" s="290" t="s">
        <v>194</v>
      </c>
      <c r="E16" s="289">
        <v>1.10812000446022</v>
      </c>
      <c r="F16" s="291">
        <v>360</v>
      </c>
      <c r="G16" s="290" t="s">
        <v>181</v>
      </c>
      <c r="H16" s="290" t="s">
        <v>195</v>
      </c>
      <c r="I16" s="291">
        <v>720</v>
      </c>
      <c r="J16" s="291">
        <v>75</v>
      </c>
      <c r="K16" s="289">
        <v>0.91405154</v>
      </c>
      <c r="L16" s="289">
        <v>-0.08011919</v>
      </c>
      <c r="M16" s="289">
        <v>0.20469791</v>
      </c>
      <c r="N16" s="289">
        <v>1.05643424</v>
      </c>
      <c r="O16" s="292" t="s">
        <v>196</v>
      </c>
    </row>
    <row r="17">
      <c r="B17" s="0" t="s">
        <v>197</v>
      </c>
      <c r="C17" s="289">
        <v>1.45</v>
      </c>
      <c r="D17" s="290" t="s">
        <v>6</v>
      </c>
      <c r="E17" s="289" t="s">
        <v>6</v>
      </c>
      <c r="F17" s="291">
        <v>360</v>
      </c>
      <c r="G17" s="290" t="s">
        <v>177</v>
      </c>
      <c r="H17" s="290" t="s">
        <v>178</v>
      </c>
      <c r="I17" s="291">
        <v>720</v>
      </c>
      <c r="J17" s="291">
        <v>75</v>
      </c>
      <c r="K17" s="289">
        <v>1.18796764</v>
      </c>
      <c r="L17" s="289">
        <v>-0.30859938</v>
      </c>
      <c r="M17" s="289">
        <v>0.1425011</v>
      </c>
      <c r="N17" s="289">
        <v>0.43901326</v>
      </c>
      <c r="O17" s="292" t="s">
        <v>198</v>
      </c>
    </row>
    <row r="18">
      <c r="B18" s="284" t="s">
        <v>199</v>
      </c>
      <c r="C18" s="285"/>
      <c r="D18" s="286"/>
      <c r="E18" s="285"/>
      <c r="F18" s="287"/>
      <c r="G18" s="286"/>
      <c r="H18" s="286"/>
      <c r="I18" s="287"/>
      <c r="J18" s="287"/>
      <c r="K18" s="285"/>
      <c r="L18" s="285"/>
      <c r="M18" s="285"/>
      <c r="N18" s="285"/>
      <c r="O18" s="288"/>
      <c r="P18" s="284"/>
    </row>
    <row r="19">
      <c r="B19" s="0" t="s">
        <v>200</v>
      </c>
      <c r="C19" s="289">
        <v>1.623</v>
      </c>
      <c r="D19" s="290" t="s">
        <v>6</v>
      </c>
      <c r="E19" s="289" t="s">
        <v>6</v>
      </c>
      <c r="F19" s="291">
        <v>120</v>
      </c>
      <c r="G19" s="290" t="s">
        <v>177</v>
      </c>
      <c r="H19" s="290" t="s">
        <v>178</v>
      </c>
      <c r="I19" s="291" t="s">
        <v>6</v>
      </c>
      <c r="J19" s="291" t="s">
        <v>6</v>
      </c>
      <c r="K19" s="289">
        <v>0.91753648</v>
      </c>
      <c r="L19" s="289">
        <v>0</v>
      </c>
      <c r="M19" s="289">
        <v>0</v>
      </c>
      <c r="N19" s="289">
        <v>0.70533992</v>
      </c>
      <c r="O19" s="292" t="s">
        <v>201</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4.1</v>
      </c>
      <c r="D23" s="290" t="s">
        <v>6</v>
      </c>
      <c r="E23" s="289" t="s">
        <v>6</v>
      </c>
      <c r="F23" s="291">
        <v>36</v>
      </c>
      <c r="G23" s="290" t="s">
        <v>177</v>
      </c>
      <c r="H23" s="290" t="s">
        <v>178</v>
      </c>
      <c r="I23" s="291">
        <v>720</v>
      </c>
      <c r="J23" s="291">
        <v>75</v>
      </c>
      <c r="K23" s="289">
        <v>0.167081070000001</v>
      </c>
      <c r="L23" s="289">
        <v>4.27E-06</v>
      </c>
      <c r="M23" s="289">
        <v>0.49694735999999995</v>
      </c>
      <c r="N23" s="289">
        <v>3.4719691499999996</v>
      </c>
      <c r="O23" s="292" t="s">
        <v>206</v>
      </c>
    </row>
    <row r="24">
      <c r="B24" s="0" t="s">
        <v>207</v>
      </c>
      <c r="C24" s="289">
        <v>4.1</v>
      </c>
      <c r="D24" s="290" t="s">
        <v>6</v>
      </c>
      <c r="E24" s="289" t="s">
        <v>6</v>
      </c>
      <c r="F24" s="291">
        <v>36</v>
      </c>
      <c r="G24" s="290" t="s">
        <v>177</v>
      </c>
      <c r="H24" s="290" t="s">
        <v>178</v>
      </c>
      <c r="I24" s="291">
        <v>720</v>
      </c>
      <c r="J24" s="291">
        <v>75</v>
      </c>
      <c r="K24" s="289">
        <v>0.167081070000001</v>
      </c>
      <c r="L24" s="289">
        <v>4.27E-06</v>
      </c>
      <c r="M24" s="289">
        <v>0.49694735999999995</v>
      </c>
      <c r="N24" s="289">
        <v>3.4719691499999996</v>
      </c>
      <c r="O24" s="292" t="s">
        <v>206</v>
      </c>
    </row>
    <row r="25">
      <c r="B25" s="0" t="s">
        <v>208</v>
      </c>
      <c r="C25" s="289">
        <v>3.1</v>
      </c>
      <c r="D25" s="290" t="s">
        <v>6</v>
      </c>
      <c r="E25" s="289" t="s">
        <v>6</v>
      </c>
      <c r="F25" s="291">
        <v>360</v>
      </c>
      <c r="G25" s="290" t="s">
        <v>177</v>
      </c>
      <c r="H25" s="290" t="s">
        <v>178</v>
      </c>
      <c r="I25" s="291">
        <v>720</v>
      </c>
      <c r="J25" s="291">
        <v>75</v>
      </c>
      <c r="K25" s="289">
        <v>1.16927539</v>
      </c>
      <c r="L25" s="289">
        <v>2.7000000000000002E-05</v>
      </c>
      <c r="M25" s="289">
        <v>0.80536706</v>
      </c>
      <c r="N25" s="289">
        <v>1.18029915</v>
      </c>
      <c r="O25" s="292" t="s">
        <v>209</v>
      </c>
    </row>
    <row r="26">
      <c r="B26" s="284" t="s">
        <v>210</v>
      </c>
      <c r="C26" s="285"/>
      <c r="D26" s="286"/>
      <c r="E26" s="285"/>
      <c r="F26" s="287"/>
      <c r="G26" s="286"/>
      <c r="H26" s="286"/>
      <c r="I26" s="287"/>
      <c r="J26" s="287"/>
      <c r="K26" s="285"/>
      <c r="L26" s="285"/>
      <c r="M26" s="285"/>
      <c r="N26" s="285"/>
      <c r="O26" s="288"/>
      <c r="P26" s="284"/>
    </row>
    <row r="27">
      <c r="B27" s="0" t="s">
        <v>211</v>
      </c>
      <c r="C27" s="289">
        <v>3.05</v>
      </c>
      <c r="D27" s="290" t="s">
        <v>212</v>
      </c>
      <c r="E27" s="289">
        <v>-0.199999880790709</v>
      </c>
      <c r="F27" s="291">
        <v>180</v>
      </c>
      <c r="G27" s="290" t="s">
        <v>181</v>
      </c>
      <c r="H27" s="290" t="s">
        <v>213</v>
      </c>
      <c r="I27" s="291">
        <v>720</v>
      </c>
      <c r="J27" s="291">
        <v>75</v>
      </c>
      <c r="K27" s="289">
        <v>0.39199319</v>
      </c>
      <c r="L27" s="289">
        <v>4.13E-06</v>
      </c>
      <c r="M27" s="289">
        <v>0.69270145</v>
      </c>
      <c r="N27" s="289">
        <v>2.26107314</v>
      </c>
      <c r="O27" s="292" t="s">
        <v>214</v>
      </c>
    </row>
    <row r="28">
      <c r="B28" s="284" t="s">
        <v>215</v>
      </c>
      <c r="C28" s="285"/>
      <c r="D28" s="286"/>
      <c r="E28" s="285"/>
      <c r="F28" s="287"/>
      <c r="G28" s="286"/>
      <c r="H28" s="286"/>
      <c r="I28" s="287"/>
      <c r="J28" s="287"/>
      <c r="K28" s="285"/>
      <c r="L28" s="285"/>
      <c r="M28" s="285"/>
      <c r="N28" s="285"/>
      <c r="O28" s="288"/>
      <c r="P28" s="284"/>
    </row>
    <row r="29">
      <c r="B29" s="0" t="s">
        <v>216</v>
      </c>
      <c r="C29" s="289">
        <v>2.67</v>
      </c>
      <c r="D29" s="290" t="s">
        <v>6</v>
      </c>
      <c r="E29" s="289" t="s">
        <v>6</v>
      </c>
      <c r="F29" s="291">
        <v>360</v>
      </c>
      <c r="G29" s="290" t="s">
        <v>177</v>
      </c>
      <c r="H29" s="290" t="s">
        <v>178</v>
      </c>
      <c r="I29" s="291">
        <v>720</v>
      </c>
      <c r="J29" s="291">
        <v>75</v>
      </c>
      <c r="K29" s="289">
        <v>1.04947444</v>
      </c>
      <c r="L29" s="289">
        <v>-0.27364118</v>
      </c>
      <c r="M29" s="289">
        <v>0.17691261</v>
      </c>
      <c r="N29" s="289">
        <v>1.74001833</v>
      </c>
      <c r="O29" s="292" t="s">
        <v>217</v>
      </c>
    </row>
    <row r="30">
      <c r="B30" s="0" t="s">
        <v>218</v>
      </c>
      <c r="C30" s="289">
        <v>3.05</v>
      </c>
      <c r="D30" s="290" t="s">
        <v>212</v>
      </c>
      <c r="E30" s="289">
        <v>-0.199999880790709</v>
      </c>
      <c r="F30" s="291">
        <v>180</v>
      </c>
      <c r="G30" s="290" t="s">
        <v>181</v>
      </c>
      <c r="H30" s="290" t="s">
        <v>213</v>
      </c>
      <c r="I30" s="291">
        <v>720</v>
      </c>
      <c r="J30" s="291">
        <v>75</v>
      </c>
      <c r="K30" s="289">
        <v>0.39199319</v>
      </c>
      <c r="L30" s="289">
        <v>4.13E-06</v>
      </c>
      <c r="M30" s="289">
        <v>0.69270145</v>
      </c>
      <c r="N30" s="289">
        <v>2.26107314</v>
      </c>
      <c r="O30" s="292" t="s">
        <v>214</v>
      </c>
    </row>
    <row r="31">
      <c r="B31" s="284" t="s">
        <v>219</v>
      </c>
      <c r="C31" s="285"/>
      <c r="D31" s="286"/>
      <c r="E31" s="285"/>
      <c r="F31" s="287"/>
      <c r="G31" s="286"/>
      <c r="H31" s="286"/>
      <c r="I31" s="287"/>
      <c r="J31" s="287"/>
      <c r="K31" s="285"/>
      <c r="L31" s="285"/>
      <c r="M31" s="285"/>
      <c r="N31" s="285"/>
      <c r="O31" s="288"/>
      <c r="P31" s="284"/>
    </row>
    <row r="32">
      <c r="B32" s="0" t="s">
        <v>220</v>
      </c>
      <c r="C32" s="289">
        <v>3.1</v>
      </c>
      <c r="D32" s="290" t="s">
        <v>6</v>
      </c>
      <c r="E32" s="289" t="s">
        <v>6</v>
      </c>
      <c r="F32" s="291">
        <v>360</v>
      </c>
      <c r="G32" s="290" t="s">
        <v>177</v>
      </c>
      <c r="H32" s="290" t="s">
        <v>178</v>
      </c>
      <c r="I32" s="291">
        <v>720</v>
      </c>
      <c r="J32" s="291">
        <v>75</v>
      </c>
      <c r="K32" s="289">
        <v>1.16927539</v>
      </c>
      <c r="L32" s="289">
        <v>2.7000000000000002E-05</v>
      </c>
      <c r="M32" s="289">
        <v>0.80536706</v>
      </c>
      <c r="N32" s="289">
        <v>1.18029915</v>
      </c>
      <c r="O32" s="292" t="s">
        <v>209</v>
      </c>
    </row>
    <row r="33">
      <c r="B33" s="0" t="s">
        <v>221</v>
      </c>
      <c r="C33" s="289">
        <v>3.1</v>
      </c>
      <c r="D33" s="290" t="s">
        <v>6</v>
      </c>
      <c r="E33" s="289" t="s">
        <v>6</v>
      </c>
      <c r="F33" s="291">
        <v>360</v>
      </c>
      <c r="G33" s="290" t="s">
        <v>177</v>
      </c>
      <c r="H33" s="290" t="s">
        <v>178</v>
      </c>
      <c r="I33" s="291">
        <v>720</v>
      </c>
      <c r="J33" s="291">
        <v>75</v>
      </c>
      <c r="K33" s="289">
        <v>1.16927539</v>
      </c>
      <c r="L33" s="289">
        <v>2.7000000000000002E-05</v>
      </c>
      <c r="M33" s="289">
        <v>0.80536706</v>
      </c>
      <c r="N33" s="289">
        <v>1.18029915</v>
      </c>
      <c r="O33" s="292" t="s">
        <v>209</v>
      </c>
    </row>
    <row r="34">
      <c r="B34" s="0" t="s">
        <v>222</v>
      </c>
      <c r="C34" s="289">
        <v>3.1</v>
      </c>
      <c r="D34" s="290" t="s">
        <v>6</v>
      </c>
      <c r="E34" s="289" t="s">
        <v>6</v>
      </c>
      <c r="F34" s="291">
        <v>360</v>
      </c>
      <c r="G34" s="290" t="s">
        <v>177</v>
      </c>
      <c r="H34" s="290" t="s">
        <v>178</v>
      </c>
      <c r="I34" s="291">
        <v>720</v>
      </c>
      <c r="J34" s="291">
        <v>75</v>
      </c>
      <c r="K34" s="289">
        <v>1.16927539</v>
      </c>
      <c r="L34" s="289">
        <v>2.7000000000000002E-05</v>
      </c>
      <c r="M34" s="289">
        <v>0.80536706</v>
      </c>
      <c r="N34" s="289">
        <v>1.18029915</v>
      </c>
      <c r="O34" s="292" t="s">
        <v>209</v>
      </c>
    </row>
    <row r="35">
      <c r="B35" s="0" t="s">
        <v>223</v>
      </c>
      <c r="C35" s="289">
        <v>3.2</v>
      </c>
      <c r="D35" s="290" t="s">
        <v>6</v>
      </c>
      <c r="E35" s="289" t="s">
        <v>6</v>
      </c>
      <c r="F35" s="291">
        <v>60</v>
      </c>
      <c r="G35" s="290" t="s">
        <v>177</v>
      </c>
      <c r="H35" s="290" t="s">
        <v>178</v>
      </c>
      <c r="I35" s="291">
        <v>720</v>
      </c>
      <c r="J35" s="291">
        <v>75</v>
      </c>
      <c r="K35" s="289">
        <v>0.34501846</v>
      </c>
      <c r="L35" s="289">
        <v>3.769E-05</v>
      </c>
      <c r="M35" s="289">
        <v>0.35358424</v>
      </c>
      <c r="N35" s="289">
        <v>2.52442868</v>
      </c>
      <c r="O35" s="292" t="s">
        <v>224</v>
      </c>
    </row>
    <row r="36">
      <c r="B36" s="284" t="s">
        <v>225</v>
      </c>
      <c r="C36" s="285"/>
      <c r="D36" s="286"/>
      <c r="E36" s="285"/>
      <c r="F36" s="287"/>
      <c r="G36" s="286"/>
      <c r="H36" s="286"/>
      <c r="I36" s="287"/>
      <c r="J36" s="287"/>
      <c r="K36" s="285"/>
      <c r="L36" s="285"/>
      <c r="M36" s="285"/>
      <c r="N36" s="285"/>
      <c r="O36" s="288"/>
      <c r="P36" s="284"/>
    </row>
    <row r="37">
      <c r="B37" s="0" t="s">
        <v>226</v>
      </c>
      <c r="C37" s="289">
        <v>3.14</v>
      </c>
      <c r="D37" s="290" t="s">
        <v>6</v>
      </c>
      <c r="E37" s="289" t="s">
        <v>6</v>
      </c>
      <c r="F37" s="291">
        <v>60</v>
      </c>
      <c r="G37" s="290" t="s">
        <v>177</v>
      </c>
      <c r="H37" s="290" t="s">
        <v>178</v>
      </c>
      <c r="I37" s="291">
        <v>710</v>
      </c>
      <c r="J37" s="291">
        <v>70</v>
      </c>
      <c r="K37" s="289">
        <v>0.18484806</v>
      </c>
      <c r="L37" s="289">
        <v>7.449E-05</v>
      </c>
      <c r="M37" s="289">
        <v>0.75168183</v>
      </c>
      <c r="N37" s="289">
        <v>2.22910593</v>
      </c>
      <c r="O37" s="292" t="s">
        <v>227</v>
      </c>
    </row>
    <row r="38">
      <c r="B38" s="0" t="s">
        <v>228</v>
      </c>
      <c r="C38" s="289">
        <v>8.84</v>
      </c>
      <c r="D38" s="290" t="s">
        <v>6</v>
      </c>
      <c r="E38" s="289" t="s">
        <v>6</v>
      </c>
      <c r="F38" s="291">
        <v>24</v>
      </c>
      <c r="G38" s="290" t="s">
        <v>177</v>
      </c>
      <c r="H38" s="290" t="s">
        <v>178</v>
      </c>
      <c r="I38" s="291">
        <v>720</v>
      </c>
      <c r="J38" s="291">
        <v>75</v>
      </c>
      <c r="K38" s="289">
        <v>0.10909972000000001</v>
      </c>
      <c r="L38" s="289">
        <v>2.5120000000000003E-05</v>
      </c>
      <c r="M38" s="289">
        <v>3.7971887000000004</v>
      </c>
      <c r="N38" s="289">
        <v>5.12185939</v>
      </c>
      <c r="O38" s="292" t="s">
        <v>229</v>
      </c>
    </row>
    <row r="39">
      <c r="B39" s="0" t="s">
        <v>230</v>
      </c>
      <c r="C39" s="289">
        <v>3.2</v>
      </c>
      <c r="D39" s="290" t="s">
        <v>6</v>
      </c>
      <c r="E39" s="289" t="s">
        <v>6</v>
      </c>
      <c r="F39" s="291">
        <v>60</v>
      </c>
      <c r="G39" s="290" t="s">
        <v>177</v>
      </c>
      <c r="H39" s="290" t="s">
        <v>178</v>
      </c>
      <c r="I39" s="291">
        <v>720</v>
      </c>
      <c r="J39" s="291">
        <v>75</v>
      </c>
      <c r="K39" s="289">
        <v>0.34501846</v>
      </c>
      <c r="L39" s="289">
        <v>3.769E-05</v>
      </c>
      <c r="M39" s="289">
        <v>0.35358424</v>
      </c>
      <c r="N39" s="289">
        <v>2.52442868</v>
      </c>
      <c r="O39" s="292" t="s">
        <v>224</v>
      </c>
    </row>
    <row r="40">
      <c r="B40" s="0" t="s">
        <v>231</v>
      </c>
      <c r="C40" s="289">
        <v>0</v>
      </c>
      <c r="D40" s="290" t="s">
        <v>6</v>
      </c>
      <c r="E40" s="289" t="s">
        <v>6</v>
      </c>
      <c r="F40" s="291">
        <v>0</v>
      </c>
      <c r="G40" s="290" t="s">
        <v>177</v>
      </c>
      <c r="H40" s="290" t="s">
        <v>178</v>
      </c>
      <c r="I40" s="291">
        <v>720</v>
      </c>
      <c r="J40" s="291">
        <v>75</v>
      </c>
      <c r="K40" s="289">
        <v>0</v>
      </c>
      <c r="L40" s="289">
        <v>0</v>
      </c>
      <c r="M40" s="289">
        <v>0</v>
      </c>
      <c r="N40" s="289">
        <v>0</v>
      </c>
      <c r="O40" s="292" t="s">
        <v>232</v>
      </c>
    </row>
    <row r="41">
      <c r="B41" s="284" t="s">
        <v>233</v>
      </c>
      <c r="C41" s="285"/>
      <c r="D41" s="286"/>
      <c r="E41" s="285"/>
      <c r="F41" s="287"/>
      <c r="G41" s="286"/>
      <c r="H41" s="286"/>
      <c r="I41" s="287"/>
      <c r="J41" s="287"/>
      <c r="K41" s="285"/>
      <c r="L41" s="285"/>
      <c r="M41" s="285"/>
      <c r="N41" s="285"/>
      <c r="O41" s="288"/>
      <c r="P41" s="284"/>
    </row>
    <row r="42">
      <c r="B42" s="0" t="s">
        <v>234</v>
      </c>
      <c r="C42" s="289">
        <v>0</v>
      </c>
      <c r="D42" s="290" t="s">
        <v>6</v>
      </c>
      <c r="E42" s="289" t="s">
        <v>6</v>
      </c>
      <c r="F42" s="291">
        <v>0</v>
      </c>
      <c r="G42" s="290" t="s">
        <v>177</v>
      </c>
      <c r="H42" s="290" t="s">
        <v>178</v>
      </c>
      <c r="I42" s="291" t="s">
        <v>6</v>
      </c>
      <c r="J42" s="291" t="s">
        <v>6</v>
      </c>
      <c r="K42" s="289">
        <v>0</v>
      </c>
      <c r="L42" s="289">
        <v>0</v>
      </c>
      <c r="M42" s="289">
        <v>0</v>
      </c>
      <c r="N42" s="289">
        <v>0</v>
      </c>
      <c r="O42" s="292" t="s">
        <v>235</v>
      </c>
    </row>
    <row r="43">
      <c r="B43" s="0" t="s">
        <v>236</v>
      </c>
      <c r="C43" s="289">
        <v>0</v>
      </c>
      <c r="D43" s="290" t="s">
        <v>6</v>
      </c>
      <c r="E43" s="289" t="s">
        <v>6</v>
      </c>
      <c r="F43" s="291">
        <v>0</v>
      </c>
      <c r="G43" s="290" t="s">
        <v>177</v>
      </c>
      <c r="H43" s="290" t="s">
        <v>178</v>
      </c>
      <c r="I43" s="291" t="s">
        <v>6</v>
      </c>
      <c r="J43" s="291" t="s">
        <v>6</v>
      </c>
      <c r="K43" s="289">
        <v>0</v>
      </c>
      <c r="L43" s="289">
        <v>0</v>
      </c>
      <c r="M43" s="289">
        <v>0</v>
      </c>
      <c r="N43" s="289">
        <v>0</v>
      </c>
      <c r="O43" s="292" t="s">
        <v>235</v>
      </c>
    </row>
    <row r="44">
      <c r="B44" s="0" t="s">
        <v>237</v>
      </c>
      <c r="C44" s="289">
        <v>0</v>
      </c>
      <c r="D44" s="290" t="s">
        <v>6</v>
      </c>
      <c r="E44" s="289" t="s">
        <v>6</v>
      </c>
      <c r="F44" s="291">
        <v>0</v>
      </c>
      <c r="G44" s="290" t="s">
        <v>177</v>
      </c>
      <c r="H44" s="290" t="s">
        <v>178</v>
      </c>
      <c r="I44" s="291" t="s">
        <v>6</v>
      </c>
      <c r="J44" s="291" t="s">
        <v>6</v>
      </c>
      <c r="K44" s="289">
        <v>0</v>
      </c>
      <c r="L44" s="289">
        <v>0</v>
      </c>
      <c r="M44" s="289">
        <v>0</v>
      </c>
      <c r="N44" s="289">
        <v>0</v>
      </c>
      <c r="O44" s="292" t="s">
        <v>235</v>
      </c>
    </row>
    <row r="45">
      <c r="B45" s="0" t="s">
        <v>238</v>
      </c>
      <c r="C45" s="289">
        <v>0</v>
      </c>
      <c r="D45" s="290" t="s">
        <v>6</v>
      </c>
      <c r="E45" s="289" t="s">
        <v>6</v>
      </c>
      <c r="F45" s="291">
        <v>0</v>
      </c>
      <c r="G45" s="290" t="s">
        <v>177</v>
      </c>
      <c r="H45" s="290" t="s">
        <v>178</v>
      </c>
      <c r="I45" s="291" t="s">
        <v>6</v>
      </c>
      <c r="J45" s="291" t="s">
        <v>6</v>
      </c>
      <c r="K45" s="289">
        <v>0</v>
      </c>
      <c r="L45" s="289">
        <v>0</v>
      </c>
      <c r="M45" s="289">
        <v>0</v>
      </c>
      <c r="N45" s="289">
        <v>0</v>
      </c>
      <c r="O45" s="292" t="s">
        <v>239</v>
      </c>
    </row>
    <row r="46">
      <c r="B46" s="284" t="s">
        <v>240</v>
      </c>
      <c r="C46" s="285"/>
      <c r="D46" s="286"/>
      <c r="E46" s="285"/>
      <c r="F46" s="287"/>
      <c r="G46" s="286"/>
      <c r="H46" s="286"/>
      <c r="I46" s="287"/>
      <c r="J46" s="287"/>
      <c r="K46" s="285"/>
      <c r="L46" s="285"/>
      <c r="M46" s="285"/>
      <c r="N46" s="285"/>
      <c r="O46" s="288"/>
      <c r="P46" s="284"/>
    </row>
    <row r="47">
      <c r="B47" s="284" t="s">
        <v>241</v>
      </c>
      <c r="C47" s="285"/>
      <c r="D47" s="286"/>
      <c r="E47" s="285"/>
      <c r="F47" s="287"/>
      <c r="G47" s="286"/>
      <c r="H47" s="286"/>
      <c r="I47" s="287"/>
      <c r="J47" s="287"/>
      <c r="K47" s="285"/>
      <c r="L47" s="285"/>
      <c r="M47" s="285"/>
      <c r="N47" s="285"/>
      <c r="O47" s="288"/>
      <c r="P47" s="284"/>
    </row>
    <row r="48">
      <c r="B48" s="0" t="s">
        <v>242</v>
      </c>
      <c r="C48" s="289">
        <v>0.1689028944</v>
      </c>
      <c r="D48" s="290" t="s">
        <v>6</v>
      </c>
      <c r="E48" s="289" t="s">
        <v>6</v>
      </c>
      <c r="F48" s="291">
        <v>3</v>
      </c>
      <c r="G48" s="290" t="s">
        <v>177</v>
      </c>
      <c r="H48" s="290" t="s">
        <v>178</v>
      </c>
      <c r="I48" s="291" t="s">
        <v>6</v>
      </c>
      <c r="J48" s="291" t="s">
        <v>6</v>
      </c>
      <c r="K48" s="289" t="s">
        <v>6</v>
      </c>
      <c r="L48" s="289" t="s">
        <v>6</v>
      </c>
      <c r="M48" s="289" t="s">
        <v>6</v>
      </c>
      <c r="N48" s="289" t="s">
        <v>6</v>
      </c>
      <c r="O48" s="292" t="s">
        <v>243</v>
      </c>
    </row>
    <row r="49">
      <c r="B49" s="0" t="s">
        <v>244</v>
      </c>
      <c r="C49" s="289">
        <v>0.2354678424</v>
      </c>
      <c r="D49" s="290" t="s">
        <v>6</v>
      </c>
      <c r="E49" s="289" t="s">
        <v>6</v>
      </c>
      <c r="F49" s="291">
        <v>12</v>
      </c>
      <c r="G49" s="290" t="s">
        <v>177</v>
      </c>
      <c r="H49" s="290" t="s">
        <v>178</v>
      </c>
      <c r="I49" s="291" t="s">
        <v>6</v>
      </c>
      <c r="J49" s="291" t="s">
        <v>6</v>
      </c>
      <c r="K49" s="289" t="s">
        <v>6</v>
      </c>
      <c r="L49" s="289" t="s">
        <v>6</v>
      </c>
      <c r="M49" s="289" t="s">
        <v>6</v>
      </c>
      <c r="N49" s="289" t="s">
        <v>6</v>
      </c>
      <c r="O49" s="292" t="s">
        <v>245</v>
      </c>
    </row>
    <row r="50">
      <c r="B50" s="0" t="s">
        <v>246</v>
      </c>
      <c r="C50" s="289">
        <v>0.314238192</v>
      </c>
      <c r="D50" s="290" t="s">
        <v>6</v>
      </c>
      <c r="E50" s="289" t="s">
        <v>6</v>
      </c>
      <c r="F50" s="291">
        <v>36</v>
      </c>
      <c r="G50" s="290" t="s">
        <v>177</v>
      </c>
      <c r="H50" s="290" t="s">
        <v>178</v>
      </c>
      <c r="I50" s="291" t="s">
        <v>6</v>
      </c>
      <c r="J50" s="291" t="s">
        <v>6</v>
      </c>
      <c r="K50" s="289" t="s">
        <v>6</v>
      </c>
      <c r="L50" s="289" t="s">
        <v>6</v>
      </c>
      <c r="M50" s="289" t="s">
        <v>6</v>
      </c>
      <c r="N50" s="289" t="s">
        <v>6</v>
      </c>
      <c r="O50" s="292" t="s">
        <v>247</v>
      </c>
    </row>
    <row r="51">
      <c r="B51" s="0" t="s">
        <v>248</v>
      </c>
      <c r="C51" s="289">
        <v>0.4673450064</v>
      </c>
      <c r="D51" s="290" t="s">
        <v>6</v>
      </c>
      <c r="E51" s="289" t="s">
        <v>6</v>
      </c>
      <c r="F51" s="291">
        <v>60</v>
      </c>
      <c r="G51" s="290" t="s">
        <v>177</v>
      </c>
      <c r="H51" s="290" t="s">
        <v>178</v>
      </c>
      <c r="I51" s="291" t="s">
        <v>6</v>
      </c>
      <c r="J51" s="291" t="s">
        <v>6</v>
      </c>
      <c r="K51" s="289" t="s">
        <v>6</v>
      </c>
      <c r="L51" s="289" t="s">
        <v>6</v>
      </c>
      <c r="M51" s="289" t="s">
        <v>6</v>
      </c>
      <c r="N51" s="289" t="s">
        <v>6</v>
      </c>
      <c r="O51" s="292" t="s">
        <v>249</v>
      </c>
    </row>
    <row r="52">
      <c r="B52" s="0" t="s">
        <v>250</v>
      </c>
      <c r="C52" s="289">
        <v>0.701897277462396</v>
      </c>
      <c r="D52" s="290" t="s">
        <v>6</v>
      </c>
      <c r="E52" s="289" t="s">
        <v>6</v>
      </c>
      <c r="F52" s="291" t="s">
        <v>6</v>
      </c>
      <c r="G52" s="290" t="s">
        <v>6</v>
      </c>
      <c r="H52" s="290" t="s">
        <v>6</v>
      </c>
      <c r="I52" s="291" t="s">
        <v>6</v>
      </c>
      <c r="J52" s="291" t="s">
        <v>6</v>
      </c>
      <c r="K52" s="289" t="s">
        <v>6</v>
      </c>
      <c r="L52" s="289" t="s">
        <v>6</v>
      </c>
      <c r="M52" s="289" t="s">
        <v>6</v>
      </c>
      <c r="N52" s="289" t="s">
        <v>6</v>
      </c>
      <c r="O52" s="292" t="s">
        <v>251</v>
      </c>
    </row>
    <row r="53">
      <c r="B53" s="0" t="s">
        <v>252</v>
      </c>
      <c r="C53" s="289">
        <v>0.714564416771071</v>
      </c>
      <c r="D53" s="290" t="s">
        <v>6</v>
      </c>
      <c r="E53" s="289" t="s">
        <v>6</v>
      </c>
      <c r="F53" s="291" t="s">
        <v>6</v>
      </c>
      <c r="G53" s="290" t="s">
        <v>6</v>
      </c>
      <c r="H53" s="290" t="s">
        <v>6</v>
      </c>
      <c r="I53" s="291" t="s">
        <v>6</v>
      </c>
      <c r="J53" s="291" t="s">
        <v>6</v>
      </c>
      <c r="K53" s="289" t="s">
        <v>6</v>
      </c>
      <c r="L53" s="289" t="s">
        <v>6</v>
      </c>
      <c r="M53" s="289" t="s">
        <v>6</v>
      </c>
      <c r="N53" s="289" t="s">
        <v>6</v>
      </c>
      <c r="O53" s="292" t="s">
        <v>251</v>
      </c>
    </row>
    <row r="54">
      <c r="B54" s="0" t="s">
        <v>253</v>
      </c>
      <c r="C54" s="289">
        <v>0.345281210328617</v>
      </c>
      <c r="D54" s="290" t="s">
        <v>6</v>
      </c>
      <c r="E54" s="289" t="s">
        <v>6</v>
      </c>
      <c r="F54" s="291" t="s">
        <v>6</v>
      </c>
      <c r="G54" s="290" t="s">
        <v>6</v>
      </c>
      <c r="H54" s="290" t="s">
        <v>6</v>
      </c>
      <c r="I54" s="291" t="s">
        <v>6</v>
      </c>
      <c r="J54" s="291" t="s">
        <v>6</v>
      </c>
      <c r="K54" s="289" t="s">
        <v>6</v>
      </c>
      <c r="L54" s="289" t="s">
        <v>6</v>
      </c>
      <c r="M54" s="289" t="s">
        <v>6</v>
      </c>
      <c r="N54" s="289" t="s">
        <v>6</v>
      </c>
      <c r="O54" s="292" t="s">
        <v>251</v>
      </c>
    </row>
    <row r="55">
      <c r="B55" s="0" t="s">
        <v>254</v>
      </c>
      <c r="C55" s="289">
        <v>0</v>
      </c>
      <c r="D55" s="290" t="s">
        <v>6</v>
      </c>
      <c r="E55" s="289" t="s">
        <v>6</v>
      </c>
      <c r="F55" s="291" t="s">
        <v>6</v>
      </c>
      <c r="G55" s="290" t="s">
        <v>6</v>
      </c>
      <c r="H55" s="290" t="s">
        <v>6</v>
      </c>
      <c r="I55" s="291" t="s">
        <v>6</v>
      </c>
      <c r="J55" s="291" t="s">
        <v>6</v>
      </c>
      <c r="K55" s="289" t="s">
        <v>6</v>
      </c>
      <c r="L55" s="289" t="s">
        <v>6</v>
      </c>
      <c r="M55" s="289" t="s">
        <v>6</v>
      </c>
      <c r="N55" s="289" t="s">
        <v>6</v>
      </c>
      <c r="O55" s="292" t="s">
        <v>251</v>
      </c>
    </row>
    <row r="56">
      <c r="B56" s="284" t="s">
        <v>255</v>
      </c>
      <c r="C56" s="285"/>
      <c r="D56" s="286"/>
      <c r="E56" s="285"/>
      <c r="F56" s="287"/>
      <c r="G56" s="286"/>
      <c r="H56" s="286"/>
      <c r="I56" s="287"/>
      <c r="J56" s="287"/>
      <c r="K56" s="285"/>
      <c r="L56" s="285"/>
      <c r="M56" s="285"/>
      <c r="N56" s="285"/>
      <c r="O56" s="288"/>
      <c r="P56" s="284"/>
    </row>
    <row r="57">
      <c r="B57" s="0" t="s">
        <v>256</v>
      </c>
      <c r="C57" s="289">
        <v>0</v>
      </c>
      <c r="D57" s="290" t="s">
        <v>6</v>
      </c>
      <c r="E57" s="289" t="s">
        <v>6</v>
      </c>
      <c r="F57" s="291">
        <v>0</v>
      </c>
      <c r="G57" s="290" t="s">
        <v>177</v>
      </c>
      <c r="H57" s="290" t="s">
        <v>178</v>
      </c>
      <c r="I57" s="291" t="s">
        <v>6</v>
      </c>
      <c r="J57" s="291" t="s">
        <v>6</v>
      </c>
      <c r="K57" s="289">
        <v>0</v>
      </c>
      <c r="L57" s="289">
        <v>0</v>
      </c>
      <c r="M57" s="289">
        <v>0</v>
      </c>
      <c r="N57" s="289">
        <v>0</v>
      </c>
      <c r="O57" s="292" t="s">
        <v>257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259</v>
      </c>
      <c r="C4" s="263" t="s">
        <v>260</v>
      </c>
      <c r="D4" s="263" t="s">
        <v>261</v>
      </c>
      <c r="E4" s="264" t="s">
        <v>262</v>
      </c>
      <c r="F4" s="262" t="s">
        <v>263</v>
      </c>
      <c r="G4" s="262" t="s">
        <v>162</v>
      </c>
      <c r="H4" s="265" t="s">
        <v>264</v>
      </c>
      <c r="I4" s="262" t="s">
        <v>265</v>
      </c>
      <c r="J4" s="264" t="s">
        <v>266</v>
      </c>
      <c r="K4" s="264" t="s">
        <v>267</v>
      </c>
      <c r="L4" s="264" t="s">
        <v>268</v>
      </c>
      <c r="M4" s="262" t="s">
        <v>269</v>
      </c>
      <c r="N4" s="263" t="s">
        <v>167</v>
      </c>
      <c r="O4" s="266" t="s">
        <v>270</v>
      </c>
      <c r="P4" s="262" t="s">
        <v>271</v>
      </c>
      <c r="Q4" s="262" t="s">
        <v>272</v>
      </c>
      <c r="R4" s="262" t="s">
        <v>273</v>
      </c>
      <c r="S4" s="262" t="s">
        <v>274</v>
      </c>
      <c r="T4" s="262" t="s">
        <v>275</v>
      </c>
      <c r="U4" s="262" t="s">
        <v>276</v>
      </c>
      <c r="V4" s="266" t="s">
        <v>277</v>
      </c>
      <c r="W4" s="266" t="s">
        <v>278</v>
      </c>
      <c r="X4" s="262" t="s">
        <v>279</v>
      </c>
      <c r="Y4" s="262" t="s">
        <v>280</v>
      </c>
      <c r="Z4" s="230" t="s">
        <v>281</v>
      </c>
      <c r="AA4" s="230" t="s">
        <v>282</v>
      </c>
    </row>
    <row r="5">
      <c r="B5" s="284" t="s">
        <v>283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284</v>
      </c>
      <c r="C6" s="291">
        <v>61970</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285</v>
      </c>
      <c r="C7" s="291">
        <v>61971</v>
      </c>
      <c r="D7" s="291">
        <v>12</v>
      </c>
      <c r="E7" s="289">
        <v>0.089999998454004512</v>
      </c>
      <c r="F7" s="0" t="s">
        <v>181</v>
      </c>
      <c r="G7" s="0" t="s">
        <v>286</v>
      </c>
      <c r="H7" s="226">
        <v>0</v>
      </c>
      <c r="I7" s="0" t="s">
        <v>182</v>
      </c>
      <c r="J7" s="289"/>
      <c r="K7" s="289"/>
      <c r="L7" s="289"/>
      <c r="M7" s="290"/>
      <c r="N7" s="291"/>
      <c r="O7" s="295"/>
      <c r="P7" s="0" t="s">
        <v>6</v>
      </c>
      <c r="Q7" s="0" t="s">
        <v>6</v>
      </c>
      <c r="R7" s="0" t="s">
        <v>6</v>
      </c>
      <c r="S7" s="0" t="s">
        <v>6</v>
      </c>
      <c r="T7" s="0" t="s">
        <v>6</v>
      </c>
      <c r="V7" s="295"/>
      <c r="W7" s="295"/>
      <c r="X7" s="0" t="s">
        <v>6</v>
      </c>
      <c r="Z7" s="0">
        <v>0.979166666666667</v>
      </c>
      <c r="AA7" s="0" t="s">
        <v>6</v>
      </c>
    </row>
    <row r="8">
      <c r="B8" s="0" t="s">
        <v>287</v>
      </c>
      <c r="C8" s="291">
        <v>61972</v>
      </c>
      <c r="D8" s="291">
        <v>12</v>
      </c>
      <c r="E8" s="289">
        <v>0.089999998454004512</v>
      </c>
      <c r="F8" s="0" t="s">
        <v>181</v>
      </c>
      <c r="G8" s="0" t="s">
        <v>286</v>
      </c>
      <c r="H8" s="226">
        <v>0</v>
      </c>
      <c r="I8" s="0" t="s">
        <v>182</v>
      </c>
      <c r="J8" s="289"/>
      <c r="K8" s="289"/>
      <c r="L8" s="289"/>
      <c r="M8" s="290"/>
      <c r="N8" s="291"/>
      <c r="O8" s="295"/>
      <c r="P8" s="0" t="s">
        <v>6</v>
      </c>
      <c r="Q8" s="0" t="s">
        <v>6</v>
      </c>
      <c r="R8" s="0" t="s">
        <v>6</v>
      </c>
      <c r="S8" s="0" t="s">
        <v>6</v>
      </c>
      <c r="T8" s="0" t="s">
        <v>6</v>
      </c>
      <c r="V8" s="295"/>
      <c r="W8" s="295"/>
      <c r="X8" s="0" t="s">
        <v>6</v>
      </c>
      <c r="Z8" s="0">
        <v>0.979166666666667</v>
      </c>
      <c r="AA8" s="0" t="s">
        <v>6</v>
      </c>
    </row>
    <row r="9">
      <c r="B9" s="0" t="s">
        <v>288</v>
      </c>
      <c r="C9" s="291">
        <v>61973</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289</v>
      </c>
      <c r="C10" s="291">
        <v>61974</v>
      </c>
      <c r="D10" s="291">
        <v>120</v>
      </c>
      <c r="E10" s="289">
        <v>0.92999999999999994</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290</v>
      </c>
      <c r="C11" s="291">
        <v>61975</v>
      </c>
      <c r="D11" s="291">
        <v>120</v>
      </c>
      <c r="E11" s="289">
        <v>1.008</v>
      </c>
      <c r="F11" s="0" t="s">
        <v>177</v>
      </c>
      <c r="H11" s="226"/>
      <c r="J11" s="289"/>
      <c r="K11" s="289"/>
      <c r="L11" s="289"/>
      <c r="M11" s="290"/>
      <c r="N11" s="291"/>
      <c r="O11" s="295"/>
      <c r="P11" s="0" t="s">
        <v>6</v>
      </c>
      <c r="Q11" s="0" t="s">
        <v>6</v>
      </c>
      <c r="R11" s="0" t="s">
        <v>6</v>
      </c>
      <c r="S11" s="0" t="s">
        <v>6</v>
      </c>
      <c r="T11" s="0" t="s">
        <v>6</v>
      </c>
      <c r="V11" s="295"/>
      <c r="W11" s="295"/>
      <c r="X11" s="0" t="s">
        <v>6</v>
      </c>
      <c r="Z11" s="0">
        <v>9.97916666666667</v>
      </c>
      <c r="AA11" s="0" t="s">
        <v>6</v>
      </c>
    </row>
    <row r="12">
      <c r="B12" s="0" t="s">
        <v>291</v>
      </c>
      <c r="C12" s="291">
        <v>61976</v>
      </c>
      <c r="D12" s="291">
        <v>60</v>
      </c>
      <c r="E12" s="289">
        <v>0.695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292</v>
      </c>
      <c r="C13" s="291">
        <v>61977</v>
      </c>
      <c r="D13" s="291">
        <v>120</v>
      </c>
      <c r="E13" s="289">
        <v>0.74549999999999994</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293</v>
      </c>
      <c r="C14" s="291">
        <v>61978</v>
      </c>
      <c r="D14" s="291">
        <v>360</v>
      </c>
      <c r="E14" s="289">
        <v>1.4500000000000002</v>
      </c>
      <c r="F14" s="0" t="s">
        <v>177</v>
      </c>
      <c r="H14" s="226"/>
      <c r="J14" s="289"/>
      <c r="K14" s="289"/>
      <c r="L14" s="289"/>
      <c r="M14" s="290"/>
      <c r="N14" s="291">
        <v>720</v>
      </c>
      <c r="O14" s="295">
        <v>0.75</v>
      </c>
      <c r="P14" s="0" t="s">
        <v>6</v>
      </c>
      <c r="Q14" s="0" t="s">
        <v>6</v>
      </c>
      <c r="R14" s="0" t="s">
        <v>6</v>
      </c>
      <c r="S14" s="0" t="s">
        <v>6</v>
      </c>
      <c r="T14" s="0" t="s">
        <v>6</v>
      </c>
      <c r="V14" s="295"/>
      <c r="W14" s="295"/>
      <c r="X14" s="0" t="s">
        <v>6</v>
      </c>
      <c r="Z14" s="0">
        <v>14.9583333333333</v>
      </c>
      <c r="AA14" s="0" t="s">
        <v>6</v>
      </c>
    </row>
    <row r="15">
      <c r="B15" s="0" t="s">
        <v>294</v>
      </c>
      <c r="C15" s="291">
        <v>61979</v>
      </c>
      <c r="D15" s="291">
        <v>360</v>
      </c>
      <c r="E15" s="289">
        <v>1.4500000000000002</v>
      </c>
      <c r="F15" s="0" t="s">
        <v>181</v>
      </c>
      <c r="G15" s="0" t="s">
        <v>295</v>
      </c>
      <c r="H15" s="226">
        <v>1.10812000446022</v>
      </c>
      <c r="I15" s="0" t="s">
        <v>195</v>
      </c>
      <c r="J15" s="289"/>
      <c r="K15" s="289"/>
      <c r="L15" s="289"/>
      <c r="M15" s="290"/>
      <c r="N15" s="291">
        <v>720</v>
      </c>
      <c r="O15" s="295">
        <v>0.75</v>
      </c>
      <c r="P15" s="0" t="s">
        <v>6</v>
      </c>
      <c r="Q15" s="0" t="s">
        <v>6</v>
      </c>
      <c r="R15" s="0" t="s">
        <v>6</v>
      </c>
      <c r="S15" s="0" t="s">
        <v>6</v>
      </c>
      <c r="T15" s="0" t="s">
        <v>6</v>
      </c>
      <c r="V15" s="295"/>
      <c r="W15" s="295"/>
      <c r="X15" s="0" t="s">
        <v>6</v>
      </c>
      <c r="Z15" s="0">
        <v>9.79166666666667</v>
      </c>
      <c r="AA15" s="0" t="s">
        <v>6</v>
      </c>
    </row>
    <row r="16">
      <c r="B16" s="0" t="s">
        <v>296</v>
      </c>
      <c r="C16" s="291">
        <v>61980</v>
      </c>
      <c r="D16" s="291">
        <v>120</v>
      </c>
      <c r="E16" s="289">
        <v>1.6230000000000002</v>
      </c>
      <c r="F16" s="0" t="s">
        <v>177</v>
      </c>
      <c r="H16" s="226"/>
      <c r="J16" s="289"/>
      <c r="K16" s="289"/>
      <c r="L16" s="289"/>
      <c r="M16" s="290"/>
      <c r="N16" s="291"/>
      <c r="O16" s="295"/>
      <c r="P16" s="0" t="s">
        <v>6</v>
      </c>
      <c r="Q16" s="0" t="s">
        <v>6</v>
      </c>
      <c r="R16" s="0" t="s">
        <v>6</v>
      </c>
      <c r="S16" s="0" t="s">
        <v>6</v>
      </c>
      <c r="T16" s="0" t="s">
        <v>6</v>
      </c>
      <c r="V16" s="295"/>
      <c r="W16" s="295"/>
      <c r="X16" s="0" t="s">
        <v>6</v>
      </c>
      <c r="Z16" s="0">
        <v>9.84375</v>
      </c>
      <c r="AA16" s="0" t="s">
        <v>6</v>
      </c>
    </row>
    <row r="17">
      <c r="B17" s="0" t="s">
        <v>297</v>
      </c>
      <c r="C17" s="291">
        <v>61981</v>
      </c>
      <c r="D17" s="291">
        <v>120</v>
      </c>
      <c r="E17" s="289">
        <v>1.6</v>
      </c>
      <c r="F17" s="0" t="s">
        <v>181</v>
      </c>
      <c r="G17" s="0" t="s">
        <v>298</v>
      </c>
      <c r="H17" s="226">
        <v>1.510000001546</v>
      </c>
      <c r="I17" s="0" t="s">
        <v>182</v>
      </c>
      <c r="J17" s="289"/>
      <c r="K17" s="289"/>
      <c r="L17" s="289"/>
      <c r="M17" s="290"/>
      <c r="N17" s="291"/>
      <c r="O17" s="295"/>
      <c r="P17" s="0" t="s">
        <v>6</v>
      </c>
      <c r="Q17" s="0" t="s">
        <v>6</v>
      </c>
      <c r="R17" s="0" t="s">
        <v>6</v>
      </c>
      <c r="S17" s="0" t="s">
        <v>6</v>
      </c>
      <c r="T17" s="0" t="s">
        <v>6</v>
      </c>
      <c r="V17" s="295"/>
      <c r="W17" s="295"/>
      <c r="X17" s="0" t="s">
        <v>6</v>
      </c>
      <c r="Z17" s="0">
        <v>9.65625</v>
      </c>
      <c r="AA17" s="0" t="s">
        <v>6</v>
      </c>
    </row>
    <row r="18">
      <c r="B18" s="0" t="s">
        <v>299</v>
      </c>
      <c r="C18" s="291">
        <v>61982</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300</v>
      </c>
      <c r="C19" s="291">
        <v>61983</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301</v>
      </c>
      <c r="C20" s="291">
        <v>61984</v>
      </c>
      <c r="D20" s="291">
        <v>480</v>
      </c>
      <c r="E20" s="289">
        <v>2.85</v>
      </c>
      <c r="F20" s="0" t="s">
        <v>177</v>
      </c>
      <c r="H20" s="226"/>
      <c r="J20" s="289"/>
      <c r="K20" s="289"/>
      <c r="L20" s="289"/>
      <c r="M20" s="290"/>
      <c r="N20" s="291">
        <v>720</v>
      </c>
      <c r="O20" s="295">
        <v>0.75</v>
      </c>
      <c r="P20" s="0" t="s">
        <v>302</v>
      </c>
      <c r="Q20" s="0" t="s">
        <v>303</v>
      </c>
      <c r="R20" s="0" t="s">
        <v>304</v>
      </c>
      <c r="S20" s="0" t="s">
        <v>305</v>
      </c>
      <c r="T20" s="0" t="s">
        <v>306</v>
      </c>
      <c r="V20" s="295">
        <v>0.4</v>
      </c>
      <c r="W20" s="295"/>
      <c r="X20" s="0" t="s">
        <v>6</v>
      </c>
      <c r="Z20" s="0">
        <v>13.4583333333333</v>
      </c>
      <c r="AA20" s="0" t="s">
        <v>25</v>
      </c>
    </row>
    <row r="21">
      <c r="B21" s="0" t="s">
        <v>307</v>
      </c>
      <c r="C21" s="291">
        <v>61985</v>
      </c>
      <c r="D21" s="291">
        <v>360</v>
      </c>
      <c r="E21" s="289">
        <v>2.67</v>
      </c>
      <c r="F21" s="0" t="s">
        <v>177</v>
      </c>
      <c r="H21" s="226"/>
      <c r="J21" s="289"/>
      <c r="K21" s="289"/>
      <c r="L21" s="289"/>
      <c r="M21" s="290"/>
      <c r="N21" s="291">
        <v>720</v>
      </c>
      <c r="O21" s="295">
        <v>0.75</v>
      </c>
      <c r="P21" s="0" t="s">
        <v>302</v>
      </c>
      <c r="Q21" s="0" t="s">
        <v>303</v>
      </c>
      <c r="R21" s="0" t="s">
        <v>304</v>
      </c>
      <c r="S21" s="0" t="s">
        <v>305</v>
      </c>
      <c r="T21" s="0" t="s">
        <v>306</v>
      </c>
      <c r="V21" s="295">
        <v>0.4</v>
      </c>
      <c r="W21" s="295"/>
      <c r="X21" s="0" t="s">
        <v>6</v>
      </c>
      <c r="Z21" s="0">
        <v>11.9791666666667</v>
      </c>
      <c r="AA21" s="0" t="s">
        <v>25</v>
      </c>
    </row>
    <row r="22">
      <c r="B22" s="0" t="s">
        <v>308</v>
      </c>
      <c r="C22" s="291">
        <v>61986</v>
      </c>
      <c r="D22" s="291">
        <v>360</v>
      </c>
      <c r="E22" s="289">
        <v>2.71</v>
      </c>
      <c r="F22" s="0" t="s">
        <v>181</v>
      </c>
      <c r="G22" s="0" t="s">
        <v>298</v>
      </c>
      <c r="H22" s="226">
        <v>2.620000001546</v>
      </c>
      <c r="I22" s="0" t="s">
        <v>309</v>
      </c>
      <c r="J22" s="289">
        <v>2</v>
      </c>
      <c r="K22" s="289">
        <v>2</v>
      </c>
      <c r="L22" s="289">
        <v>5</v>
      </c>
      <c r="M22" s="290"/>
      <c r="N22" s="291">
        <v>720</v>
      </c>
      <c r="O22" s="295">
        <v>0.75</v>
      </c>
      <c r="P22" s="0" t="s">
        <v>302</v>
      </c>
      <c r="Q22" s="0" t="s">
        <v>303</v>
      </c>
      <c r="R22" s="0" t="s">
        <v>304</v>
      </c>
      <c r="S22" s="0" t="s">
        <v>305</v>
      </c>
      <c r="T22" s="0" t="s">
        <v>306</v>
      </c>
      <c r="V22" s="295">
        <v>0.4</v>
      </c>
      <c r="W22" s="295"/>
      <c r="X22" s="0" t="s">
        <v>6</v>
      </c>
      <c r="Z22" s="0">
        <v>8.40625</v>
      </c>
      <c r="AA22" s="0" t="s">
        <v>25</v>
      </c>
    </row>
    <row r="23">
      <c r="B23" s="0" t="s">
        <v>310</v>
      </c>
      <c r="C23" s="291">
        <v>61987</v>
      </c>
      <c r="D23" s="291">
        <v>360</v>
      </c>
      <c r="E23" s="289">
        <v>2.71</v>
      </c>
      <c r="F23" s="0" t="s">
        <v>181</v>
      </c>
      <c r="G23" s="0" t="s">
        <v>311</v>
      </c>
      <c r="H23" s="226">
        <v>2.60999999525025</v>
      </c>
      <c r="I23" s="0" t="s">
        <v>213</v>
      </c>
      <c r="J23" s="289">
        <v>2</v>
      </c>
      <c r="K23" s="289">
        <v>2</v>
      </c>
      <c r="L23" s="289">
        <v>5</v>
      </c>
      <c r="M23" s="290"/>
      <c r="N23" s="291">
        <v>720</v>
      </c>
      <c r="O23" s="295">
        <v>0.75</v>
      </c>
      <c r="P23" s="0" t="s">
        <v>302</v>
      </c>
      <c r="Q23" s="0" t="s">
        <v>303</v>
      </c>
      <c r="R23" s="0" t="s">
        <v>304</v>
      </c>
      <c r="S23" s="0" t="s">
        <v>305</v>
      </c>
      <c r="T23" s="0" t="s">
        <v>306</v>
      </c>
      <c r="V23" s="295">
        <v>0.4</v>
      </c>
      <c r="W23" s="295"/>
      <c r="X23" s="0" t="s">
        <v>6</v>
      </c>
      <c r="Z23" s="0">
        <v>8.60416666666667</v>
      </c>
      <c r="AA23" s="0" t="s">
        <v>25</v>
      </c>
    </row>
    <row r="24">
      <c r="B24" s="0" t="s">
        <v>312</v>
      </c>
      <c r="C24" s="291">
        <v>61988</v>
      </c>
      <c r="D24" s="291">
        <v>360</v>
      </c>
      <c r="E24" s="289">
        <v>2.85000000474975</v>
      </c>
      <c r="F24" s="0" t="s">
        <v>181</v>
      </c>
      <c r="G24" s="0" t="s">
        <v>311</v>
      </c>
      <c r="H24" s="226">
        <v>2.75</v>
      </c>
      <c r="I24" s="0" t="s">
        <v>195</v>
      </c>
      <c r="J24" s="289">
        <v>2</v>
      </c>
      <c r="K24" s="289">
        <v>2</v>
      </c>
      <c r="L24" s="289">
        <v>5</v>
      </c>
      <c r="M24" s="290"/>
      <c r="N24" s="291">
        <v>720</v>
      </c>
      <c r="O24" s="295">
        <v>0.75</v>
      </c>
      <c r="P24" s="0" t="s">
        <v>302</v>
      </c>
      <c r="Q24" s="0" t="s">
        <v>303</v>
      </c>
      <c r="R24" s="0" t="s">
        <v>304</v>
      </c>
      <c r="S24" s="0" t="s">
        <v>305</v>
      </c>
      <c r="T24" s="0" t="s">
        <v>306</v>
      </c>
      <c r="V24" s="295">
        <v>0.4</v>
      </c>
      <c r="W24" s="295"/>
      <c r="X24" s="0" t="s">
        <v>6</v>
      </c>
      <c r="Z24" s="0">
        <v>7.59375</v>
      </c>
      <c r="AA24" s="0" t="s">
        <v>25</v>
      </c>
    </row>
    <row r="25">
      <c r="B25" s="0" t="s">
        <v>313</v>
      </c>
      <c r="C25" s="291">
        <v>61989</v>
      </c>
      <c r="D25" s="291">
        <v>360</v>
      </c>
      <c r="E25" s="289">
        <v>2.85000000474975</v>
      </c>
      <c r="F25" s="0" t="s">
        <v>181</v>
      </c>
      <c r="G25" s="0" t="s">
        <v>311</v>
      </c>
      <c r="H25" s="226">
        <v>2.75</v>
      </c>
      <c r="I25" s="0" t="s">
        <v>314</v>
      </c>
      <c r="J25" s="289">
        <v>5</v>
      </c>
      <c r="K25" s="289">
        <v>2</v>
      </c>
      <c r="L25" s="289">
        <v>5</v>
      </c>
      <c r="M25" s="290"/>
      <c r="N25" s="291">
        <v>720</v>
      </c>
      <c r="O25" s="295">
        <v>0.75</v>
      </c>
      <c r="P25" s="0" t="s">
        <v>302</v>
      </c>
      <c r="Q25" s="0" t="s">
        <v>303</v>
      </c>
      <c r="R25" s="0" t="s">
        <v>304</v>
      </c>
      <c r="S25" s="0" t="s">
        <v>305</v>
      </c>
      <c r="T25" s="0" t="s">
        <v>306</v>
      </c>
      <c r="V25" s="295">
        <v>0.4</v>
      </c>
      <c r="W25" s="295"/>
      <c r="X25" s="0" t="s">
        <v>6</v>
      </c>
      <c r="Z25" s="0">
        <v>6.10416666666667</v>
      </c>
      <c r="AA25" s="0" t="s">
        <v>25</v>
      </c>
    </row>
    <row r="26">
      <c r="B26" s="0" t="s">
        <v>315</v>
      </c>
      <c r="C26" s="291">
        <v>61990</v>
      </c>
      <c r="D26" s="291">
        <v>360</v>
      </c>
      <c r="E26" s="289">
        <v>2.85000000474975</v>
      </c>
      <c r="F26" s="0" t="s">
        <v>181</v>
      </c>
      <c r="G26" s="0" t="s">
        <v>311</v>
      </c>
      <c r="H26" s="226">
        <v>2.75</v>
      </c>
      <c r="I26" s="0" t="s">
        <v>316</v>
      </c>
      <c r="J26" s="289">
        <v>5</v>
      </c>
      <c r="K26" s="289">
        <v>2</v>
      </c>
      <c r="L26" s="289">
        <v>5</v>
      </c>
      <c r="M26" s="290"/>
      <c r="N26" s="291">
        <v>720</v>
      </c>
      <c r="O26" s="295">
        <v>0.75</v>
      </c>
      <c r="P26" s="0" t="s">
        <v>302</v>
      </c>
      <c r="Q26" s="0" t="s">
        <v>303</v>
      </c>
      <c r="R26" s="0" t="s">
        <v>304</v>
      </c>
      <c r="S26" s="0" t="s">
        <v>305</v>
      </c>
      <c r="T26" s="0" t="s">
        <v>306</v>
      </c>
      <c r="V26" s="295">
        <v>0.4</v>
      </c>
      <c r="W26" s="295"/>
      <c r="X26" s="0" t="s">
        <v>6</v>
      </c>
      <c r="Z26" s="0">
        <v>6.3125</v>
      </c>
      <c r="AA26" s="0" t="s">
        <v>25</v>
      </c>
    </row>
    <row r="27">
      <c r="B27" s="0" t="s">
        <v>317</v>
      </c>
      <c r="C27" s="291">
        <v>61991</v>
      </c>
      <c r="D27" s="291">
        <v>360</v>
      </c>
      <c r="E27" s="289">
        <v>2.85000000474975</v>
      </c>
      <c r="F27" s="0" t="s">
        <v>181</v>
      </c>
      <c r="G27" s="0" t="s">
        <v>311</v>
      </c>
      <c r="H27" s="226">
        <v>2.75</v>
      </c>
      <c r="I27" s="0" t="s">
        <v>318</v>
      </c>
      <c r="J27" s="289">
        <v>5</v>
      </c>
      <c r="K27" s="289">
        <v>2</v>
      </c>
      <c r="L27" s="289">
        <v>5</v>
      </c>
      <c r="M27" s="290"/>
      <c r="N27" s="291">
        <v>720</v>
      </c>
      <c r="O27" s="295">
        <v>0.75</v>
      </c>
      <c r="P27" s="0" t="s">
        <v>302</v>
      </c>
      <c r="Q27" s="0" t="s">
        <v>303</v>
      </c>
      <c r="R27" s="0" t="s">
        <v>304</v>
      </c>
      <c r="S27" s="0" t="s">
        <v>305</v>
      </c>
      <c r="T27" s="0" t="s">
        <v>306</v>
      </c>
      <c r="V27" s="295">
        <v>0.4</v>
      </c>
      <c r="W27" s="295"/>
      <c r="X27" s="0" t="s">
        <v>6</v>
      </c>
      <c r="Z27" s="0">
        <v>6.85416666666667</v>
      </c>
      <c r="AA27" s="0" t="s">
        <v>25</v>
      </c>
    </row>
    <row r="28">
      <c r="B28" s="0" t="s">
        <v>319</v>
      </c>
      <c r="C28" s="291">
        <v>61992</v>
      </c>
      <c r="D28" s="291">
        <v>360</v>
      </c>
      <c r="E28" s="289">
        <v>2.9200000022537997</v>
      </c>
      <c r="F28" s="0" t="s">
        <v>181</v>
      </c>
      <c r="G28" s="0" t="s">
        <v>320</v>
      </c>
      <c r="H28" s="226">
        <v>2.75</v>
      </c>
      <c r="I28" s="0" t="s">
        <v>321</v>
      </c>
      <c r="J28" s="289">
        <v>2</v>
      </c>
      <c r="K28" s="289">
        <v>2</v>
      </c>
      <c r="L28" s="289">
        <v>5</v>
      </c>
      <c r="M28" s="290"/>
      <c r="N28" s="291">
        <v>720</v>
      </c>
      <c r="O28" s="295">
        <v>0.75</v>
      </c>
      <c r="P28" s="0" t="s">
        <v>302</v>
      </c>
      <c r="Q28" s="0" t="s">
        <v>303</v>
      </c>
      <c r="R28" s="0" t="s">
        <v>304</v>
      </c>
      <c r="S28" s="0" t="s">
        <v>305</v>
      </c>
      <c r="T28" s="0" t="s">
        <v>306</v>
      </c>
      <c r="V28" s="295">
        <v>0.4</v>
      </c>
      <c r="W28" s="295"/>
      <c r="X28" s="0" t="s">
        <v>6</v>
      </c>
      <c r="Z28" s="0">
        <v>8.85416666666667</v>
      </c>
      <c r="AA28" s="0" t="s">
        <v>25</v>
      </c>
    </row>
    <row r="29">
      <c r="B29" s="0" t="s">
        <v>322</v>
      </c>
      <c r="C29" s="291">
        <v>61993</v>
      </c>
      <c r="D29" s="291">
        <v>360</v>
      </c>
      <c r="E29" s="289">
        <v>3.10999999381602</v>
      </c>
      <c r="F29" s="0" t="s">
        <v>181</v>
      </c>
      <c r="G29" s="0" t="s">
        <v>323</v>
      </c>
      <c r="H29" s="226">
        <v>2.75</v>
      </c>
      <c r="I29" s="0" t="s">
        <v>324</v>
      </c>
      <c r="J29" s="289">
        <v>2</v>
      </c>
      <c r="K29" s="289">
        <v>2</v>
      </c>
      <c r="L29" s="289">
        <v>5</v>
      </c>
      <c r="M29" s="290"/>
      <c r="N29" s="291">
        <v>720</v>
      </c>
      <c r="O29" s="295">
        <v>0.75</v>
      </c>
      <c r="P29" s="0" t="s">
        <v>302</v>
      </c>
      <c r="Q29" s="0" t="s">
        <v>303</v>
      </c>
      <c r="R29" s="0" t="s">
        <v>304</v>
      </c>
      <c r="S29" s="0" t="s">
        <v>305</v>
      </c>
      <c r="T29" s="0" t="s">
        <v>306</v>
      </c>
      <c r="V29" s="295">
        <v>0.4</v>
      </c>
      <c r="W29" s="295"/>
      <c r="X29" s="0" t="s">
        <v>6</v>
      </c>
      <c r="Z29" s="0">
        <v>9.26041666666667</v>
      </c>
      <c r="AA29" s="0" t="s">
        <v>25</v>
      </c>
    </row>
    <row r="30">
      <c r="B30" s="0" t="s">
        <v>325</v>
      </c>
      <c r="C30" s="291">
        <v>61994</v>
      </c>
      <c r="D30" s="291">
        <v>360</v>
      </c>
      <c r="E30" s="289">
        <v>3.10999999381602</v>
      </c>
      <c r="F30" s="0" t="s">
        <v>181</v>
      </c>
      <c r="G30" s="0" t="s">
        <v>323</v>
      </c>
      <c r="H30" s="226">
        <v>2.75</v>
      </c>
      <c r="I30" s="0" t="s">
        <v>326</v>
      </c>
      <c r="J30" s="289">
        <v>2</v>
      </c>
      <c r="K30" s="289">
        <v>2</v>
      </c>
      <c r="L30" s="289">
        <v>5</v>
      </c>
      <c r="M30" s="290"/>
      <c r="N30" s="291">
        <v>720</v>
      </c>
      <c r="O30" s="295">
        <v>0.75</v>
      </c>
      <c r="P30" s="0" t="s">
        <v>302</v>
      </c>
      <c r="Q30" s="0" t="s">
        <v>303</v>
      </c>
      <c r="R30" s="0" t="s">
        <v>304</v>
      </c>
      <c r="S30" s="0" t="s">
        <v>305</v>
      </c>
      <c r="T30" s="0" t="s">
        <v>306</v>
      </c>
      <c r="V30" s="295">
        <v>0.4</v>
      </c>
      <c r="W30" s="295"/>
      <c r="X30" s="0" t="s">
        <v>6</v>
      </c>
      <c r="Z30" s="0">
        <v>9.76041666666667</v>
      </c>
      <c r="AA30" s="0" t="s">
        <v>25</v>
      </c>
    </row>
    <row r="31">
      <c r="B31" s="0" t="s">
        <v>327</v>
      </c>
      <c r="C31" s="291">
        <v>61995</v>
      </c>
      <c r="D31" s="291">
        <v>360</v>
      </c>
      <c r="E31" s="289">
        <v>3.68000000342727</v>
      </c>
      <c r="F31" s="0" t="s">
        <v>181</v>
      </c>
      <c r="G31" s="0" t="s">
        <v>328</v>
      </c>
      <c r="H31" s="226">
        <v>2.75</v>
      </c>
      <c r="I31" s="0" t="s">
        <v>329</v>
      </c>
      <c r="J31" s="289">
        <v>2</v>
      </c>
      <c r="K31" s="289">
        <v>2</v>
      </c>
      <c r="L31" s="289">
        <v>5</v>
      </c>
      <c r="M31" s="290"/>
      <c r="N31" s="291">
        <v>720</v>
      </c>
      <c r="O31" s="295">
        <v>0.75</v>
      </c>
      <c r="P31" s="0" t="s">
        <v>302</v>
      </c>
      <c r="Q31" s="0" t="s">
        <v>303</v>
      </c>
      <c r="R31" s="0" t="s">
        <v>304</v>
      </c>
      <c r="S31" s="0" t="s">
        <v>305</v>
      </c>
      <c r="T31" s="0" t="s">
        <v>306</v>
      </c>
      <c r="V31" s="295">
        <v>0.4</v>
      </c>
      <c r="W31" s="295"/>
      <c r="X31" s="0" t="s">
        <v>6</v>
      </c>
      <c r="Z31" s="0">
        <v>9.64583333333333</v>
      </c>
      <c r="AA31" s="0" t="s">
        <v>25</v>
      </c>
    </row>
    <row r="32">
      <c r="B32" s="0" t="s">
        <v>330</v>
      </c>
      <c r="C32" s="291">
        <v>61996</v>
      </c>
      <c r="D32" s="291">
        <v>360</v>
      </c>
      <c r="E32" s="289">
        <v>2.71</v>
      </c>
      <c r="F32" s="0" t="s">
        <v>181</v>
      </c>
      <c r="G32" s="0" t="s">
        <v>331</v>
      </c>
      <c r="H32" s="226">
        <v>2.45237000569701</v>
      </c>
      <c r="I32" s="0" t="s">
        <v>309</v>
      </c>
      <c r="J32" s="289">
        <v>2</v>
      </c>
      <c r="K32" s="289">
        <v>2</v>
      </c>
      <c r="L32" s="289">
        <v>5</v>
      </c>
      <c r="M32" s="290"/>
      <c r="N32" s="291">
        <v>720</v>
      </c>
      <c r="O32" s="295">
        <v>0.75</v>
      </c>
      <c r="P32" s="0" t="s">
        <v>302</v>
      </c>
      <c r="Q32" s="0" t="s">
        <v>303</v>
      </c>
      <c r="R32" s="0" t="s">
        <v>304</v>
      </c>
      <c r="S32" s="0" t="s">
        <v>305</v>
      </c>
      <c r="T32" s="0" t="s">
        <v>306</v>
      </c>
      <c r="V32" s="295">
        <v>0.4</v>
      </c>
      <c r="W32" s="295"/>
      <c r="X32" s="0" t="s">
        <v>6</v>
      </c>
      <c r="Z32" s="0">
        <v>8.47916666666667</v>
      </c>
      <c r="AA32" s="0" t="s">
        <v>25</v>
      </c>
    </row>
    <row r="33">
      <c r="B33" s="0" t="s">
        <v>332</v>
      </c>
      <c r="C33" s="291">
        <v>61997</v>
      </c>
      <c r="D33" s="291">
        <v>360</v>
      </c>
      <c r="E33" s="289">
        <v>2.71</v>
      </c>
      <c r="F33" s="0" t="s">
        <v>181</v>
      </c>
      <c r="G33" s="0" t="s">
        <v>295</v>
      </c>
      <c r="H33" s="226">
        <v>2.36812000446022</v>
      </c>
      <c r="I33" s="0" t="s">
        <v>213</v>
      </c>
      <c r="J33" s="289">
        <v>2</v>
      </c>
      <c r="K33" s="289">
        <v>2</v>
      </c>
      <c r="L33" s="289">
        <v>5</v>
      </c>
      <c r="M33" s="290"/>
      <c r="N33" s="291">
        <v>720</v>
      </c>
      <c r="O33" s="295">
        <v>0.75</v>
      </c>
      <c r="P33" s="0" t="s">
        <v>302</v>
      </c>
      <c r="Q33" s="0" t="s">
        <v>303</v>
      </c>
      <c r="R33" s="0" t="s">
        <v>304</v>
      </c>
      <c r="S33" s="0" t="s">
        <v>305</v>
      </c>
      <c r="T33" s="0" t="s">
        <v>306</v>
      </c>
      <c r="V33" s="295">
        <v>0.4</v>
      </c>
      <c r="W33" s="295"/>
      <c r="X33" s="0" t="s">
        <v>6</v>
      </c>
      <c r="Z33" s="0">
        <v>8.59375</v>
      </c>
      <c r="AA33" s="0" t="s">
        <v>25</v>
      </c>
    </row>
    <row r="34">
      <c r="B34" s="0" t="s">
        <v>333</v>
      </c>
      <c r="C34" s="291">
        <v>61998</v>
      </c>
      <c r="D34" s="291">
        <v>360</v>
      </c>
      <c r="E34" s="289">
        <v>2.59187999553978</v>
      </c>
      <c r="F34" s="0" t="s">
        <v>181</v>
      </c>
      <c r="G34" s="0" t="s">
        <v>295</v>
      </c>
      <c r="H34" s="226">
        <v>2.25</v>
      </c>
      <c r="I34" s="0" t="s">
        <v>195</v>
      </c>
      <c r="J34" s="289">
        <v>2</v>
      </c>
      <c r="K34" s="289">
        <v>2</v>
      </c>
      <c r="L34" s="289">
        <v>5</v>
      </c>
      <c r="M34" s="290"/>
      <c r="N34" s="291">
        <v>720</v>
      </c>
      <c r="O34" s="295">
        <v>0.75</v>
      </c>
      <c r="P34" s="0" t="s">
        <v>302</v>
      </c>
      <c r="Q34" s="0" t="s">
        <v>303</v>
      </c>
      <c r="R34" s="0" t="s">
        <v>304</v>
      </c>
      <c r="S34" s="0" t="s">
        <v>305</v>
      </c>
      <c r="T34" s="0" t="s">
        <v>306</v>
      </c>
      <c r="V34" s="295">
        <v>0.4</v>
      </c>
      <c r="W34" s="295"/>
      <c r="X34" s="0" t="s">
        <v>6</v>
      </c>
      <c r="Z34" s="0">
        <v>7.9375</v>
      </c>
      <c r="AA34" s="0" t="s">
        <v>25</v>
      </c>
    </row>
    <row r="35">
      <c r="B35" s="0" t="s">
        <v>334</v>
      </c>
      <c r="C35" s="291">
        <v>61999</v>
      </c>
      <c r="D35" s="291">
        <v>360</v>
      </c>
      <c r="E35" s="289">
        <v>2.59187999553978</v>
      </c>
      <c r="F35" s="0" t="s">
        <v>181</v>
      </c>
      <c r="G35" s="0" t="s">
        <v>295</v>
      </c>
      <c r="H35" s="226">
        <v>2.25</v>
      </c>
      <c r="I35" s="0" t="s">
        <v>314</v>
      </c>
      <c r="J35" s="289">
        <v>5</v>
      </c>
      <c r="K35" s="289">
        <v>2</v>
      </c>
      <c r="L35" s="289">
        <v>5</v>
      </c>
      <c r="M35" s="290"/>
      <c r="N35" s="291">
        <v>720</v>
      </c>
      <c r="O35" s="295">
        <v>0.75</v>
      </c>
      <c r="P35" s="0" t="s">
        <v>302</v>
      </c>
      <c r="Q35" s="0" t="s">
        <v>303</v>
      </c>
      <c r="R35" s="0" t="s">
        <v>304</v>
      </c>
      <c r="S35" s="0" t="s">
        <v>305</v>
      </c>
      <c r="T35" s="0" t="s">
        <v>306</v>
      </c>
      <c r="V35" s="295">
        <v>0.4</v>
      </c>
      <c r="W35" s="295"/>
      <c r="X35" s="0" t="s">
        <v>6</v>
      </c>
      <c r="Z35" s="0">
        <v>6.42708333333333</v>
      </c>
      <c r="AA35" s="0" t="s">
        <v>25</v>
      </c>
    </row>
    <row r="36">
      <c r="B36" s="0" t="s">
        <v>335</v>
      </c>
      <c r="C36" s="291">
        <v>62000</v>
      </c>
      <c r="D36" s="291">
        <v>360</v>
      </c>
      <c r="E36" s="289">
        <v>2.59187999553978</v>
      </c>
      <c r="F36" s="0" t="s">
        <v>181</v>
      </c>
      <c r="G36" s="0" t="s">
        <v>295</v>
      </c>
      <c r="H36" s="226">
        <v>2.25</v>
      </c>
      <c r="I36" s="0" t="s">
        <v>316</v>
      </c>
      <c r="J36" s="289">
        <v>5</v>
      </c>
      <c r="K36" s="289">
        <v>2</v>
      </c>
      <c r="L36" s="289">
        <v>5</v>
      </c>
      <c r="M36" s="290"/>
      <c r="N36" s="291">
        <v>720</v>
      </c>
      <c r="O36" s="295">
        <v>0.75</v>
      </c>
      <c r="P36" s="0" t="s">
        <v>302</v>
      </c>
      <c r="Q36" s="0" t="s">
        <v>303</v>
      </c>
      <c r="R36" s="0" t="s">
        <v>304</v>
      </c>
      <c r="S36" s="0" t="s">
        <v>305</v>
      </c>
      <c r="T36" s="0" t="s">
        <v>306</v>
      </c>
      <c r="V36" s="295">
        <v>0.4</v>
      </c>
      <c r="W36" s="295"/>
      <c r="X36" s="0" t="s">
        <v>6</v>
      </c>
      <c r="Z36" s="0">
        <v>6.6875</v>
      </c>
      <c r="AA36" s="0" t="s">
        <v>25</v>
      </c>
    </row>
    <row r="37">
      <c r="B37" s="0" t="s">
        <v>336</v>
      </c>
      <c r="C37" s="291">
        <v>62001</v>
      </c>
      <c r="D37" s="291">
        <v>360</v>
      </c>
      <c r="E37" s="289">
        <v>2.59187999553978</v>
      </c>
      <c r="F37" s="0" t="s">
        <v>181</v>
      </c>
      <c r="G37" s="0" t="s">
        <v>295</v>
      </c>
      <c r="H37" s="226">
        <v>2.25</v>
      </c>
      <c r="I37" s="0" t="s">
        <v>318</v>
      </c>
      <c r="J37" s="289">
        <v>5</v>
      </c>
      <c r="K37" s="289">
        <v>2</v>
      </c>
      <c r="L37" s="289">
        <v>5</v>
      </c>
      <c r="M37" s="290"/>
      <c r="N37" s="291">
        <v>720</v>
      </c>
      <c r="O37" s="295">
        <v>0.75</v>
      </c>
      <c r="P37" s="0" t="s">
        <v>302</v>
      </c>
      <c r="Q37" s="0" t="s">
        <v>303</v>
      </c>
      <c r="R37" s="0" t="s">
        <v>304</v>
      </c>
      <c r="S37" s="0" t="s">
        <v>305</v>
      </c>
      <c r="T37" s="0" t="s">
        <v>306</v>
      </c>
      <c r="V37" s="295">
        <v>0.4</v>
      </c>
      <c r="W37" s="295"/>
      <c r="X37" s="0" t="s">
        <v>6</v>
      </c>
      <c r="Z37" s="0">
        <v>7.54166666666667</v>
      </c>
      <c r="AA37" s="0" t="s">
        <v>25</v>
      </c>
    </row>
    <row r="38">
      <c r="B38" s="0" t="s">
        <v>337</v>
      </c>
      <c r="C38" s="291">
        <v>62002</v>
      </c>
      <c r="D38" s="291">
        <v>360</v>
      </c>
      <c r="E38" s="289">
        <v>2.49099999573082</v>
      </c>
      <c r="F38" s="0" t="s">
        <v>181</v>
      </c>
      <c r="G38" s="0" t="s">
        <v>338</v>
      </c>
      <c r="H38" s="226">
        <v>2.25</v>
      </c>
      <c r="I38" s="0" t="s">
        <v>321</v>
      </c>
      <c r="J38" s="289">
        <v>2</v>
      </c>
      <c r="K38" s="289">
        <v>2</v>
      </c>
      <c r="L38" s="289">
        <v>5</v>
      </c>
      <c r="M38" s="290"/>
      <c r="N38" s="291">
        <v>720</v>
      </c>
      <c r="O38" s="295">
        <v>0.75</v>
      </c>
      <c r="P38" s="0" t="s">
        <v>302</v>
      </c>
      <c r="Q38" s="0" t="s">
        <v>303</v>
      </c>
      <c r="R38" s="0" t="s">
        <v>304</v>
      </c>
      <c r="S38" s="0" t="s">
        <v>305</v>
      </c>
      <c r="T38" s="0" t="s">
        <v>306</v>
      </c>
      <c r="V38" s="295">
        <v>0.4</v>
      </c>
      <c r="W38" s="295"/>
      <c r="X38" s="0" t="s">
        <v>6</v>
      </c>
      <c r="Z38" s="0">
        <v>9.54166666666667</v>
      </c>
      <c r="AA38" s="0" t="s">
        <v>25</v>
      </c>
    </row>
    <row r="39">
      <c r="B39" s="0" t="s">
        <v>339</v>
      </c>
      <c r="C39" s="291">
        <v>62003</v>
      </c>
      <c r="D39" s="291">
        <v>360</v>
      </c>
      <c r="E39" s="289">
        <v>2.6800000146031397</v>
      </c>
      <c r="F39" s="0" t="s">
        <v>181</v>
      </c>
      <c r="G39" s="0" t="s">
        <v>340</v>
      </c>
      <c r="H39" s="226">
        <v>2.25</v>
      </c>
      <c r="I39" s="0" t="s">
        <v>324</v>
      </c>
      <c r="J39" s="289">
        <v>2</v>
      </c>
      <c r="K39" s="289">
        <v>2</v>
      </c>
      <c r="L39" s="289">
        <v>5</v>
      </c>
      <c r="M39" s="290"/>
      <c r="N39" s="291">
        <v>720</v>
      </c>
      <c r="O39" s="295">
        <v>0.75</v>
      </c>
      <c r="P39" s="0" t="s">
        <v>302</v>
      </c>
      <c r="Q39" s="0" t="s">
        <v>303</v>
      </c>
      <c r="R39" s="0" t="s">
        <v>304</v>
      </c>
      <c r="S39" s="0" t="s">
        <v>305</v>
      </c>
      <c r="T39" s="0" t="s">
        <v>306</v>
      </c>
      <c r="V39" s="295">
        <v>0.4</v>
      </c>
      <c r="W39" s="295"/>
      <c r="X39" s="0" t="s">
        <v>6</v>
      </c>
      <c r="Z39" s="0">
        <v>10.125</v>
      </c>
      <c r="AA39" s="0" t="s">
        <v>25</v>
      </c>
    </row>
    <row r="40">
      <c r="B40" s="0" t="s">
        <v>341</v>
      </c>
      <c r="C40" s="291">
        <v>62004</v>
      </c>
      <c r="D40" s="291">
        <v>360</v>
      </c>
      <c r="E40" s="289">
        <v>2.6800000146031397</v>
      </c>
      <c r="F40" s="0" t="s">
        <v>181</v>
      </c>
      <c r="G40" s="0" t="s">
        <v>340</v>
      </c>
      <c r="H40" s="226">
        <v>2.25</v>
      </c>
      <c r="I40" s="0" t="s">
        <v>326</v>
      </c>
      <c r="J40" s="289">
        <v>2</v>
      </c>
      <c r="K40" s="289">
        <v>2</v>
      </c>
      <c r="L40" s="289">
        <v>5</v>
      </c>
      <c r="M40" s="290"/>
      <c r="N40" s="291">
        <v>720</v>
      </c>
      <c r="O40" s="295">
        <v>0.75</v>
      </c>
      <c r="P40" s="0" t="s">
        <v>302</v>
      </c>
      <c r="Q40" s="0" t="s">
        <v>303</v>
      </c>
      <c r="R40" s="0" t="s">
        <v>304</v>
      </c>
      <c r="S40" s="0" t="s">
        <v>305</v>
      </c>
      <c r="T40" s="0" t="s">
        <v>306</v>
      </c>
      <c r="V40" s="295">
        <v>0.4</v>
      </c>
      <c r="W40" s="295"/>
      <c r="X40" s="0" t="s">
        <v>6</v>
      </c>
      <c r="Z40" s="0">
        <v>10.6458333333333</v>
      </c>
      <c r="AA40" s="0" t="s">
        <v>25</v>
      </c>
    </row>
    <row r="41">
      <c r="B41" s="0" t="s">
        <v>342</v>
      </c>
      <c r="C41" s="291">
        <v>62005</v>
      </c>
      <c r="D41" s="291">
        <v>360</v>
      </c>
      <c r="E41" s="289">
        <v>2.6800000146031397</v>
      </c>
      <c r="F41" s="0" t="s">
        <v>181</v>
      </c>
      <c r="G41" s="0" t="s">
        <v>340</v>
      </c>
      <c r="H41" s="226">
        <v>2.25</v>
      </c>
      <c r="I41" s="0" t="s">
        <v>329</v>
      </c>
      <c r="J41" s="289">
        <v>2</v>
      </c>
      <c r="K41" s="289">
        <v>2</v>
      </c>
      <c r="L41" s="289">
        <v>5</v>
      </c>
      <c r="M41" s="290"/>
      <c r="N41" s="291">
        <v>720</v>
      </c>
      <c r="O41" s="295">
        <v>0.75</v>
      </c>
      <c r="P41" s="0" t="s">
        <v>302</v>
      </c>
      <c r="Q41" s="0" t="s">
        <v>303</v>
      </c>
      <c r="R41" s="0" t="s">
        <v>304</v>
      </c>
      <c r="S41" s="0" t="s">
        <v>305</v>
      </c>
      <c r="T41" s="0" t="s">
        <v>306</v>
      </c>
      <c r="V41" s="295">
        <v>0.4</v>
      </c>
      <c r="W41" s="295"/>
      <c r="X41" s="0" t="s">
        <v>6</v>
      </c>
      <c r="Z41" s="0">
        <v>11.4791666666667</v>
      </c>
      <c r="AA41" s="0" t="s">
        <v>25</v>
      </c>
    </row>
    <row r="42">
      <c r="B42" s="0" t="s">
        <v>343</v>
      </c>
      <c r="C42" s="291">
        <v>62006</v>
      </c>
      <c r="D42" s="291">
        <v>360</v>
      </c>
      <c r="E42" s="289">
        <v>2.71</v>
      </c>
      <c r="F42" s="0" t="s">
        <v>181</v>
      </c>
      <c r="G42" s="0" t="s">
        <v>344</v>
      </c>
      <c r="H42" s="226">
        <v>2.24399999067187</v>
      </c>
      <c r="I42" s="0" t="s">
        <v>213</v>
      </c>
      <c r="J42" s="289"/>
      <c r="K42" s="289"/>
      <c r="L42" s="289"/>
      <c r="M42" s="290"/>
      <c r="N42" s="291">
        <v>720</v>
      </c>
      <c r="O42" s="295">
        <v>0.75</v>
      </c>
      <c r="P42" s="0" t="s">
        <v>302</v>
      </c>
      <c r="Q42" s="0" t="s">
        <v>303</v>
      </c>
      <c r="R42" s="0" t="s">
        <v>304</v>
      </c>
      <c r="S42" s="0" t="s">
        <v>305</v>
      </c>
      <c r="T42" s="0" t="s">
        <v>306</v>
      </c>
      <c r="V42" s="295">
        <v>0.4</v>
      </c>
      <c r="W42" s="295"/>
      <c r="X42" s="0" t="s">
        <v>6</v>
      </c>
      <c r="Z42" s="0">
        <v>7.97916666666667</v>
      </c>
      <c r="AA42" s="0" t="s">
        <v>25</v>
      </c>
    </row>
    <row r="43">
      <c r="B43" s="0" t="s">
        <v>345</v>
      </c>
      <c r="C43" s="291">
        <v>62007</v>
      </c>
      <c r="D43" s="291">
        <v>360</v>
      </c>
      <c r="E43" s="289">
        <v>2.71</v>
      </c>
      <c r="F43" s="0" t="s">
        <v>181</v>
      </c>
      <c r="G43" s="0" t="s">
        <v>212</v>
      </c>
      <c r="H43" s="226">
        <v>-0.53999988079071</v>
      </c>
      <c r="I43" s="0" t="s">
        <v>213</v>
      </c>
      <c r="J43" s="289"/>
      <c r="K43" s="289"/>
      <c r="L43" s="289"/>
      <c r="M43" s="290"/>
      <c r="N43" s="291">
        <v>720</v>
      </c>
      <c r="O43" s="295">
        <v>0.75</v>
      </c>
      <c r="P43" s="0" t="s">
        <v>302</v>
      </c>
      <c r="Q43" s="0" t="s">
        <v>303</v>
      </c>
      <c r="R43" s="0" t="s">
        <v>304</v>
      </c>
      <c r="S43" s="0" t="s">
        <v>305</v>
      </c>
      <c r="T43" s="0" t="s">
        <v>306</v>
      </c>
      <c r="V43" s="295">
        <v>0.4</v>
      </c>
      <c r="W43" s="295"/>
      <c r="X43" s="0" t="s">
        <v>6</v>
      </c>
      <c r="Z43" s="0">
        <v>8.26041666666667</v>
      </c>
      <c r="AA43" s="0" t="s">
        <v>25</v>
      </c>
    </row>
    <row r="44">
      <c r="B44" s="0" t="s">
        <v>346</v>
      </c>
      <c r="C44" s="291">
        <v>62008</v>
      </c>
      <c r="D44" s="291">
        <v>240</v>
      </c>
      <c r="E44" s="289">
        <v>2.35</v>
      </c>
      <c r="F44" s="0" t="s">
        <v>177</v>
      </c>
      <c r="H44" s="226"/>
      <c r="J44" s="289"/>
      <c r="K44" s="289"/>
      <c r="L44" s="289"/>
      <c r="M44" s="290"/>
      <c r="N44" s="291">
        <v>720</v>
      </c>
      <c r="O44" s="295">
        <v>0.75</v>
      </c>
      <c r="P44" s="0" t="s">
        <v>302</v>
      </c>
      <c r="Q44" s="0" t="s">
        <v>303</v>
      </c>
      <c r="R44" s="0" t="s">
        <v>304</v>
      </c>
      <c r="S44" s="0" t="s">
        <v>305</v>
      </c>
      <c r="T44" s="0" t="s">
        <v>306</v>
      </c>
      <c r="V44" s="295">
        <v>0.4</v>
      </c>
      <c r="W44" s="295"/>
      <c r="X44" s="0" t="s">
        <v>6</v>
      </c>
      <c r="Z44" s="0">
        <v>9.45833333333333</v>
      </c>
      <c r="AA44" s="0" t="s">
        <v>25</v>
      </c>
    </row>
    <row r="45">
      <c r="B45" s="0" t="s">
        <v>347</v>
      </c>
      <c r="C45" s="291">
        <v>62009</v>
      </c>
      <c r="D45" s="291">
        <v>180</v>
      </c>
      <c r="E45" s="289">
        <v>2.17</v>
      </c>
      <c r="F45" s="0" t="s">
        <v>177</v>
      </c>
      <c r="H45" s="226"/>
      <c r="J45" s="289"/>
      <c r="K45" s="289"/>
      <c r="L45" s="289"/>
      <c r="M45" s="290"/>
      <c r="N45" s="291">
        <v>720</v>
      </c>
      <c r="O45" s="295">
        <v>0.75</v>
      </c>
      <c r="P45" s="0" t="s">
        <v>302</v>
      </c>
      <c r="Q45" s="0" t="s">
        <v>303</v>
      </c>
      <c r="R45" s="0" t="s">
        <v>304</v>
      </c>
      <c r="S45" s="0" t="s">
        <v>305</v>
      </c>
      <c r="T45" s="0" t="s">
        <v>306</v>
      </c>
      <c r="V45" s="295">
        <v>0.4</v>
      </c>
      <c r="W45" s="295"/>
      <c r="X45" s="0" t="s">
        <v>6</v>
      </c>
      <c r="Z45" s="0">
        <v>7.97916666666667</v>
      </c>
      <c r="AA45" s="0" t="s">
        <v>25</v>
      </c>
    </row>
    <row r="46">
      <c r="B46" s="0" t="s">
        <v>348</v>
      </c>
      <c r="C46" s="291">
        <v>62010</v>
      </c>
      <c r="D46" s="291">
        <v>120</v>
      </c>
      <c r="E46" s="289">
        <v>2</v>
      </c>
      <c r="F46" s="0" t="s">
        <v>177</v>
      </c>
      <c r="H46" s="226"/>
      <c r="J46" s="289"/>
      <c r="K46" s="289"/>
      <c r="L46" s="289"/>
      <c r="M46" s="290"/>
      <c r="N46" s="291">
        <v>720</v>
      </c>
      <c r="O46" s="295">
        <v>0.75</v>
      </c>
      <c r="P46" s="0" t="s">
        <v>302</v>
      </c>
      <c r="Q46" s="0" t="s">
        <v>303</v>
      </c>
      <c r="R46" s="0" t="s">
        <v>304</v>
      </c>
      <c r="S46" s="0" t="s">
        <v>305</v>
      </c>
      <c r="T46" s="0" t="s">
        <v>306</v>
      </c>
      <c r="V46" s="295">
        <v>0.4</v>
      </c>
      <c r="W46" s="295"/>
      <c r="X46" s="0" t="s">
        <v>6</v>
      </c>
      <c r="Z46" s="0">
        <v>6.17708333333333</v>
      </c>
      <c r="AA46" s="0" t="s">
        <v>25</v>
      </c>
    </row>
    <row r="47">
      <c r="B47" s="0" t="s">
        <v>349</v>
      </c>
      <c r="C47" s="291">
        <v>62011</v>
      </c>
      <c r="D47" s="291">
        <v>120</v>
      </c>
      <c r="E47" s="289">
        <v>2.25</v>
      </c>
      <c r="F47" s="0" t="s">
        <v>177</v>
      </c>
      <c r="H47" s="226"/>
      <c r="J47" s="289"/>
      <c r="K47" s="289"/>
      <c r="L47" s="289"/>
      <c r="M47" s="290">
        <v>360</v>
      </c>
      <c r="N47" s="291">
        <v>720</v>
      </c>
      <c r="O47" s="295">
        <v>0.75</v>
      </c>
      <c r="P47" s="0" t="s">
        <v>302</v>
      </c>
      <c r="Q47" s="0" t="s">
        <v>303</v>
      </c>
      <c r="R47" s="0" t="s">
        <v>304</v>
      </c>
      <c r="S47" s="0" t="s">
        <v>305</v>
      </c>
      <c r="T47" s="0" t="s">
        <v>306</v>
      </c>
      <c r="V47" s="295">
        <v>0.4</v>
      </c>
      <c r="W47" s="295"/>
      <c r="X47" s="0" t="s">
        <v>6</v>
      </c>
      <c r="Z47" s="0">
        <v>6.125</v>
      </c>
      <c r="AA47" s="0" t="s">
        <v>25</v>
      </c>
    </row>
    <row r="48">
      <c r="B48" s="0" t="s">
        <v>350</v>
      </c>
      <c r="C48" s="291">
        <v>62012</v>
      </c>
      <c r="D48" s="291">
        <v>84</v>
      </c>
      <c r="E48" s="289">
        <v>2</v>
      </c>
      <c r="F48" s="0" t="s">
        <v>177</v>
      </c>
      <c r="H48" s="226"/>
      <c r="J48" s="289"/>
      <c r="K48" s="289"/>
      <c r="L48" s="289"/>
      <c r="M48" s="290">
        <v>360</v>
      </c>
      <c r="N48" s="291">
        <v>720</v>
      </c>
      <c r="O48" s="295">
        <v>0.75</v>
      </c>
      <c r="P48" s="0" t="s">
        <v>302</v>
      </c>
      <c r="Q48" s="0" t="s">
        <v>303</v>
      </c>
      <c r="R48" s="0" t="s">
        <v>304</v>
      </c>
      <c r="S48" s="0" t="s">
        <v>305</v>
      </c>
      <c r="T48" s="0" t="s">
        <v>306</v>
      </c>
      <c r="V48" s="295">
        <v>0.4</v>
      </c>
      <c r="W48" s="295"/>
      <c r="X48" s="0" t="s">
        <v>6</v>
      </c>
      <c r="Z48" s="0">
        <v>4.89583333333333</v>
      </c>
      <c r="AA48" s="0" t="s">
        <v>25</v>
      </c>
    </row>
    <row r="49">
      <c r="B49" s="0" t="s">
        <v>351</v>
      </c>
      <c r="C49" s="291">
        <v>62013</v>
      </c>
      <c r="D49" s="291">
        <v>84</v>
      </c>
      <c r="E49" s="289">
        <v>1.95</v>
      </c>
      <c r="F49" s="0" t="s">
        <v>177</v>
      </c>
      <c r="H49" s="226"/>
      <c r="J49" s="289"/>
      <c r="K49" s="289"/>
      <c r="L49" s="289"/>
      <c r="M49" s="290"/>
      <c r="N49" s="291">
        <v>720</v>
      </c>
      <c r="O49" s="295">
        <v>0.75</v>
      </c>
      <c r="P49" s="0" t="s">
        <v>302</v>
      </c>
      <c r="Q49" s="0" t="s">
        <v>303</v>
      </c>
      <c r="R49" s="0" t="s">
        <v>304</v>
      </c>
      <c r="S49" s="0" t="s">
        <v>305</v>
      </c>
      <c r="T49" s="0" t="s">
        <v>306</v>
      </c>
      <c r="V49" s="295">
        <v>0.4</v>
      </c>
      <c r="W49" s="295"/>
      <c r="X49" s="0" t="s">
        <v>6</v>
      </c>
      <c r="Z49" s="0">
        <v>4.89583333333333</v>
      </c>
      <c r="AA49" s="0" t="s">
        <v>25</v>
      </c>
    </row>
    <row r="50">
      <c r="B50" s="0" t="s">
        <v>352</v>
      </c>
      <c r="C50" s="291">
        <v>62014</v>
      </c>
      <c r="D50" s="291">
        <v>60</v>
      </c>
      <c r="E50" s="289">
        <v>1.9</v>
      </c>
      <c r="F50" s="0" t="s">
        <v>177</v>
      </c>
      <c r="H50" s="226"/>
      <c r="J50" s="289"/>
      <c r="K50" s="289"/>
      <c r="L50" s="289"/>
      <c r="M50" s="290"/>
      <c r="N50" s="291">
        <v>720</v>
      </c>
      <c r="O50" s="295">
        <v>0.75</v>
      </c>
      <c r="P50" s="0" t="s">
        <v>302</v>
      </c>
      <c r="Q50" s="0" t="s">
        <v>303</v>
      </c>
      <c r="R50" s="0" t="s">
        <v>304</v>
      </c>
      <c r="S50" s="0" t="s">
        <v>305</v>
      </c>
      <c r="T50" s="0" t="s">
        <v>306</v>
      </c>
      <c r="V50" s="295">
        <v>0.4</v>
      </c>
      <c r="W50" s="295"/>
      <c r="X50" s="0" t="s">
        <v>6</v>
      </c>
      <c r="Z50" s="0">
        <v>3.47916666666667</v>
      </c>
      <c r="AA50" s="0" t="s">
        <v>25</v>
      </c>
    </row>
    <row r="51">
      <c r="B51" s="0" t="s">
        <v>353</v>
      </c>
      <c r="C51" s="291">
        <v>62015</v>
      </c>
      <c r="D51" s="291">
        <v>60</v>
      </c>
      <c r="E51" s="289">
        <v>2.1999999999999997</v>
      </c>
      <c r="F51" s="0" t="s">
        <v>177</v>
      </c>
      <c r="H51" s="226"/>
      <c r="J51" s="289"/>
      <c r="K51" s="289"/>
      <c r="L51" s="289"/>
      <c r="M51" s="290">
        <v>360</v>
      </c>
      <c r="N51" s="291">
        <v>720</v>
      </c>
      <c r="O51" s="295">
        <v>0.75</v>
      </c>
      <c r="P51" s="0" t="s">
        <v>302</v>
      </c>
      <c r="Q51" s="0" t="s">
        <v>303</v>
      </c>
      <c r="R51" s="0" t="s">
        <v>304</v>
      </c>
      <c r="S51" s="0" t="s">
        <v>305</v>
      </c>
      <c r="T51" s="0" t="s">
        <v>306</v>
      </c>
      <c r="V51" s="295">
        <v>0.4</v>
      </c>
      <c r="W51" s="295"/>
      <c r="X51" s="0" t="s">
        <v>6</v>
      </c>
      <c r="Z51" s="0">
        <v>3.45833333333333</v>
      </c>
      <c r="AA51" s="0" t="s">
        <v>25</v>
      </c>
    </row>
    <row r="52">
      <c r="B52" s="0" t="s">
        <v>354</v>
      </c>
      <c r="C52" s="291">
        <v>62016</v>
      </c>
      <c r="D52" s="291">
        <v>180</v>
      </c>
      <c r="E52" s="289">
        <v>3.1</v>
      </c>
      <c r="F52" s="0" t="s">
        <v>177</v>
      </c>
      <c r="H52" s="226"/>
      <c r="J52" s="289"/>
      <c r="K52" s="289"/>
      <c r="L52" s="289"/>
      <c r="M52" s="290"/>
      <c r="N52" s="291">
        <v>720</v>
      </c>
      <c r="O52" s="295">
        <v>0.75</v>
      </c>
      <c r="P52" s="0" t="s">
        <v>6</v>
      </c>
      <c r="Q52" s="0" t="s">
        <v>6</v>
      </c>
      <c r="R52" s="0" t="s">
        <v>6</v>
      </c>
      <c r="S52" s="0" t="s">
        <v>6</v>
      </c>
      <c r="T52" s="0" t="s">
        <v>6</v>
      </c>
      <c r="V52" s="295"/>
      <c r="W52" s="295"/>
      <c r="X52" s="0" t="s">
        <v>6</v>
      </c>
      <c r="Z52" s="0">
        <v>5.17708333333333</v>
      </c>
      <c r="AA52" s="0" t="s">
        <v>25</v>
      </c>
    </row>
    <row r="53">
      <c r="B53" s="0" t="s">
        <v>355</v>
      </c>
      <c r="C53" s="291">
        <v>62017</v>
      </c>
      <c r="D53" s="291">
        <v>180</v>
      </c>
      <c r="E53" s="289">
        <v>3.05000000000001</v>
      </c>
      <c r="F53" s="0" t="s">
        <v>181</v>
      </c>
      <c r="G53" s="0" t="s">
        <v>311</v>
      </c>
      <c r="H53" s="226">
        <v>2.94999999525026</v>
      </c>
      <c r="I53" s="0" t="s">
        <v>213</v>
      </c>
      <c r="J53" s="289"/>
      <c r="K53" s="289"/>
      <c r="L53" s="289"/>
      <c r="M53" s="290"/>
      <c r="N53" s="291">
        <v>720</v>
      </c>
      <c r="O53" s="295">
        <v>0.75</v>
      </c>
      <c r="P53" s="0" t="s">
        <v>6</v>
      </c>
      <c r="Q53" s="0" t="s">
        <v>6</v>
      </c>
      <c r="R53" s="0" t="s">
        <v>6</v>
      </c>
      <c r="S53" s="0" t="s">
        <v>6</v>
      </c>
      <c r="T53" s="0" t="s">
        <v>6</v>
      </c>
      <c r="V53" s="295"/>
      <c r="W53" s="295"/>
      <c r="X53" s="0" t="s">
        <v>6</v>
      </c>
      <c r="Z53" s="0">
        <v>5.19791666666667</v>
      </c>
      <c r="AA53" s="0" t="s">
        <v>25</v>
      </c>
    </row>
    <row r="54">
      <c r="B54" s="0" t="s">
        <v>356</v>
      </c>
      <c r="C54" s="291">
        <v>62018</v>
      </c>
      <c r="D54" s="291">
        <v>180</v>
      </c>
      <c r="E54" s="289">
        <v>3.05</v>
      </c>
      <c r="F54" s="0" t="s">
        <v>181</v>
      </c>
      <c r="G54" s="0" t="s">
        <v>295</v>
      </c>
      <c r="H54" s="226">
        <v>2.70812000446022</v>
      </c>
      <c r="I54" s="0" t="s">
        <v>213</v>
      </c>
      <c r="J54" s="289"/>
      <c r="K54" s="289"/>
      <c r="L54" s="289"/>
      <c r="M54" s="290"/>
      <c r="N54" s="291">
        <v>720</v>
      </c>
      <c r="O54" s="295">
        <v>0.75</v>
      </c>
      <c r="P54" s="0" t="s">
        <v>6</v>
      </c>
      <c r="Q54" s="0" t="s">
        <v>6</v>
      </c>
      <c r="R54" s="0" t="s">
        <v>6</v>
      </c>
      <c r="S54" s="0" t="s">
        <v>6</v>
      </c>
      <c r="T54" s="0" t="s">
        <v>6</v>
      </c>
      <c r="V54" s="295"/>
      <c r="W54" s="295"/>
      <c r="X54" s="0" t="s">
        <v>6</v>
      </c>
      <c r="Z54" s="0">
        <v>5.19791666666667</v>
      </c>
      <c r="AA54" s="0" t="s">
        <v>25</v>
      </c>
    </row>
    <row r="55">
      <c r="B55" s="0" t="s">
        <v>357</v>
      </c>
      <c r="C55" s="291">
        <v>62019</v>
      </c>
      <c r="D55" s="291">
        <v>180</v>
      </c>
      <c r="E55" s="289">
        <v>3.0440000008791697</v>
      </c>
      <c r="F55" s="0" t="s">
        <v>181</v>
      </c>
      <c r="G55" s="0" t="s">
        <v>344</v>
      </c>
      <c r="H55" s="226">
        <v>2.57799999155104</v>
      </c>
      <c r="I55" s="0" t="s">
        <v>213</v>
      </c>
      <c r="J55" s="289"/>
      <c r="K55" s="289"/>
      <c r="L55" s="289"/>
      <c r="M55" s="290"/>
      <c r="N55" s="291">
        <v>720</v>
      </c>
      <c r="O55" s="295">
        <v>0.75</v>
      </c>
      <c r="P55" s="0" t="s">
        <v>6</v>
      </c>
      <c r="Q55" s="0" t="s">
        <v>6</v>
      </c>
      <c r="R55" s="0" t="s">
        <v>6</v>
      </c>
      <c r="S55" s="0" t="s">
        <v>6</v>
      </c>
      <c r="T55" s="0" t="s">
        <v>6</v>
      </c>
      <c r="V55" s="295"/>
      <c r="W55" s="295"/>
      <c r="X55" s="0" t="s">
        <v>6</v>
      </c>
      <c r="Z55" s="0">
        <v>5.19791666666667</v>
      </c>
      <c r="AA55" s="0" t="s">
        <v>25</v>
      </c>
    </row>
    <row r="56">
      <c r="B56" s="0" t="s">
        <v>358</v>
      </c>
      <c r="C56" s="291">
        <v>62020</v>
      </c>
      <c r="D56" s="291">
        <v>180</v>
      </c>
      <c r="E56" s="289">
        <v>3.05</v>
      </c>
      <c r="F56" s="0" t="s">
        <v>181</v>
      </c>
      <c r="G56" s="0" t="s">
        <v>212</v>
      </c>
      <c r="H56" s="226">
        <v>-0.199999880790709</v>
      </c>
      <c r="I56" s="0" t="s">
        <v>213</v>
      </c>
      <c r="J56" s="289"/>
      <c r="K56" s="289"/>
      <c r="L56" s="289"/>
      <c r="M56" s="290"/>
      <c r="N56" s="291">
        <v>720</v>
      </c>
      <c r="O56" s="295">
        <v>0.75</v>
      </c>
      <c r="P56" s="0" t="s">
        <v>6</v>
      </c>
      <c r="Q56" s="0" t="s">
        <v>6</v>
      </c>
      <c r="R56" s="0" t="s">
        <v>6</v>
      </c>
      <c r="S56" s="0" t="s">
        <v>6</v>
      </c>
      <c r="T56" s="0" t="s">
        <v>6</v>
      </c>
      <c r="V56" s="295"/>
      <c r="W56" s="295"/>
      <c r="X56" s="0" t="s">
        <v>6</v>
      </c>
      <c r="Z56" s="0">
        <v>5.19791666666667</v>
      </c>
      <c r="AA56" s="0" t="s">
        <v>25</v>
      </c>
    </row>
    <row r="57">
      <c r="B57" s="0" t="s">
        <v>359</v>
      </c>
      <c r="C57" s="291">
        <v>62021</v>
      </c>
      <c r="D57" s="291">
        <v>36</v>
      </c>
      <c r="E57" s="289">
        <v>4.1000000000000005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360</v>
      </c>
      <c r="C58" s="291">
        <v>62022</v>
      </c>
      <c r="D58" s="291">
        <v>36</v>
      </c>
      <c r="E58" s="289">
        <v>3.65000000000001</v>
      </c>
      <c r="F58" s="0" t="s">
        <v>181</v>
      </c>
      <c r="G58" s="0" t="s">
        <v>311</v>
      </c>
      <c r="H58" s="226">
        <v>3.54999999525026</v>
      </c>
      <c r="I58" s="0" t="s">
        <v>213</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361</v>
      </c>
      <c r="C59" s="291">
        <v>62023</v>
      </c>
      <c r="D59" s="291">
        <v>36</v>
      </c>
      <c r="E59" s="289">
        <v>3.65</v>
      </c>
      <c r="F59" s="0" t="s">
        <v>181</v>
      </c>
      <c r="G59" s="0" t="s">
        <v>295</v>
      </c>
      <c r="H59" s="226">
        <v>3.3081200044602204</v>
      </c>
      <c r="I59" s="0" t="s">
        <v>213</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362</v>
      </c>
      <c r="C60" s="291">
        <v>62024</v>
      </c>
      <c r="D60" s="291">
        <v>36</v>
      </c>
      <c r="E60" s="289">
        <v>3.6440000008791698</v>
      </c>
      <c r="F60" s="0" t="s">
        <v>181</v>
      </c>
      <c r="G60" s="0" t="s">
        <v>344</v>
      </c>
      <c r="H60" s="226">
        <v>3.17799999155104</v>
      </c>
      <c r="I60" s="0" t="s">
        <v>213</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363</v>
      </c>
      <c r="C61" s="291">
        <v>62025</v>
      </c>
      <c r="D61" s="291">
        <v>36</v>
      </c>
      <c r="E61" s="289">
        <v>3.65</v>
      </c>
      <c r="F61" s="0" t="s">
        <v>181</v>
      </c>
      <c r="G61" s="0" t="s">
        <v>212</v>
      </c>
      <c r="H61" s="226">
        <v>0.400000119209292</v>
      </c>
      <c r="I61" s="0" t="s">
        <v>213</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364</v>
      </c>
      <c r="C62" s="291">
        <v>62026</v>
      </c>
      <c r="D62" s="291">
        <v>360</v>
      </c>
      <c r="E62" s="289">
        <v>3.1</v>
      </c>
      <c r="F62" s="0" t="s">
        <v>177</v>
      </c>
      <c r="H62" s="226"/>
      <c r="J62" s="289"/>
      <c r="K62" s="289"/>
      <c r="L62" s="289"/>
      <c r="M62" s="290"/>
      <c r="N62" s="291">
        <v>720</v>
      </c>
      <c r="O62" s="295">
        <v>0.75</v>
      </c>
      <c r="P62" s="0" t="s">
        <v>6</v>
      </c>
      <c r="Q62" s="0" t="s">
        <v>6</v>
      </c>
      <c r="R62" s="0" t="s">
        <v>6</v>
      </c>
      <c r="S62" s="0" t="s">
        <v>6</v>
      </c>
      <c r="T62" s="0" t="s">
        <v>6</v>
      </c>
      <c r="V62" s="295"/>
      <c r="W62" s="295"/>
      <c r="X62" s="0" t="s">
        <v>6</v>
      </c>
      <c r="Z62" s="0">
        <v>14.6041666666667</v>
      </c>
      <c r="AA62" s="0" t="s">
        <v>25</v>
      </c>
    </row>
    <row r="63">
      <c r="B63" s="0" t="s">
        <v>365</v>
      </c>
      <c r="C63" s="291">
        <v>62027</v>
      </c>
      <c r="D63" s="291">
        <v>180</v>
      </c>
      <c r="E63" s="289">
        <v>3.05</v>
      </c>
      <c r="F63" s="0" t="s">
        <v>177</v>
      </c>
      <c r="H63" s="226"/>
      <c r="J63" s="289"/>
      <c r="K63" s="289"/>
      <c r="L63" s="289"/>
      <c r="M63" s="290"/>
      <c r="N63" s="291">
        <v>720</v>
      </c>
      <c r="O63" s="295">
        <v>0.75</v>
      </c>
      <c r="P63" s="0" t="s">
        <v>6</v>
      </c>
      <c r="Q63" s="0" t="s">
        <v>6</v>
      </c>
      <c r="R63" s="0" t="s">
        <v>6</v>
      </c>
      <c r="S63" s="0" t="s">
        <v>6</v>
      </c>
      <c r="T63" s="0" t="s">
        <v>6</v>
      </c>
      <c r="V63" s="295"/>
      <c r="W63" s="295"/>
      <c r="X63" s="0" t="s">
        <v>6</v>
      </c>
      <c r="Z63" s="0">
        <v>8.1875</v>
      </c>
      <c r="AA63" s="0" t="s">
        <v>25</v>
      </c>
    </row>
    <row r="64">
      <c r="B64" s="0" t="s">
        <v>366</v>
      </c>
      <c r="C64" s="291">
        <v>62028</v>
      </c>
      <c r="D64" s="291">
        <v>180</v>
      </c>
      <c r="E64" s="289">
        <v>3.05000000000001</v>
      </c>
      <c r="F64" s="0" t="s">
        <v>181</v>
      </c>
      <c r="G64" s="0" t="s">
        <v>311</v>
      </c>
      <c r="H64" s="226">
        <v>2.94999999525026</v>
      </c>
      <c r="I64" s="0" t="s">
        <v>213</v>
      </c>
      <c r="J64" s="289"/>
      <c r="K64" s="289"/>
      <c r="L64" s="289"/>
      <c r="M64" s="290"/>
      <c r="N64" s="291">
        <v>720</v>
      </c>
      <c r="O64" s="295">
        <v>0.75</v>
      </c>
      <c r="P64" s="0" t="s">
        <v>6</v>
      </c>
      <c r="Q64" s="0" t="s">
        <v>6</v>
      </c>
      <c r="R64" s="0" t="s">
        <v>6</v>
      </c>
      <c r="S64" s="0" t="s">
        <v>6</v>
      </c>
      <c r="T64" s="0" t="s">
        <v>6</v>
      </c>
      <c r="V64" s="295"/>
      <c r="W64" s="295"/>
      <c r="X64" s="0" t="s">
        <v>6</v>
      </c>
      <c r="Z64" s="0">
        <v>8.1875</v>
      </c>
      <c r="AA64" s="0" t="s">
        <v>25</v>
      </c>
    </row>
    <row r="65">
      <c r="B65" s="0" t="s">
        <v>367</v>
      </c>
      <c r="C65" s="291">
        <v>62029</v>
      </c>
      <c r="D65" s="291">
        <v>180</v>
      </c>
      <c r="E65" s="289">
        <v>3.05</v>
      </c>
      <c r="F65" s="0" t="s">
        <v>181</v>
      </c>
      <c r="G65" s="0" t="s">
        <v>295</v>
      </c>
      <c r="H65" s="226">
        <v>2.70812000446022</v>
      </c>
      <c r="I65" s="0" t="s">
        <v>213</v>
      </c>
      <c r="J65" s="289"/>
      <c r="K65" s="289"/>
      <c r="L65" s="289"/>
      <c r="M65" s="290"/>
      <c r="N65" s="291">
        <v>720</v>
      </c>
      <c r="O65" s="295">
        <v>0.75</v>
      </c>
      <c r="P65" s="0" t="s">
        <v>6</v>
      </c>
      <c r="Q65" s="0" t="s">
        <v>6</v>
      </c>
      <c r="R65" s="0" t="s">
        <v>6</v>
      </c>
      <c r="S65" s="0" t="s">
        <v>6</v>
      </c>
      <c r="T65" s="0" t="s">
        <v>6</v>
      </c>
      <c r="V65" s="295"/>
      <c r="W65" s="295"/>
      <c r="X65" s="0" t="s">
        <v>6</v>
      </c>
      <c r="Z65" s="0">
        <v>8.1875</v>
      </c>
      <c r="AA65" s="0" t="s">
        <v>25</v>
      </c>
    </row>
    <row r="66">
      <c r="B66" s="0" t="s">
        <v>368</v>
      </c>
      <c r="C66" s="291">
        <v>62030</v>
      </c>
      <c r="D66" s="291">
        <v>180</v>
      </c>
      <c r="E66" s="289">
        <v>3.0440000008791697</v>
      </c>
      <c r="F66" s="0" t="s">
        <v>181</v>
      </c>
      <c r="G66" s="0" t="s">
        <v>344</v>
      </c>
      <c r="H66" s="226">
        <v>2.57799999155104</v>
      </c>
      <c r="I66" s="0" t="s">
        <v>213</v>
      </c>
      <c r="J66" s="289"/>
      <c r="K66" s="289"/>
      <c r="L66" s="289"/>
      <c r="M66" s="290"/>
      <c r="N66" s="291">
        <v>720</v>
      </c>
      <c r="O66" s="295">
        <v>0.75</v>
      </c>
      <c r="P66" s="0" t="s">
        <v>6</v>
      </c>
      <c r="Q66" s="0" t="s">
        <v>6</v>
      </c>
      <c r="R66" s="0" t="s">
        <v>6</v>
      </c>
      <c r="S66" s="0" t="s">
        <v>6</v>
      </c>
      <c r="T66" s="0" t="s">
        <v>6</v>
      </c>
      <c r="V66" s="295"/>
      <c r="W66" s="295"/>
      <c r="X66" s="0" t="s">
        <v>6</v>
      </c>
      <c r="Z66" s="0">
        <v>8.14583333333333</v>
      </c>
      <c r="AA66" s="0" t="s">
        <v>25</v>
      </c>
    </row>
    <row r="67">
      <c r="B67" s="0" t="s">
        <v>369</v>
      </c>
      <c r="C67" s="291">
        <v>62031</v>
      </c>
      <c r="D67" s="291">
        <v>180</v>
      </c>
      <c r="E67" s="289">
        <v>3.05</v>
      </c>
      <c r="F67" s="0" t="s">
        <v>181</v>
      </c>
      <c r="G67" s="0" t="s">
        <v>212</v>
      </c>
      <c r="H67" s="226">
        <v>-0.199999880790709</v>
      </c>
      <c r="I67" s="0" t="s">
        <v>213</v>
      </c>
      <c r="J67" s="289"/>
      <c r="K67" s="289"/>
      <c r="L67" s="289"/>
      <c r="M67" s="290"/>
      <c r="N67" s="291">
        <v>720</v>
      </c>
      <c r="O67" s="295">
        <v>0.75</v>
      </c>
      <c r="P67" s="0" t="s">
        <v>6</v>
      </c>
      <c r="Q67" s="0" t="s">
        <v>6</v>
      </c>
      <c r="R67" s="0" t="s">
        <v>6</v>
      </c>
      <c r="S67" s="0" t="s">
        <v>6</v>
      </c>
      <c r="T67" s="0" t="s">
        <v>6</v>
      </c>
      <c r="V67" s="295"/>
      <c r="W67" s="295"/>
      <c r="X67" s="0" t="s">
        <v>6</v>
      </c>
      <c r="Z67" s="0">
        <v>8.1875</v>
      </c>
      <c r="AA67" s="0" t="s">
        <v>25</v>
      </c>
    </row>
    <row r="68">
      <c r="B68" s="0" t="s">
        <v>370</v>
      </c>
      <c r="C68" s="291">
        <v>62032</v>
      </c>
      <c r="D68" s="291">
        <v>84</v>
      </c>
      <c r="E68" s="289">
        <v>3.05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4.90625</v>
      </c>
      <c r="AA68" s="0" t="s">
        <v>25</v>
      </c>
    </row>
    <row r="69">
      <c r="B69" s="0" t="s">
        <v>371</v>
      </c>
      <c r="C69" s="291">
        <v>62033</v>
      </c>
      <c r="D69" s="291">
        <v>60</v>
      </c>
      <c r="E69" s="289">
        <v>3.05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3.47916666666667</v>
      </c>
      <c r="AA69" s="0" t="s">
        <v>25</v>
      </c>
    </row>
    <row r="70">
      <c r="B70" s="0" t="s">
        <v>372</v>
      </c>
      <c r="C70" s="291">
        <v>62034</v>
      </c>
      <c r="D70" s="291">
        <v>48</v>
      </c>
      <c r="E70" s="289">
        <v>3.05</v>
      </c>
      <c r="F70" s="0" t="s">
        <v>177</v>
      </c>
      <c r="H70" s="226"/>
      <c r="J70" s="289"/>
      <c r="K70" s="289"/>
      <c r="L70" s="289"/>
      <c r="M70" s="290"/>
      <c r="N70" s="291">
        <v>720</v>
      </c>
      <c r="O70" s="295">
        <v>0.75</v>
      </c>
      <c r="P70" s="0" t="s">
        <v>6</v>
      </c>
      <c r="Q70" s="0" t="s">
        <v>6</v>
      </c>
      <c r="R70" s="0" t="s">
        <v>6</v>
      </c>
      <c r="S70" s="0" t="s">
        <v>6</v>
      </c>
      <c r="T70" s="0" t="s">
        <v>6</v>
      </c>
      <c r="V70" s="295"/>
      <c r="W70" s="295"/>
      <c r="X70" s="0" t="s">
        <v>6</v>
      </c>
      <c r="Z70" s="0">
        <v>2.54166666666667</v>
      </c>
      <c r="AA70" s="0" t="s">
        <v>25</v>
      </c>
    </row>
    <row r="71">
      <c r="B71" s="0" t="s">
        <v>373</v>
      </c>
      <c r="C71" s="291">
        <v>62035</v>
      </c>
      <c r="D71" s="291">
        <v>48</v>
      </c>
      <c r="E71" s="289">
        <v>3.05</v>
      </c>
      <c r="F71" s="0" t="s">
        <v>181</v>
      </c>
      <c r="G71" s="0" t="s">
        <v>374</v>
      </c>
      <c r="H71" s="226">
        <v>2.9061199987307202</v>
      </c>
      <c r="I71" s="0" t="s">
        <v>182</v>
      </c>
      <c r="J71" s="289"/>
      <c r="K71" s="289"/>
      <c r="L71" s="289"/>
      <c r="M71" s="290"/>
      <c r="N71" s="291">
        <v>720</v>
      </c>
      <c r="O71" s="295">
        <v>0.75</v>
      </c>
      <c r="P71" s="0" t="s">
        <v>6</v>
      </c>
      <c r="Q71" s="0" t="s">
        <v>6</v>
      </c>
      <c r="R71" s="0" t="s">
        <v>6</v>
      </c>
      <c r="S71" s="0" t="s">
        <v>6</v>
      </c>
      <c r="T71" s="0" t="s">
        <v>6</v>
      </c>
      <c r="V71" s="295"/>
      <c r="W71" s="295"/>
      <c r="X71" s="0" t="s">
        <v>6</v>
      </c>
      <c r="Z71" s="0">
        <v>2.54166666666667</v>
      </c>
      <c r="AA71" s="0" t="s">
        <v>25</v>
      </c>
    </row>
    <row r="72">
      <c r="B72" s="0" t="s">
        <v>375</v>
      </c>
      <c r="C72" s="291">
        <v>62036</v>
      </c>
      <c r="D72" s="291">
        <v>48</v>
      </c>
      <c r="E72" s="289">
        <v>3.05</v>
      </c>
      <c r="F72" s="0" t="s">
        <v>181</v>
      </c>
      <c r="G72" s="0" t="s">
        <v>212</v>
      </c>
      <c r="H72" s="226">
        <v>-0.199999880790709</v>
      </c>
      <c r="I72" s="0" t="s">
        <v>182</v>
      </c>
      <c r="J72" s="289"/>
      <c r="K72" s="289"/>
      <c r="L72" s="289"/>
      <c r="M72" s="290"/>
      <c r="N72" s="291">
        <v>720</v>
      </c>
      <c r="O72" s="295">
        <v>0.75</v>
      </c>
      <c r="P72" s="0" t="s">
        <v>6</v>
      </c>
      <c r="Q72" s="0" t="s">
        <v>6</v>
      </c>
      <c r="R72" s="0" t="s">
        <v>6</v>
      </c>
      <c r="S72" s="0" t="s">
        <v>6</v>
      </c>
      <c r="T72" s="0" t="s">
        <v>6</v>
      </c>
      <c r="V72" s="295"/>
      <c r="W72" s="295"/>
      <c r="X72" s="0" t="s">
        <v>6</v>
      </c>
      <c r="Z72" s="0">
        <v>2.54166666666667</v>
      </c>
      <c r="AA72" s="0" t="s">
        <v>25</v>
      </c>
    </row>
    <row r="73">
      <c r="B73" s="0" t="s">
        <v>376</v>
      </c>
      <c r="C73" s="291">
        <v>62037</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1.20833333333333</v>
      </c>
      <c r="AA73" s="0" t="s">
        <v>25</v>
      </c>
    </row>
    <row r="74">
      <c r="B74" s="0" t="s">
        <v>377</v>
      </c>
      <c r="C74" s="291">
        <v>62038</v>
      </c>
      <c r="D74" s="291">
        <v>24</v>
      </c>
      <c r="E74" s="289">
        <v>8.2000000000000011</v>
      </c>
      <c r="F74" s="0" t="s">
        <v>181</v>
      </c>
      <c r="G74" s="0" t="s">
        <v>374</v>
      </c>
      <c r="H74" s="226">
        <v>8.05611999873072</v>
      </c>
      <c r="I74" s="0" t="s">
        <v>182</v>
      </c>
      <c r="J74" s="289"/>
      <c r="K74" s="289"/>
      <c r="L74" s="289"/>
      <c r="M74" s="290"/>
      <c r="N74" s="291">
        <v>720</v>
      </c>
      <c r="O74" s="295">
        <v>0.75</v>
      </c>
      <c r="P74" s="0" t="s">
        <v>6</v>
      </c>
      <c r="Q74" s="0" t="s">
        <v>6</v>
      </c>
      <c r="R74" s="0" t="s">
        <v>6</v>
      </c>
      <c r="S74" s="0" t="s">
        <v>6</v>
      </c>
      <c r="T74" s="0" t="s">
        <v>6</v>
      </c>
      <c r="V74" s="295"/>
      <c r="W74" s="295"/>
      <c r="X74" s="0" t="s">
        <v>6</v>
      </c>
      <c r="Z74" s="0">
        <v>1.20833333333333</v>
      </c>
      <c r="AA74" s="0" t="s">
        <v>25</v>
      </c>
    </row>
    <row r="75">
      <c r="B75" s="0" t="s">
        <v>378</v>
      </c>
      <c r="C75" s="291">
        <v>62039</v>
      </c>
      <c r="D75" s="291">
        <v>24</v>
      </c>
      <c r="E75" s="289">
        <v>8.2000000000000011</v>
      </c>
      <c r="F75" s="0" t="s">
        <v>181</v>
      </c>
      <c r="G75" s="0" t="s">
        <v>212</v>
      </c>
      <c r="H75" s="226">
        <v>4.95000011920929</v>
      </c>
      <c r="I75" s="0" t="s">
        <v>182</v>
      </c>
      <c r="J75" s="289"/>
      <c r="K75" s="289"/>
      <c r="L75" s="289"/>
      <c r="M75" s="290"/>
      <c r="N75" s="291">
        <v>720</v>
      </c>
      <c r="O75" s="295">
        <v>0.75</v>
      </c>
      <c r="P75" s="0" t="s">
        <v>6</v>
      </c>
      <c r="Q75" s="0" t="s">
        <v>6</v>
      </c>
      <c r="R75" s="0" t="s">
        <v>6</v>
      </c>
      <c r="S75" s="0" t="s">
        <v>6</v>
      </c>
      <c r="T75" s="0" t="s">
        <v>6</v>
      </c>
      <c r="V75" s="295"/>
      <c r="W75" s="295"/>
      <c r="X75" s="0" t="s">
        <v>6</v>
      </c>
      <c r="Z75" s="0">
        <v>1.20833333333333</v>
      </c>
      <c r="AA75" s="0" t="s">
        <v>25</v>
      </c>
    </row>
    <row r="76">
      <c r="B76" s="0" t="s">
        <v>379</v>
      </c>
      <c r="C76" s="291">
        <v>62040</v>
      </c>
      <c r="D76" s="291">
        <v>60</v>
      </c>
      <c r="E76" s="289">
        <v>3.2</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380</v>
      </c>
      <c r="C77" s="291">
        <v>62041</v>
      </c>
      <c r="D77" s="291">
        <v>60</v>
      </c>
      <c r="E77" s="289">
        <v>3.05000000000001</v>
      </c>
      <c r="F77" s="0" t="s">
        <v>181</v>
      </c>
      <c r="G77" s="0" t="s">
        <v>311</v>
      </c>
      <c r="H77" s="226">
        <v>2.94999999525026</v>
      </c>
      <c r="I77" s="0" t="s">
        <v>213</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381</v>
      </c>
      <c r="C78" s="291">
        <v>62042</v>
      </c>
      <c r="D78" s="291">
        <v>60</v>
      </c>
      <c r="E78" s="289">
        <v>3.05</v>
      </c>
      <c r="F78" s="0" t="s">
        <v>181</v>
      </c>
      <c r="G78" s="0" t="s">
        <v>295</v>
      </c>
      <c r="H78" s="226">
        <v>2.70812000446022</v>
      </c>
      <c r="I78" s="0" t="s">
        <v>213</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382</v>
      </c>
      <c r="C79" s="291">
        <v>62043</v>
      </c>
      <c r="D79" s="291">
        <v>60</v>
      </c>
      <c r="E79" s="289">
        <v>3.0440000008791697</v>
      </c>
      <c r="F79" s="0" t="s">
        <v>181</v>
      </c>
      <c r="G79" s="0" t="s">
        <v>344</v>
      </c>
      <c r="H79" s="226">
        <v>2.57799999155104</v>
      </c>
      <c r="I79" s="0" t="s">
        <v>213</v>
      </c>
      <c r="J79" s="289"/>
      <c r="K79" s="289"/>
      <c r="L79" s="289"/>
      <c r="M79" s="290"/>
      <c r="N79" s="291">
        <v>720</v>
      </c>
      <c r="O79" s="295">
        <v>0.75</v>
      </c>
      <c r="P79" s="0" t="s">
        <v>6</v>
      </c>
      <c r="Q79" s="0" t="s">
        <v>6</v>
      </c>
      <c r="R79" s="0" t="s">
        <v>6</v>
      </c>
      <c r="S79" s="0" t="s">
        <v>6</v>
      </c>
      <c r="T79" s="0" t="s">
        <v>6</v>
      </c>
      <c r="V79" s="295"/>
      <c r="W79" s="295"/>
      <c r="X79" s="0" t="s">
        <v>6</v>
      </c>
      <c r="Z79" s="0">
        <v>4.88541666666667</v>
      </c>
      <c r="AA79" s="0" t="s">
        <v>25</v>
      </c>
    </row>
    <row r="80">
      <c r="B80" s="0" t="s">
        <v>383</v>
      </c>
      <c r="C80" s="291">
        <v>62044</v>
      </c>
      <c r="D80" s="291">
        <v>60</v>
      </c>
      <c r="E80" s="289">
        <v>3.05</v>
      </c>
      <c r="F80" s="0" t="s">
        <v>181</v>
      </c>
      <c r="G80" s="0" t="s">
        <v>212</v>
      </c>
      <c r="H80" s="226">
        <v>-0.199999880790709</v>
      </c>
      <c r="I80" s="0" t="s">
        <v>213</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384</v>
      </c>
      <c r="C81" s="291">
        <v>62045</v>
      </c>
      <c r="D81" s="291">
        <v>360</v>
      </c>
      <c r="E81" s="289">
        <v>3.1</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14.6041666666667</v>
      </c>
      <c r="AA81" s="0" t="s">
        <v>25</v>
      </c>
    </row>
    <row r="82">
      <c r="B82" s="0" t="s">
        <v>385</v>
      </c>
      <c r="C82" s="291">
        <v>62046</v>
      </c>
      <c r="D82" s="291">
        <v>180</v>
      </c>
      <c r="E82" s="289">
        <v>3.05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8.1875</v>
      </c>
      <c r="AA82" s="0" t="s">
        <v>25</v>
      </c>
    </row>
    <row r="83">
      <c r="B83" s="0" t="s">
        <v>386</v>
      </c>
      <c r="C83" s="291">
        <v>62047</v>
      </c>
      <c r="D83" s="291">
        <v>180</v>
      </c>
      <c r="E83" s="289">
        <v>3.05000000000001</v>
      </c>
      <c r="F83" s="0" t="s">
        <v>181</v>
      </c>
      <c r="G83" s="0" t="s">
        <v>311</v>
      </c>
      <c r="H83" s="226">
        <v>2.94999999525026</v>
      </c>
      <c r="I83" s="0" t="s">
        <v>213</v>
      </c>
      <c r="J83" s="289"/>
      <c r="K83" s="289"/>
      <c r="L83" s="289"/>
      <c r="M83" s="290"/>
      <c r="N83" s="291">
        <v>720</v>
      </c>
      <c r="O83" s="295">
        <v>0.75</v>
      </c>
      <c r="P83" s="0" t="s">
        <v>6</v>
      </c>
      <c r="Q83" s="0" t="s">
        <v>6</v>
      </c>
      <c r="R83" s="0" t="s">
        <v>6</v>
      </c>
      <c r="S83" s="0" t="s">
        <v>6</v>
      </c>
      <c r="T83" s="0" t="s">
        <v>6</v>
      </c>
      <c r="V83" s="295"/>
      <c r="W83" s="295">
        <v>1.2</v>
      </c>
      <c r="X83" s="0" t="s">
        <v>6</v>
      </c>
      <c r="Z83" s="0">
        <v>8.1875</v>
      </c>
      <c r="AA83" s="0" t="s">
        <v>25</v>
      </c>
    </row>
    <row r="84">
      <c r="B84" s="0" t="s">
        <v>387</v>
      </c>
      <c r="C84" s="291">
        <v>62048</v>
      </c>
      <c r="D84" s="291">
        <v>180</v>
      </c>
      <c r="E84" s="289">
        <v>3.05</v>
      </c>
      <c r="F84" s="0" t="s">
        <v>181</v>
      </c>
      <c r="G84" s="0" t="s">
        <v>295</v>
      </c>
      <c r="H84" s="226">
        <v>2.70812000446022</v>
      </c>
      <c r="I84" s="0" t="s">
        <v>213</v>
      </c>
      <c r="J84" s="289"/>
      <c r="K84" s="289"/>
      <c r="L84" s="289"/>
      <c r="M84" s="290"/>
      <c r="N84" s="291">
        <v>720</v>
      </c>
      <c r="O84" s="295">
        <v>0.75</v>
      </c>
      <c r="P84" s="0" t="s">
        <v>6</v>
      </c>
      <c r="Q84" s="0" t="s">
        <v>6</v>
      </c>
      <c r="R84" s="0" t="s">
        <v>6</v>
      </c>
      <c r="S84" s="0" t="s">
        <v>6</v>
      </c>
      <c r="T84" s="0" t="s">
        <v>6</v>
      </c>
      <c r="V84" s="295"/>
      <c r="W84" s="295">
        <v>1.2</v>
      </c>
      <c r="X84" s="0" t="s">
        <v>6</v>
      </c>
      <c r="Z84" s="0">
        <v>8.1875</v>
      </c>
      <c r="AA84" s="0" t="s">
        <v>25</v>
      </c>
    </row>
    <row r="85">
      <c r="B85" s="0" t="s">
        <v>388</v>
      </c>
      <c r="C85" s="291">
        <v>62049</v>
      </c>
      <c r="D85" s="291">
        <v>180</v>
      </c>
      <c r="E85" s="289">
        <v>3.0440000008791697</v>
      </c>
      <c r="F85" s="0" t="s">
        <v>181</v>
      </c>
      <c r="G85" s="0" t="s">
        <v>344</v>
      </c>
      <c r="H85" s="226">
        <v>2.57799999155104</v>
      </c>
      <c r="I85" s="0" t="s">
        <v>213</v>
      </c>
      <c r="J85" s="289"/>
      <c r="K85" s="289"/>
      <c r="L85" s="289"/>
      <c r="M85" s="290"/>
      <c r="N85" s="291">
        <v>720</v>
      </c>
      <c r="O85" s="295">
        <v>0.75</v>
      </c>
      <c r="P85" s="0" t="s">
        <v>6</v>
      </c>
      <c r="Q85" s="0" t="s">
        <v>6</v>
      </c>
      <c r="R85" s="0" t="s">
        <v>6</v>
      </c>
      <c r="S85" s="0" t="s">
        <v>6</v>
      </c>
      <c r="T85" s="0" t="s">
        <v>6</v>
      </c>
      <c r="V85" s="295"/>
      <c r="W85" s="295">
        <v>1.2</v>
      </c>
      <c r="X85" s="0" t="s">
        <v>6</v>
      </c>
      <c r="Z85" s="0">
        <v>8.14583333333333</v>
      </c>
      <c r="AA85" s="0" t="s">
        <v>25</v>
      </c>
    </row>
    <row r="86">
      <c r="B86" s="0" t="s">
        <v>389</v>
      </c>
      <c r="C86" s="291">
        <v>62050</v>
      </c>
      <c r="D86" s="291">
        <v>180</v>
      </c>
      <c r="E86" s="289">
        <v>3.05</v>
      </c>
      <c r="F86" s="0" t="s">
        <v>181</v>
      </c>
      <c r="G86" s="0" t="s">
        <v>212</v>
      </c>
      <c r="H86" s="226">
        <v>-0.199999880790709</v>
      </c>
      <c r="I86" s="0" t="s">
        <v>213</v>
      </c>
      <c r="J86" s="289"/>
      <c r="K86" s="289"/>
      <c r="L86" s="289"/>
      <c r="M86" s="290"/>
      <c r="N86" s="291">
        <v>720</v>
      </c>
      <c r="O86" s="295">
        <v>0.75</v>
      </c>
      <c r="P86" s="0" t="s">
        <v>6</v>
      </c>
      <c r="Q86" s="0" t="s">
        <v>6</v>
      </c>
      <c r="R86" s="0" t="s">
        <v>6</v>
      </c>
      <c r="S86" s="0" t="s">
        <v>6</v>
      </c>
      <c r="T86" s="0" t="s">
        <v>6</v>
      </c>
      <c r="V86" s="295"/>
      <c r="W86" s="295">
        <v>1.2</v>
      </c>
      <c r="X86" s="0" t="s">
        <v>6</v>
      </c>
      <c r="Z86" s="0">
        <v>8.1875</v>
      </c>
      <c r="AA86" s="0" t="s">
        <v>25</v>
      </c>
    </row>
    <row r="87">
      <c r="B87" s="0" t="s">
        <v>390</v>
      </c>
      <c r="C87" s="291">
        <v>62051</v>
      </c>
      <c r="D87" s="291">
        <v>84</v>
      </c>
      <c r="E87" s="289">
        <v>3.05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4.90625</v>
      </c>
      <c r="AA87" s="0" t="s">
        <v>25</v>
      </c>
    </row>
    <row r="88">
      <c r="B88" s="0" t="s">
        <v>391</v>
      </c>
      <c r="C88" s="291">
        <v>62052</v>
      </c>
      <c r="D88" s="291">
        <v>60</v>
      </c>
      <c r="E88" s="289">
        <v>3.05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3.47916666666667</v>
      </c>
      <c r="AA88" s="0" t="s">
        <v>25</v>
      </c>
    </row>
    <row r="89">
      <c r="B89" s="0" t="s">
        <v>392</v>
      </c>
      <c r="C89" s="291">
        <v>62053</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6.55208333333333</v>
      </c>
      <c r="AA89" s="0" t="s">
        <v>25</v>
      </c>
    </row>
    <row r="90">
      <c r="B90" s="0" t="s">
        <v>393</v>
      </c>
      <c r="C90" s="291">
        <v>62054</v>
      </c>
      <c r="D90" s="291">
        <v>84</v>
      </c>
      <c r="E90" s="289">
        <v>4.95</v>
      </c>
      <c r="F90" s="0" t="s">
        <v>181</v>
      </c>
      <c r="G90" s="0" t="s">
        <v>212</v>
      </c>
      <c r="H90" s="226">
        <v>1.7000001192092902</v>
      </c>
      <c r="I90" s="0" t="s">
        <v>182</v>
      </c>
      <c r="J90" s="289"/>
      <c r="K90" s="289"/>
      <c r="L90" s="289"/>
      <c r="M90" s="290"/>
      <c r="N90" s="291">
        <v>720</v>
      </c>
      <c r="O90" s="295">
        <v>0.75</v>
      </c>
      <c r="P90" s="0" t="s">
        <v>6</v>
      </c>
      <c r="Q90" s="0" t="s">
        <v>6</v>
      </c>
      <c r="R90" s="0" t="s">
        <v>6</v>
      </c>
      <c r="S90" s="0" t="s">
        <v>6</v>
      </c>
      <c r="T90" s="0" t="s">
        <v>6</v>
      </c>
      <c r="V90" s="295"/>
      <c r="W90" s="295"/>
      <c r="X90" s="0" t="s">
        <v>6</v>
      </c>
      <c r="Z90" s="0">
        <v>6.52083333333333</v>
      </c>
      <c r="AA90" s="0" t="s">
        <v>25</v>
      </c>
    </row>
    <row r="91">
      <c r="B91" s="0" t="s">
        <v>394</v>
      </c>
      <c r="C91" s="291">
        <v>62055</v>
      </c>
      <c r="D91" s="291">
        <v>1</v>
      </c>
      <c r="E91" s="289">
        <v>0.0900000000000001</v>
      </c>
      <c r="F91" s="0" t="s">
        <v>181</v>
      </c>
      <c r="G91" s="0" t="s">
        <v>286</v>
      </c>
      <c r="H91" s="226">
        <v>1.54599552604218E-09</v>
      </c>
      <c r="I91" s="0" t="s">
        <v>182</v>
      </c>
      <c r="J91" s="289"/>
      <c r="K91" s="289"/>
      <c r="L91" s="289"/>
      <c r="M91" s="290"/>
      <c r="N91" s="291">
        <v>720</v>
      </c>
      <c r="O91" s="295">
        <v>0.75</v>
      </c>
      <c r="P91" s="0" t="s">
        <v>395</v>
      </c>
      <c r="Q91" s="0" t="s">
        <v>6</v>
      </c>
      <c r="R91" s="0" t="s">
        <v>6</v>
      </c>
      <c r="S91" s="0" t="s">
        <v>6</v>
      </c>
      <c r="T91" s="0" t="s">
        <v>6</v>
      </c>
      <c r="V91" s="295"/>
      <c r="W91" s="295"/>
      <c r="X91" s="0" t="s">
        <v>6</v>
      </c>
      <c r="Z91" s="0">
        <v>0.0885416666666667</v>
      </c>
      <c r="AA91" s="0" t="s">
        <v>25</v>
      </c>
    </row>
    <row r="92">
      <c r="B92" s="0" t="s">
        <v>396</v>
      </c>
      <c r="C92" s="291">
        <v>62056</v>
      </c>
      <c r="D92" s="291">
        <v>240</v>
      </c>
      <c r="E92" s="289">
        <v>3.05</v>
      </c>
      <c r="F92" s="0" t="s">
        <v>181</v>
      </c>
      <c r="G92" s="0" t="s">
        <v>212</v>
      </c>
      <c r="H92" s="226">
        <v>-0.199999880790709</v>
      </c>
      <c r="I92" s="0" t="s">
        <v>213</v>
      </c>
      <c r="J92" s="289"/>
      <c r="K92" s="289"/>
      <c r="L92" s="289"/>
      <c r="M92" s="290"/>
      <c r="N92" s="291">
        <v>720</v>
      </c>
      <c r="O92" s="295">
        <v>0.75</v>
      </c>
      <c r="P92" s="0" t="s">
        <v>6</v>
      </c>
      <c r="Q92" s="0" t="s">
        <v>6</v>
      </c>
      <c r="R92" s="0" t="s">
        <v>6</v>
      </c>
      <c r="S92" s="0" t="s">
        <v>6</v>
      </c>
      <c r="T92" s="0" t="s">
        <v>6</v>
      </c>
      <c r="V92" s="295"/>
      <c r="W92" s="295"/>
      <c r="X92" s="0" t="s">
        <v>6</v>
      </c>
      <c r="Z92" s="0">
        <v>10.8958333333333</v>
      </c>
      <c r="AA92" s="0" t="s">
        <v>25</v>
      </c>
    </row>
    <row r="93">
      <c r="B93" s="0" t="s">
        <v>397</v>
      </c>
      <c r="C93" s="291">
        <v>62057</v>
      </c>
      <c r="D93" s="291">
        <v>120</v>
      </c>
      <c r="E93" s="289">
        <v>3.1</v>
      </c>
      <c r="F93" s="0" t="s">
        <v>177</v>
      </c>
      <c r="H93" s="226"/>
      <c r="J93" s="289"/>
      <c r="K93" s="289"/>
      <c r="L93" s="289"/>
      <c r="M93" s="290"/>
      <c r="N93" s="291">
        <v>720</v>
      </c>
      <c r="O93" s="295">
        <v>0.75</v>
      </c>
      <c r="P93" s="0" t="s">
        <v>6</v>
      </c>
      <c r="Q93" s="0" t="s">
        <v>6</v>
      </c>
      <c r="R93" s="0" t="s">
        <v>6</v>
      </c>
      <c r="S93" s="0" t="s">
        <v>6</v>
      </c>
      <c r="T93" s="0" t="s">
        <v>6</v>
      </c>
      <c r="V93" s="295"/>
      <c r="W93" s="295"/>
      <c r="X93" s="0" t="s">
        <v>6</v>
      </c>
      <c r="Z93" s="0">
        <v>6.32291666666667</v>
      </c>
      <c r="AA93" s="0" t="s">
        <v>25</v>
      </c>
    </row>
    <row r="94">
      <c r="B94" s="0" t="s">
        <v>398</v>
      </c>
      <c r="C94" s="291">
        <v>62058</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11.7291666666667</v>
      </c>
      <c r="AA94" s="0" t="s">
        <v>25</v>
      </c>
    </row>
    <row r="95">
      <c r="B95" s="0" t="s">
        <v>399</v>
      </c>
      <c r="C95" s="291">
        <v>62059</v>
      </c>
      <c r="D95" s="291">
        <v>240</v>
      </c>
      <c r="E95" s="289">
        <v>2.2500000000000098</v>
      </c>
      <c r="F95" s="0" t="s">
        <v>181</v>
      </c>
      <c r="G95" s="0" t="s">
        <v>311</v>
      </c>
      <c r="H95" s="226">
        <v>2.14999999525026</v>
      </c>
      <c r="I95" s="0" t="s">
        <v>213</v>
      </c>
      <c r="J95" s="289"/>
      <c r="K95" s="289"/>
      <c r="L95" s="289"/>
      <c r="M95" s="290"/>
      <c r="N95" s="291">
        <v>720</v>
      </c>
      <c r="O95" s="295">
        <v>0.75</v>
      </c>
      <c r="P95" s="0" t="s">
        <v>6</v>
      </c>
      <c r="Q95" s="0" t="s">
        <v>6</v>
      </c>
      <c r="R95" s="0" t="s">
        <v>6</v>
      </c>
      <c r="S95" s="0" t="s">
        <v>6</v>
      </c>
      <c r="T95" s="0" t="s">
        <v>6</v>
      </c>
      <c r="V95" s="295"/>
      <c r="W95" s="295"/>
      <c r="X95" s="0" t="s">
        <v>6</v>
      </c>
      <c r="Z95" s="0">
        <v>11.625</v>
      </c>
      <c r="AA95" s="0" t="s">
        <v>25</v>
      </c>
    </row>
    <row r="96">
      <c r="B96" s="0" t="s">
        <v>400</v>
      </c>
      <c r="C96" s="291">
        <v>62060</v>
      </c>
      <c r="D96" s="291">
        <v>240</v>
      </c>
      <c r="E96" s="289">
        <v>2.25</v>
      </c>
      <c r="F96" s="0" t="s">
        <v>181</v>
      </c>
      <c r="G96" s="0" t="s">
        <v>295</v>
      </c>
      <c r="H96" s="226">
        <v>1.90812000446022</v>
      </c>
      <c r="I96" s="0" t="s">
        <v>213</v>
      </c>
      <c r="J96" s="289"/>
      <c r="K96" s="289"/>
      <c r="L96" s="289"/>
      <c r="M96" s="290"/>
      <c r="N96" s="291">
        <v>720</v>
      </c>
      <c r="O96" s="295">
        <v>0.75</v>
      </c>
      <c r="P96" s="0" t="s">
        <v>6</v>
      </c>
      <c r="Q96" s="0" t="s">
        <v>6</v>
      </c>
      <c r="R96" s="0" t="s">
        <v>6</v>
      </c>
      <c r="S96" s="0" t="s">
        <v>6</v>
      </c>
      <c r="T96" s="0" t="s">
        <v>6</v>
      </c>
      <c r="V96" s="295"/>
      <c r="W96" s="295"/>
      <c r="X96" s="0" t="s">
        <v>6</v>
      </c>
      <c r="Z96" s="0">
        <v>11.625</v>
      </c>
      <c r="AA96" s="0" t="s">
        <v>25</v>
      </c>
    </row>
    <row r="97">
      <c r="B97" s="0" t="s">
        <v>401</v>
      </c>
      <c r="C97" s="291">
        <v>62061</v>
      </c>
      <c r="D97" s="291">
        <v>240</v>
      </c>
      <c r="E97" s="289">
        <v>2.2440000008791703</v>
      </c>
      <c r="F97" s="0" t="s">
        <v>181</v>
      </c>
      <c r="G97" s="0" t="s">
        <v>344</v>
      </c>
      <c r="H97" s="226">
        <v>1.77799999155104</v>
      </c>
      <c r="I97" s="0" t="s">
        <v>213</v>
      </c>
      <c r="J97" s="289"/>
      <c r="K97" s="289"/>
      <c r="L97" s="289"/>
      <c r="M97" s="290"/>
      <c r="N97" s="291">
        <v>720</v>
      </c>
      <c r="O97" s="295">
        <v>0.75</v>
      </c>
      <c r="P97" s="0" t="s">
        <v>6</v>
      </c>
      <c r="Q97" s="0" t="s">
        <v>6</v>
      </c>
      <c r="R97" s="0" t="s">
        <v>6</v>
      </c>
      <c r="S97" s="0" t="s">
        <v>6</v>
      </c>
      <c r="T97" s="0" t="s">
        <v>6</v>
      </c>
      <c r="V97" s="295"/>
      <c r="W97" s="295"/>
      <c r="X97" s="0" t="s">
        <v>6</v>
      </c>
      <c r="Z97" s="0">
        <v>11.5208333333333</v>
      </c>
      <c r="AA97" s="0" t="s">
        <v>25</v>
      </c>
    </row>
    <row r="98">
      <c r="B98" s="0" t="s">
        <v>402</v>
      </c>
      <c r="C98" s="291">
        <v>62062</v>
      </c>
      <c r="D98" s="291">
        <v>240</v>
      </c>
      <c r="E98" s="289">
        <v>2.25</v>
      </c>
      <c r="F98" s="0" t="s">
        <v>181</v>
      </c>
      <c r="G98" s="0" t="s">
        <v>212</v>
      </c>
      <c r="H98" s="226">
        <v>-0.999999880790709</v>
      </c>
      <c r="I98" s="0" t="s">
        <v>213</v>
      </c>
      <c r="J98" s="289"/>
      <c r="K98" s="289"/>
      <c r="L98" s="289"/>
      <c r="M98" s="290"/>
      <c r="N98" s="291">
        <v>720</v>
      </c>
      <c r="O98" s="295">
        <v>0.75</v>
      </c>
      <c r="P98" s="0" t="s">
        <v>6</v>
      </c>
      <c r="Q98" s="0" t="s">
        <v>6</v>
      </c>
      <c r="R98" s="0" t="s">
        <v>6</v>
      </c>
      <c r="S98" s="0" t="s">
        <v>6</v>
      </c>
      <c r="T98" s="0" t="s">
        <v>6</v>
      </c>
      <c r="V98" s="295"/>
      <c r="W98" s="295"/>
      <c r="X98" s="0" t="s">
        <v>6</v>
      </c>
      <c r="Z98" s="0">
        <v>11.625</v>
      </c>
      <c r="AA98" s="0" t="s">
        <v>25</v>
      </c>
    </row>
    <row r="99">
      <c r="B99" s="0" t="s">
        <v>403</v>
      </c>
      <c r="C99" s="291">
        <v>62063</v>
      </c>
      <c r="D99" s="291">
        <v>36</v>
      </c>
      <c r="E99" s="289">
        <v>1.25</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404</v>
      </c>
      <c r="C100" s="291">
        <v>62064</v>
      </c>
      <c r="D100" s="291">
        <v>36</v>
      </c>
      <c r="E100" s="289">
        <v>1.25000000000001</v>
      </c>
      <c r="F100" s="0" t="s">
        <v>181</v>
      </c>
      <c r="G100" s="0" t="s">
        <v>311</v>
      </c>
      <c r="H100" s="226">
        <v>1.14999999525026</v>
      </c>
      <c r="I100" s="0" t="s">
        <v>213</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405</v>
      </c>
      <c r="C101" s="291">
        <v>62065</v>
      </c>
      <c r="D101" s="291">
        <v>36</v>
      </c>
      <c r="E101" s="289">
        <v>1.25</v>
      </c>
      <c r="F101" s="0" t="s">
        <v>181</v>
      </c>
      <c r="G101" s="0" t="s">
        <v>295</v>
      </c>
      <c r="H101" s="226">
        <v>0.908120004460217</v>
      </c>
      <c r="I101" s="0" t="s">
        <v>213</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406</v>
      </c>
      <c r="C102" s="291">
        <v>62066</v>
      </c>
      <c r="D102" s="291">
        <v>36</v>
      </c>
      <c r="E102" s="289">
        <v>1.24400000087917</v>
      </c>
      <c r="F102" s="0" t="s">
        <v>181</v>
      </c>
      <c r="G102" s="0" t="s">
        <v>344</v>
      </c>
      <c r="H102" s="226">
        <v>0.77799999155104216</v>
      </c>
      <c r="I102" s="0" t="s">
        <v>213</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407</v>
      </c>
      <c r="C103" s="291">
        <v>62067</v>
      </c>
      <c r="D103" s="291">
        <v>36</v>
      </c>
      <c r="E103" s="289">
        <v>1.25</v>
      </c>
      <c r="F103" s="0" t="s">
        <v>181</v>
      </c>
      <c r="G103" s="0" t="s">
        <v>212</v>
      </c>
      <c r="H103" s="226">
        <v>-1.99999988079071</v>
      </c>
      <c r="I103" s="0" t="s">
        <v>213</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408</v>
      </c>
      <c r="C104" s="291">
        <v>62068</v>
      </c>
      <c r="D104" s="291">
        <v>60</v>
      </c>
      <c r="E104" s="289">
        <v>4.9399999999999995</v>
      </c>
      <c r="F104" s="0" t="s">
        <v>177</v>
      </c>
      <c r="H104" s="226"/>
      <c r="J104" s="289"/>
      <c r="K104" s="289"/>
      <c r="L104" s="289"/>
      <c r="M104" s="290"/>
      <c r="N104" s="291">
        <v>630</v>
      </c>
      <c r="O104" s="295">
        <v>0.7</v>
      </c>
      <c r="P104" s="0" t="s">
        <v>409</v>
      </c>
      <c r="Q104" s="0" t="s">
        <v>6</v>
      </c>
      <c r="R104" s="0" t="s">
        <v>6</v>
      </c>
      <c r="S104" s="0" t="s">
        <v>6</v>
      </c>
      <c r="T104" s="0" t="s">
        <v>6</v>
      </c>
      <c r="V104" s="295"/>
      <c r="W104" s="295"/>
      <c r="X104" s="0" t="s">
        <v>6</v>
      </c>
      <c r="Z104" s="0">
        <v>3.10416666666667</v>
      </c>
      <c r="AA104" s="0" t="s">
        <v>25</v>
      </c>
    </row>
    <row r="105">
      <c r="B105" s="0" t="s">
        <v>410</v>
      </c>
      <c r="C105" s="291">
        <v>62069</v>
      </c>
      <c r="D105" s="291">
        <v>60</v>
      </c>
      <c r="E105" s="289">
        <v>5.19</v>
      </c>
      <c r="F105" s="0" t="s">
        <v>177</v>
      </c>
      <c r="H105" s="226"/>
      <c r="J105" s="289"/>
      <c r="K105" s="289"/>
      <c r="L105" s="289"/>
      <c r="M105" s="290"/>
      <c r="N105" s="291">
        <v>630</v>
      </c>
      <c r="O105" s="295">
        <v>0.7</v>
      </c>
      <c r="P105" s="0" t="s">
        <v>411</v>
      </c>
      <c r="Q105" s="0" t="s">
        <v>6</v>
      </c>
      <c r="R105" s="0" t="s">
        <v>6</v>
      </c>
      <c r="S105" s="0" t="s">
        <v>6</v>
      </c>
      <c r="T105" s="0" t="s">
        <v>6</v>
      </c>
      <c r="V105" s="295"/>
      <c r="W105" s="295"/>
      <c r="X105" s="0" t="s">
        <v>6</v>
      </c>
      <c r="Z105" s="0">
        <v>3.10416666666667</v>
      </c>
      <c r="AA105" s="0" t="s">
        <v>25</v>
      </c>
    </row>
    <row r="106">
      <c r="B106" s="0" t="s">
        <v>412</v>
      </c>
      <c r="C106" s="291">
        <v>62070</v>
      </c>
      <c r="D106" s="291">
        <v>60</v>
      </c>
      <c r="E106" s="289">
        <v>4.9399999999999995</v>
      </c>
      <c r="F106" s="0" t="s">
        <v>177</v>
      </c>
      <c r="H106" s="226"/>
      <c r="J106" s="289"/>
      <c r="K106" s="289"/>
      <c r="L106" s="289"/>
      <c r="M106" s="290"/>
      <c r="N106" s="291">
        <v>630</v>
      </c>
      <c r="O106" s="295">
        <v>0.7</v>
      </c>
      <c r="P106" s="0" t="s">
        <v>413</v>
      </c>
      <c r="Q106" s="0" t="s">
        <v>6</v>
      </c>
      <c r="R106" s="0" t="s">
        <v>6</v>
      </c>
      <c r="S106" s="0" t="s">
        <v>6</v>
      </c>
      <c r="T106" s="0" t="s">
        <v>6</v>
      </c>
      <c r="V106" s="295"/>
      <c r="W106" s="295"/>
      <c r="X106" s="0" t="s">
        <v>6</v>
      </c>
      <c r="Z106" s="0">
        <v>3.10416666666667</v>
      </c>
      <c r="AA106" s="0" t="s">
        <v>25</v>
      </c>
    </row>
    <row r="107">
      <c r="B107" s="0" t="s">
        <v>414</v>
      </c>
      <c r="C107" s="291">
        <v>62071</v>
      </c>
      <c r="D107" s="291">
        <v>60</v>
      </c>
      <c r="E107" s="289">
        <v>5.19</v>
      </c>
      <c r="F107" s="0" t="s">
        <v>177</v>
      </c>
      <c r="H107" s="226"/>
      <c r="J107" s="289"/>
      <c r="K107" s="289"/>
      <c r="L107" s="289"/>
      <c r="M107" s="290"/>
      <c r="N107" s="291">
        <v>630</v>
      </c>
      <c r="O107" s="295">
        <v>0.7</v>
      </c>
      <c r="P107" s="0" t="s">
        <v>415</v>
      </c>
      <c r="Q107" s="0" t="s">
        <v>6</v>
      </c>
      <c r="R107" s="0" t="s">
        <v>6</v>
      </c>
      <c r="S107" s="0" t="s">
        <v>6</v>
      </c>
      <c r="T107" s="0" t="s">
        <v>6</v>
      </c>
      <c r="V107" s="295"/>
      <c r="W107" s="295"/>
      <c r="X107" s="0" t="s">
        <v>6</v>
      </c>
      <c r="Z107" s="0">
        <v>3.10416666666667</v>
      </c>
      <c r="AA107" s="0" t="s">
        <v>25</v>
      </c>
    </row>
    <row r="108">
      <c r="B108" s="0" t="s">
        <v>416</v>
      </c>
      <c r="C108" s="291">
        <v>62072</v>
      </c>
      <c r="D108" s="291">
        <v>60</v>
      </c>
      <c r="E108" s="289">
        <v>5.04</v>
      </c>
      <c r="F108" s="0" t="s">
        <v>177</v>
      </c>
      <c r="H108" s="226"/>
      <c r="J108" s="289"/>
      <c r="K108" s="289"/>
      <c r="L108" s="289"/>
      <c r="M108" s="290"/>
      <c r="N108" s="291">
        <v>630</v>
      </c>
      <c r="O108" s="295">
        <v>0.8</v>
      </c>
      <c r="P108" s="0" t="s">
        <v>409</v>
      </c>
      <c r="Q108" s="0" t="s">
        <v>6</v>
      </c>
      <c r="R108" s="0" t="s">
        <v>6</v>
      </c>
      <c r="S108" s="0" t="s">
        <v>6</v>
      </c>
      <c r="T108" s="0" t="s">
        <v>6</v>
      </c>
      <c r="V108" s="295"/>
      <c r="W108" s="295"/>
      <c r="X108" s="0" t="s">
        <v>6</v>
      </c>
      <c r="Z108" s="0">
        <v>3.10416666666667</v>
      </c>
      <c r="AA108" s="0" t="s">
        <v>25</v>
      </c>
    </row>
    <row r="109">
      <c r="B109" s="0" t="s">
        <v>417</v>
      </c>
      <c r="C109" s="291">
        <v>62073</v>
      </c>
      <c r="D109" s="291">
        <v>60</v>
      </c>
      <c r="E109" s="289">
        <v>5.29</v>
      </c>
      <c r="F109" s="0" t="s">
        <v>177</v>
      </c>
      <c r="H109" s="226"/>
      <c r="J109" s="289"/>
      <c r="K109" s="289"/>
      <c r="L109" s="289"/>
      <c r="M109" s="290"/>
      <c r="N109" s="291">
        <v>630</v>
      </c>
      <c r="O109" s="295">
        <v>0.8</v>
      </c>
      <c r="P109" s="0" t="s">
        <v>411</v>
      </c>
      <c r="Q109" s="0" t="s">
        <v>6</v>
      </c>
      <c r="R109" s="0" t="s">
        <v>6</v>
      </c>
      <c r="S109" s="0" t="s">
        <v>6</v>
      </c>
      <c r="T109" s="0" t="s">
        <v>6</v>
      </c>
      <c r="V109" s="295"/>
      <c r="W109" s="295"/>
      <c r="X109" s="0" t="s">
        <v>6</v>
      </c>
      <c r="Z109" s="0">
        <v>3.10416666666667</v>
      </c>
      <c r="AA109" s="0" t="s">
        <v>25</v>
      </c>
    </row>
    <row r="110">
      <c r="B110" s="0" t="s">
        <v>418</v>
      </c>
      <c r="C110" s="291">
        <v>62074</v>
      </c>
      <c r="D110" s="291">
        <v>60</v>
      </c>
      <c r="E110" s="289">
        <v>5.04</v>
      </c>
      <c r="F110" s="0" t="s">
        <v>177</v>
      </c>
      <c r="H110" s="226"/>
      <c r="J110" s="289"/>
      <c r="K110" s="289"/>
      <c r="L110" s="289"/>
      <c r="M110" s="290"/>
      <c r="N110" s="291">
        <v>630</v>
      </c>
      <c r="O110" s="295">
        <v>0.8</v>
      </c>
      <c r="P110" s="0" t="s">
        <v>413</v>
      </c>
      <c r="Q110" s="0" t="s">
        <v>6</v>
      </c>
      <c r="R110" s="0" t="s">
        <v>6</v>
      </c>
      <c r="S110" s="0" t="s">
        <v>6</v>
      </c>
      <c r="T110" s="0" t="s">
        <v>6</v>
      </c>
      <c r="V110" s="295"/>
      <c r="W110" s="295"/>
      <c r="X110" s="0" t="s">
        <v>6</v>
      </c>
      <c r="Z110" s="0">
        <v>3.10416666666667</v>
      </c>
      <c r="AA110" s="0" t="s">
        <v>25</v>
      </c>
    </row>
    <row r="111">
      <c r="B111" s="0" t="s">
        <v>419</v>
      </c>
      <c r="C111" s="291">
        <v>62075</v>
      </c>
      <c r="D111" s="291">
        <v>60</v>
      </c>
      <c r="E111" s="289">
        <v>5.29</v>
      </c>
      <c r="F111" s="0" t="s">
        <v>177</v>
      </c>
      <c r="H111" s="226"/>
      <c r="J111" s="289"/>
      <c r="K111" s="289"/>
      <c r="L111" s="289"/>
      <c r="M111" s="290"/>
      <c r="N111" s="291">
        <v>630</v>
      </c>
      <c r="O111" s="295">
        <v>0.8</v>
      </c>
      <c r="P111" s="0" t="s">
        <v>415</v>
      </c>
      <c r="Q111" s="0" t="s">
        <v>6</v>
      </c>
      <c r="R111" s="0" t="s">
        <v>6</v>
      </c>
      <c r="S111" s="0" t="s">
        <v>6</v>
      </c>
      <c r="T111" s="0" t="s">
        <v>6</v>
      </c>
      <c r="V111" s="295"/>
      <c r="W111" s="295"/>
      <c r="X111" s="0" t="s">
        <v>6</v>
      </c>
      <c r="Z111" s="0">
        <v>3.10416666666667</v>
      </c>
      <c r="AA111" s="0" t="s">
        <v>25</v>
      </c>
    </row>
    <row r="112">
      <c r="B112" s="0" t="s">
        <v>420</v>
      </c>
      <c r="C112" s="291">
        <v>62076</v>
      </c>
      <c r="D112" s="291">
        <v>60</v>
      </c>
      <c r="E112" s="289">
        <v>5.4899999999999993</v>
      </c>
      <c r="F112" s="0" t="s">
        <v>177</v>
      </c>
      <c r="H112" s="226"/>
      <c r="J112" s="289"/>
      <c r="K112" s="289"/>
      <c r="L112" s="289"/>
      <c r="M112" s="290"/>
      <c r="N112" s="291">
        <v>630</v>
      </c>
      <c r="O112" s="295">
        <v>0.9</v>
      </c>
      <c r="P112" s="0" t="s">
        <v>409</v>
      </c>
      <c r="Q112" s="0" t="s">
        <v>6</v>
      </c>
      <c r="R112" s="0" t="s">
        <v>6</v>
      </c>
      <c r="S112" s="0" t="s">
        <v>6</v>
      </c>
      <c r="T112" s="0" t="s">
        <v>6</v>
      </c>
      <c r="V112" s="295"/>
      <c r="W112" s="295"/>
      <c r="X112" s="0" t="s">
        <v>6</v>
      </c>
      <c r="Z112" s="0">
        <v>3.125</v>
      </c>
      <c r="AA112" s="0" t="s">
        <v>25</v>
      </c>
    </row>
    <row r="113">
      <c r="B113" s="0" t="s">
        <v>421</v>
      </c>
      <c r="C113" s="291">
        <v>62077</v>
      </c>
      <c r="D113" s="291">
        <v>60</v>
      </c>
      <c r="E113" s="289">
        <v>5.74</v>
      </c>
      <c r="F113" s="0" t="s">
        <v>177</v>
      </c>
      <c r="H113" s="226"/>
      <c r="J113" s="289"/>
      <c r="K113" s="289"/>
      <c r="L113" s="289"/>
      <c r="M113" s="290"/>
      <c r="N113" s="291">
        <v>630</v>
      </c>
      <c r="O113" s="295">
        <v>0.9</v>
      </c>
      <c r="P113" s="0" t="s">
        <v>411</v>
      </c>
      <c r="Q113" s="0" t="s">
        <v>6</v>
      </c>
      <c r="R113" s="0" t="s">
        <v>6</v>
      </c>
      <c r="S113" s="0" t="s">
        <v>6</v>
      </c>
      <c r="T113" s="0" t="s">
        <v>6</v>
      </c>
      <c r="V113" s="295"/>
      <c r="W113" s="295"/>
      <c r="X113" s="0" t="s">
        <v>6</v>
      </c>
      <c r="Z113" s="0">
        <v>3.10416666666667</v>
      </c>
      <c r="AA113" s="0" t="s">
        <v>25</v>
      </c>
    </row>
    <row r="114">
      <c r="B114" s="0" t="s">
        <v>422</v>
      </c>
      <c r="C114" s="291">
        <v>62078</v>
      </c>
      <c r="D114" s="291">
        <v>60</v>
      </c>
      <c r="E114" s="289">
        <v>5.4899999999999993</v>
      </c>
      <c r="F114" s="0" t="s">
        <v>177</v>
      </c>
      <c r="H114" s="226"/>
      <c r="J114" s="289"/>
      <c r="K114" s="289"/>
      <c r="L114" s="289"/>
      <c r="M114" s="290"/>
      <c r="N114" s="291">
        <v>630</v>
      </c>
      <c r="O114" s="295">
        <v>0.9</v>
      </c>
      <c r="P114" s="0" t="s">
        <v>413</v>
      </c>
      <c r="Q114" s="0" t="s">
        <v>6</v>
      </c>
      <c r="R114" s="0" t="s">
        <v>6</v>
      </c>
      <c r="S114" s="0" t="s">
        <v>6</v>
      </c>
      <c r="T114" s="0" t="s">
        <v>6</v>
      </c>
      <c r="V114" s="295"/>
      <c r="W114" s="295"/>
      <c r="X114" s="0" t="s">
        <v>6</v>
      </c>
      <c r="Z114" s="0">
        <v>3.125</v>
      </c>
      <c r="AA114" s="0" t="s">
        <v>25</v>
      </c>
    </row>
    <row r="115">
      <c r="B115" s="0" t="s">
        <v>423</v>
      </c>
      <c r="C115" s="291">
        <v>62079</v>
      </c>
      <c r="D115" s="291">
        <v>60</v>
      </c>
      <c r="E115" s="289">
        <v>5.74</v>
      </c>
      <c r="F115" s="0" t="s">
        <v>177</v>
      </c>
      <c r="H115" s="226"/>
      <c r="J115" s="289"/>
      <c r="K115" s="289"/>
      <c r="L115" s="289"/>
      <c r="M115" s="290"/>
      <c r="N115" s="291">
        <v>630</v>
      </c>
      <c r="O115" s="295">
        <v>0.9</v>
      </c>
      <c r="P115" s="0" t="s">
        <v>415</v>
      </c>
      <c r="Q115" s="0" t="s">
        <v>6</v>
      </c>
      <c r="R115" s="0" t="s">
        <v>6</v>
      </c>
      <c r="S115" s="0" t="s">
        <v>6</v>
      </c>
      <c r="T115" s="0" t="s">
        <v>6</v>
      </c>
      <c r="V115" s="295"/>
      <c r="W115" s="295"/>
      <c r="X115" s="0" t="s">
        <v>6</v>
      </c>
      <c r="Z115" s="0">
        <v>3.10416666666667</v>
      </c>
      <c r="AA115" s="0" t="s">
        <v>25</v>
      </c>
    </row>
    <row r="116">
      <c r="B116" s="0" t="s">
        <v>424</v>
      </c>
      <c r="C116" s="291">
        <v>62080</v>
      </c>
      <c r="D116" s="291">
        <v>60</v>
      </c>
      <c r="E116" s="289">
        <v>5.89</v>
      </c>
      <c r="F116" s="0" t="s">
        <v>177</v>
      </c>
      <c r="H116" s="226"/>
      <c r="J116" s="289"/>
      <c r="K116" s="289"/>
      <c r="L116" s="289"/>
      <c r="M116" s="290"/>
      <c r="N116" s="291">
        <v>630</v>
      </c>
      <c r="O116" s="295">
        <v>1</v>
      </c>
      <c r="P116" s="0" t="s">
        <v>409</v>
      </c>
      <c r="Q116" s="0" t="s">
        <v>6</v>
      </c>
      <c r="R116" s="0" t="s">
        <v>6</v>
      </c>
      <c r="S116" s="0" t="s">
        <v>6</v>
      </c>
      <c r="T116" s="0" t="s">
        <v>6</v>
      </c>
      <c r="V116" s="295"/>
      <c r="W116" s="295"/>
      <c r="X116" s="0" t="s">
        <v>6</v>
      </c>
      <c r="Z116" s="0">
        <v>3.125</v>
      </c>
      <c r="AA116" s="0" t="s">
        <v>25</v>
      </c>
    </row>
    <row r="117">
      <c r="B117" s="0" t="s">
        <v>425</v>
      </c>
      <c r="C117" s="291">
        <v>62081</v>
      </c>
      <c r="D117" s="291">
        <v>60</v>
      </c>
      <c r="E117" s="289">
        <v>6.1400000000000006</v>
      </c>
      <c r="F117" s="0" t="s">
        <v>177</v>
      </c>
      <c r="H117" s="226"/>
      <c r="J117" s="289"/>
      <c r="K117" s="289"/>
      <c r="L117" s="289"/>
      <c r="M117" s="290"/>
      <c r="N117" s="291">
        <v>630</v>
      </c>
      <c r="O117" s="295">
        <v>1</v>
      </c>
      <c r="P117" s="0" t="s">
        <v>411</v>
      </c>
      <c r="Q117" s="0" t="s">
        <v>6</v>
      </c>
      <c r="R117" s="0" t="s">
        <v>6</v>
      </c>
      <c r="S117" s="0" t="s">
        <v>6</v>
      </c>
      <c r="T117" s="0" t="s">
        <v>6</v>
      </c>
      <c r="V117" s="295"/>
      <c r="W117" s="295"/>
      <c r="X117" s="0" t="s">
        <v>6</v>
      </c>
      <c r="Z117" s="0">
        <v>3.10416666666667</v>
      </c>
      <c r="AA117" s="0" t="s">
        <v>25</v>
      </c>
    </row>
    <row r="118">
      <c r="B118" s="0" t="s">
        <v>426</v>
      </c>
      <c r="C118" s="291">
        <v>62082</v>
      </c>
      <c r="D118" s="291">
        <v>60</v>
      </c>
      <c r="E118" s="289">
        <v>5.89</v>
      </c>
      <c r="F118" s="0" t="s">
        <v>177</v>
      </c>
      <c r="H118" s="226"/>
      <c r="J118" s="289"/>
      <c r="K118" s="289"/>
      <c r="L118" s="289"/>
      <c r="M118" s="290"/>
      <c r="N118" s="291">
        <v>630</v>
      </c>
      <c r="O118" s="295">
        <v>1</v>
      </c>
      <c r="P118" s="0" t="s">
        <v>413</v>
      </c>
      <c r="Q118" s="0" t="s">
        <v>6</v>
      </c>
      <c r="R118" s="0" t="s">
        <v>6</v>
      </c>
      <c r="S118" s="0" t="s">
        <v>6</v>
      </c>
      <c r="T118" s="0" t="s">
        <v>6</v>
      </c>
      <c r="V118" s="295"/>
      <c r="W118" s="295"/>
      <c r="X118" s="0" t="s">
        <v>6</v>
      </c>
      <c r="Z118" s="0">
        <v>3.125</v>
      </c>
      <c r="AA118" s="0" t="s">
        <v>25</v>
      </c>
    </row>
    <row r="119">
      <c r="B119" s="0" t="s">
        <v>427</v>
      </c>
      <c r="C119" s="291">
        <v>62083</v>
      </c>
      <c r="D119" s="291">
        <v>60</v>
      </c>
      <c r="E119" s="289">
        <v>6.1400000000000006</v>
      </c>
      <c r="F119" s="0" t="s">
        <v>177</v>
      </c>
      <c r="H119" s="226"/>
      <c r="J119" s="289"/>
      <c r="K119" s="289"/>
      <c r="L119" s="289"/>
      <c r="M119" s="290"/>
      <c r="N119" s="291">
        <v>630</v>
      </c>
      <c r="O119" s="295">
        <v>1</v>
      </c>
      <c r="P119" s="0" t="s">
        <v>415</v>
      </c>
      <c r="Q119" s="0" t="s">
        <v>6</v>
      </c>
      <c r="R119" s="0" t="s">
        <v>6</v>
      </c>
      <c r="S119" s="0" t="s">
        <v>6</v>
      </c>
      <c r="T119" s="0" t="s">
        <v>6</v>
      </c>
      <c r="V119" s="295"/>
      <c r="W119" s="295"/>
      <c r="X119" s="0" t="s">
        <v>6</v>
      </c>
      <c r="Z119" s="0">
        <v>3.10416666666667</v>
      </c>
      <c r="AA119" s="0" t="s">
        <v>25</v>
      </c>
    </row>
    <row r="120">
      <c r="B120" s="0" t="s">
        <v>428</v>
      </c>
      <c r="C120" s="291">
        <v>62084</v>
      </c>
      <c r="D120" s="291">
        <v>60</v>
      </c>
      <c r="E120" s="289">
        <v>6.49</v>
      </c>
      <c r="F120" s="0" t="s">
        <v>177</v>
      </c>
      <c r="H120" s="226"/>
      <c r="J120" s="289"/>
      <c r="K120" s="289"/>
      <c r="L120" s="289"/>
      <c r="M120" s="290"/>
      <c r="N120" s="291">
        <v>630</v>
      </c>
      <c r="O120" s="295">
        <v>1.15</v>
      </c>
      <c r="P120" s="0" t="s">
        <v>409</v>
      </c>
      <c r="Q120" s="0" t="s">
        <v>6</v>
      </c>
      <c r="R120" s="0" t="s">
        <v>6</v>
      </c>
      <c r="S120" s="0" t="s">
        <v>6</v>
      </c>
      <c r="T120" s="0" t="s">
        <v>6</v>
      </c>
      <c r="V120" s="295"/>
      <c r="W120" s="295"/>
      <c r="X120" s="0" t="s">
        <v>6</v>
      </c>
      <c r="Z120" s="0">
        <v>3.125</v>
      </c>
      <c r="AA120" s="0" t="s">
        <v>25</v>
      </c>
    </row>
    <row r="121">
      <c r="B121" s="0" t="s">
        <v>429</v>
      </c>
      <c r="C121" s="291">
        <v>62085</v>
      </c>
      <c r="D121" s="291">
        <v>60</v>
      </c>
      <c r="E121" s="289">
        <v>6.74</v>
      </c>
      <c r="F121" s="0" t="s">
        <v>177</v>
      </c>
      <c r="H121" s="226"/>
      <c r="J121" s="289"/>
      <c r="K121" s="289"/>
      <c r="L121" s="289"/>
      <c r="M121" s="290"/>
      <c r="N121" s="291">
        <v>630</v>
      </c>
      <c r="O121" s="295">
        <v>1.15</v>
      </c>
      <c r="P121" s="0" t="s">
        <v>411</v>
      </c>
      <c r="Q121" s="0" t="s">
        <v>6</v>
      </c>
      <c r="R121" s="0" t="s">
        <v>6</v>
      </c>
      <c r="S121" s="0" t="s">
        <v>6</v>
      </c>
      <c r="T121" s="0" t="s">
        <v>6</v>
      </c>
      <c r="V121" s="295"/>
      <c r="W121" s="295"/>
      <c r="X121" s="0" t="s">
        <v>6</v>
      </c>
      <c r="Z121" s="0">
        <v>3.10416666666667</v>
      </c>
      <c r="AA121" s="0" t="s">
        <v>25</v>
      </c>
    </row>
    <row r="122">
      <c r="B122" s="0" t="s">
        <v>430</v>
      </c>
      <c r="C122" s="291">
        <v>62086</v>
      </c>
      <c r="D122" s="291">
        <v>60</v>
      </c>
      <c r="E122" s="289">
        <v>6.49</v>
      </c>
      <c r="F122" s="0" t="s">
        <v>177</v>
      </c>
      <c r="H122" s="226"/>
      <c r="J122" s="289"/>
      <c r="K122" s="289"/>
      <c r="L122" s="289"/>
      <c r="M122" s="290"/>
      <c r="N122" s="291">
        <v>630</v>
      </c>
      <c r="O122" s="295">
        <v>1.15</v>
      </c>
      <c r="P122" s="0" t="s">
        <v>413</v>
      </c>
      <c r="Q122" s="0" t="s">
        <v>6</v>
      </c>
      <c r="R122" s="0" t="s">
        <v>6</v>
      </c>
      <c r="S122" s="0" t="s">
        <v>6</v>
      </c>
      <c r="T122" s="0" t="s">
        <v>6</v>
      </c>
      <c r="V122" s="295"/>
      <c r="W122" s="295"/>
      <c r="X122" s="0" t="s">
        <v>6</v>
      </c>
      <c r="Z122" s="0">
        <v>3.125</v>
      </c>
      <c r="AA122" s="0" t="s">
        <v>25</v>
      </c>
    </row>
    <row r="123">
      <c r="B123" s="0" t="s">
        <v>431</v>
      </c>
      <c r="C123" s="291">
        <v>62087</v>
      </c>
      <c r="D123" s="291">
        <v>60</v>
      </c>
      <c r="E123" s="289">
        <v>6.74</v>
      </c>
      <c r="F123" s="0" t="s">
        <v>177</v>
      </c>
      <c r="H123" s="226"/>
      <c r="J123" s="289"/>
      <c r="K123" s="289"/>
      <c r="L123" s="289"/>
      <c r="M123" s="290"/>
      <c r="N123" s="291">
        <v>630</v>
      </c>
      <c r="O123" s="295">
        <v>1.15</v>
      </c>
      <c r="P123" s="0" t="s">
        <v>415</v>
      </c>
      <c r="Q123" s="0" t="s">
        <v>6</v>
      </c>
      <c r="R123" s="0" t="s">
        <v>6</v>
      </c>
      <c r="S123" s="0" t="s">
        <v>6</v>
      </c>
      <c r="T123" s="0" t="s">
        <v>6</v>
      </c>
      <c r="V123" s="295"/>
      <c r="W123" s="295"/>
      <c r="X123" s="0" t="s">
        <v>6</v>
      </c>
      <c r="Z123" s="0">
        <v>3.10416666666667</v>
      </c>
      <c r="AA123" s="0" t="s">
        <v>25</v>
      </c>
    </row>
    <row r="124">
      <c r="B124" s="0" t="s">
        <v>432</v>
      </c>
      <c r="C124" s="291">
        <v>62088</v>
      </c>
      <c r="D124" s="291">
        <v>60</v>
      </c>
      <c r="E124" s="289">
        <v>4.84</v>
      </c>
      <c r="F124" s="0" t="s">
        <v>177</v>
      </c>
      <c r="H124" s="226"/>
      <c r="J124" s="289"/>
      <c r="K124" s="289"/>
      <c r="L124" s="289"/>
      <c r="M124" s="290"/>
      <c r="N124" s="291">
        <v>650</v>
      </c>
      <c r="O124" s="295">
        <v>0.7</v>
      </c>
      <c r="P124" s="0" t="s">
        <v>409</v>
      </c>
      <c r="Q124" s="0" t="s">
        <v>6</v>
      </c>
      <c r="R124" s="0" t="s">
        <v>6</v>
      </c>
      <c r="S124" s="0" t="s">
        <v>6</v>
      </c>
      <c r="T124" s="0" t="s">
        <v>6</v>
      </c>
      <c r="V124" s="295"/>
      <c r="W124" s="295"/>
      <c r="X124" s="0" t="s">
        <v>6</v>
      </c>
      <c r="Z124" s="0">
        <v>3.125</v>
      </c>
      <c r="AA124" s="0" t="s">
        <v>25</v>
      </c>
    </row>
    <row r="125">
      <c r="B125" s="0" t="s">
        <v>433</v>
      </c>
      <c r="C125" s="291">
        <v>62089</v>
      </c>
      <c r="D125" s="291">
        <v>60</v>
      </c>
      <c r="E125" s="289">
        <v>5.09</v>
      </c>
      <c r="F125" s="0" t="s">
        <v>177</v>
      </c>
      <c r="H125" s="226"/>
      <c r="J125" s="289"/>
      <c r="K125" s="289"/>
      <c r="L125" s="289"/>
      <c r="M125" s="290"/>
      <c r="N125" s="291">
        <v>650</v>
      </c>
      <c r="O125" s="295">
        <v>0.7</v>
      </c>
      <c r="P125" s="0" t="s">
        <v>411</v>
      </c>
      <c r="Q125" s="0" t="s">
        <v>6</v>
      </c>
      <c r="R125" s="0" t="s">
        <v>6</v>
      </c>
      <c r="S125" s="0" t="s">
        <v>6</v>
      </c>
      <c r="T125" s="0" t="s">
        <v>6</v>
      </c>
      <c r="V125" s="295"/>
      <c r="W125" s="295"/>
      <c r="X125" s="0" t="s">
        <v>6</v>
      </c>
      <c r="Z125" s="0">
        <v>3.125</v>
      </c>
      <c r="AA125" s="0" t="s">
        <v>25</v>
      </c>
    </row>
    <row r="126">
      <c r="B126" s="0" t="s">
        <v>434</v>
      </c>
      <c r="C126" s="291">
        <v>62090</v>
      </c>
      <c r="D126" s="291">
        <v>60</v>
      </c>
      <c r="E126" s="289">
        <v>4.84</v>
      </c>
      <c r="F126" s="0" t="s">
        <v>177</v>
      </c>
      <c r="H126" s="226"/>
      <c r="J126" s="289"/>
      <c r="K126" s="289"/>
      <c r="L126" s="289"/>
      <c r="M126" s="290"/>
      <c r="N126" s="291">
        <v>650</v>
      </c>
      <c r="O126" s="295">
        <v>0.7</v>
      </c>
      <c r="P126" s="0" t="s">
        <v>413</v>
      </c>
      <c r="Q126" s="0" t="s">
        <v>6</v>
      </c>
      <c r="R126" s="0" t="s">
        <v>6</v>
      </c>
      <c r="S126" s="0" t="s">
        <v>6</v>
      </c>
      <c r="T126" s="0" t="s">
        <v>6</v>
      </c>
      <c r="V126" s="295"/>
      <c r="W126" s="295"/>
      <c r="X126" s="0" t="s">
        <v>6</v>
      </c>
      <c r="Z126" s="0">
        <v>3.125</v>
      </c>
      <c r="AA126" s="0" t="s">
        <v>25</v>
      </c>
    </row>
    <row r="127">
      <c r="B127" s="0" t="s">
        <v>435</v>
      </c>
      <c r="C127" s="291">
        <v>62091</v>
      </c>
      <c r="D127" s="291">
        <v>60</v>
      </c>
      <c r="E127" s="289">
        <v>5.09</v>
      </c>
      <c r="F127" s="0" t="s">
        <v>177</v>
      </c>
      <c r="H127" s="226"/>
      <c r="J127" s="289"/>
      <c r="K127" s="289"/>
      <c r="L127" s="289"/>
      <c r="M127" s="290"/>
      <c r="N127" s="291">
        <v>650</v>
      </c>
      <c r="O127" s="295">
        <v>0.7</v>
      </c>
      <c r="P127" s="0" t="s">
        <v>415</v>
      </c>
      <c r="Q127" s="0" t="s">
        <v>6</v>
      </c>
      <c r="R127" s="0" t="s">
        <v>6</v>
      </c>
      <c r="S127" s="0" t="s">
        <v>6</v>
      </c>
      <c r="T127" s="0" t="s">
        <v>6</v>
      </c>
      <c r="V127" s="295"/>
      <c r="W127" s="295"/>
      <c r="X127" s="0" t="s">
        <v>6</v>
      </c>
      <c r="Z127" s="0">
        <v>3.125</v>
      </c>
      <c r="AA127" s="0" t="s">
        <v>25</v>
      </c>
    </row>
    <row r="128">
      <c r="B128" s="0" t="s">
        <v>436</v>
      </c>
      <c r="C128" s="291">
        <v>62092</v>
      </c>
      <c r="D128" s="291">
        <v>60</v>
      </c>
      <c r="E128" s="289">
        <v>4.89</v>
      </c>
      <c r="F128" s="0" t="s">
        <v>177</v>
      </c>
      <c r="H128" s="226"/>
      <c r="J128" s="289"/>
      <c r="K128" s="289"/>
      <c r="L128" s="289"/>
      <c r="M128" s="290"/>
      <c r="N128" s="291">
        <v>650</v>
      </c>
      <c r="O128" s="295">
        <v>0.8</v>
      </c>
      <c r="P128" s="0" t="s">
        <v>409</v>
      </c>
      <c r="Q128" s="0" t="s">
        <v>6</v>
      </c>
      <c r="R128" s="0" t="s">
        <v>6</v>
      </c>
      <c r="S128" s="0" t="s">
        <v>6</v>
      </c>
      <c r="T128" s="0" t="s">
        <v>6</v>
      </c>
      <c r="V128" s="295"/>
      <c r="W128" s="295"/>
      <c r="X128" s="0" t="s">
        <v>6</v>
      </c>
      <c r="Z128" s="0">
        <v>3.125</v>
      </c>
      <c r="AA128" s="0" t="s">
        <v>25</v>
      </c>
    </row>
    <row r="129">
      <c r="B129" s="0" t="s">
        <v>437</v>
      </c>
      <c r="C129" s="291">
        <v>62093</v>
      </c>
      <c r="D129" s="291">
        <v>60</v>
      </c>
      <c r="E129" s="289">
        <v>5.1400000000000006</v>
      </c>
      <c r="F129" s="0" t="s">
        <v>177</v>
      </c>
      <c r="H129" s="226"/>
      <c r="J129" s="289"/>
      <c r="K129" s="289"/>
      <c r="L129" s="289"/>
      <c r="M129" s="290"/>
      <c r="N129" s="291">
        <v>650</v>
      </c>
      <c r="O129" s="295">
        <v>0.8</v>
      </c>
      <c r="P129" s="0" t="s">
        <v>411</v>
      </c>
      <c r="Q129" s="0" t="s">
        <v>6</v>
      </c>
      <c r="R129" s="0" t="s">
        <v>6</v>
      </c>
      <c r="S129" s="0" t="s">
        <v>6</v>
      </c>
      <c r="T129" s="0" t="s">
        <v>6</v>
      </c>
      <c r="V129" s="295"/>
      <c r="W129" s="295"/>
      <c r="X129" s="0" t="s">
        <v>6</v>
      </c>
      <c r="Z129" s="0">
        <v>3.125</v>
      </c>
      <c r="AA129" s="0" t="s">
        <v>25</v>
      </c>
    </row>
    <row r="130">
      <c r="B130" s="0" t="s">
        <v>438</v>
      </c>
      <c r="C130" s="291">
        <v>62094</v>
      </c>
      <c r="D130" s="291">
        <v>60</v>
      </c>
      <c r="E130" s="289">
        <v>4.89</v>
      </c>
      <c r="F130" s="0" t="s">
        <v>177</v>
      </c>
      <c r="H130" s="226"/>
      <c r="J130" s="289"/>
      <c r="K130" s="289"/>
      <c r="L130" s="289"/>
      <c r="M130" s="290"/>
      <c r="N130" s="291">
        <v>650</v>
      </c>
      <c r="O130" s="295">
        <v>0.8</v>
      </c>
      <c r="P130" s="0" t="s">
        <v>413</v>
      </c>
      <c r="Q130" s="0" t="s">
        <v>6</v>
      </c>
      <c r="R130" s="0" t="s">
        <v>6</v>
      </c>
      <c r="S130" s="0" t="s">
        <v>6</v>
      </c>
      <c r="T130" s="0" t="s">
        <v>6</v>
      </c>
      <c r="V130" s="295"/>
      <c r="W130" s="295"/>
      <c r="X130" s="0" t="s">
        <v>6</v>
      </c>
      <c r="Z130" s="0">
        <v>3.125</v>
      </c>
      <c r="AA130" s="0" t="s">
        <v>25</v>
      </c>
    </row>
    <row r="131">
      <c r="B131" s="0" t="s">
        <v>439</v>
      </c>
      <c r="C131" s="291">
        <v>62095</v>
      </c>
      <c r="D131" s="291">
        <v>60</v>
      </c>
      <c r="E131" s="289">
        <v>5.1400000000000006</v>
      </c>
      <c r="F131" s="0" t="s">
        <v>177</v>
      </c>
      <c r="H131" s="226"/>
      <c r="J131" s="289"/>
      <c r="K131" s="289"/>
      <c r="L131" s="289"/>
      <c r="M131" s="290"/>
      <c r="N131" s="291">
        <v>650</v>
      </c>
      <c r="O131" s="295">
        <v>0.8</v>
      </c>
      <c r="P131" s="0" t="s">
        <v>415</v>
      </c>
      <c r="Q131" s="0" t="s">
        <v>6</v>
      </c>
      <c r="R131" s="0" t="s">
        <v>6</v>
      </c>
      <c r="S131" s="0" t="s">
        <v>6</v>
      </c>
      <c r="T131" s="0" t="s">
        <v>6</v>
      </c>
      <c r="V131" s="295"/>
      <c r="W131" s="295"/>
      <c r="X131" s="0" t="s">
        <v>6</v>
      </c>
      <c r="Z131" s="0">
        <v>3.125</v>
      </c>
      <c r="AA131" s="0" t="s">
        <v>25</v>
      </c>
    </row>
    <row r="132">
      <c r="B132" s="0" t="s">
        <v>440</v>
      </c>
      <c r="C132" s="291">
        <v>62096</v>
      </c>
      <c r="D132" s="291">
        <v>60</v>
      </c>
      <c r="E132" s="289">
        <v>4.9399999999999995</v>
      </c>
      <c r="F132" s="0" t="s">
        <v>177</v>
      </c>
      <c r="H132" s="226"/>
      <c r="J132" s="289"/>
      <c r="K132" s="289"/>
      <c r="L132" s="289"/>
      <c r="M132" s="290"/>
      <c r="N132" s="291">
        <v>650</v>
      </c>
      <c r="O132" s="295">
        <v>0.9</v>
      </c>
      <c r="P132" s="0" t="s">
        <v>409</v>
      </c>
      <c r="Q132" s="0" t="s">
        <v>6</v>
      </c>
      <c r="R132" s="0" t="s">
        <v>6</v>
      </c>
      <c r="S132" s="0" t="s">
        <v>6</v>
      </c>
      <c r="T132" s="0" t="s">
        <v>6</v>
      </c>
      <c r="V132" s="295"/>
      <c r="W132" s="295"/>
      <c r="X132" s="0" t="s">
        <v>6</v>
      </c>
      <c r="Z132" s="0">
        <v>3.125</v>
      </c>
      <c r="AA132" s="0" t="s">
        <v>25</v>
      </c>
    </row>
    <row r="133">
      <c r="B133" s="0" t="s">
        <v>441</v>
      </c>
      <c r="C133" s="291">
        <v>62097</v>
      </c>
      <c r="D133" s="291">
        <v>60</v>
      </c>
      <c r="E133" s="289">
        <v>5.19</v>
      </c>
      <c r="F133" s="0" t="s">
        <v>177</v>
      </c>
      <c r="H133" s="226"/>
      <c r="J133" s="289"/>
      <c r="K133" s="289"/>
      <c r="L133" s="289"/>
      <c r="M133" s="290"/>
      <c r="N133" s="291">
        <v>650</v>
      </c>
      <c r="O133" s="295">
        <v>0.9</v>
      </c>
      <c r="P133" s="0" t="s">
        <v>411</v>
      </c>
      <c r="Q133" s="0" t="s">
        <v>6</v>
      </c>
      <c r="R133" s="0" t="s">
        <v>6</v>
      </c>
      <c r="S133" s="0" t="s">
        <v>6</v>
      </c>
      <c r="T133" s="0" t="s">
        <v>6</v>
      </c>
      <c r="V133" s="295"/>
      <c r="W133" s="295"/>
      <c r="X133" s="0" t="s">
        <v>6</v>
      </c>
      <c r="Z133" s="0">
        <v>3.125</v>
      </c>
      <c r="AA133" s="0" t="s">
        <v>25</v>
      </c>
    </row>
    <row r="134">
      <c r="B134" s="0" t="s">
        <v>442</v>
      </c>
      <c r="C134" s="291">
        <v>62098</v>
      </c>
      <c r="D134" s="291">
        <v>60</v>
      </c>
      <c r="E134" s="289">
        <v>4.9399999999999995</v>
      </c>
      <c r="F134" s="0" t="s">
        <v>177</v>
      </c>
      <c r="H134" s="226"/>
      <c r="J134" s="289"/>
      <c r="K134" s="289"/>
      <c r="L134" s="289"/>
      <c r="M134" s="290"/>
      <c r="N134" s="291">
        <v>650</v>
      </c>
      <c r="O134" s="295">
        <v>0.9</v>
      </c>
      <c r="P134" s="0" t="s">
        <v>413</v>
      </c>
      <c r="Q134" s="0" t="s">
        <v>6</v>
      </c>
      <c r="R134" s="0" t="s">
        <v>6</v>
      </c>
      <c r="S134" s="0" t="s">
        <v>6</v>
      </c>
      <c r="T134" s="0" t="s">
        <v>6</v>
      </c>
      <c r="V134" s="295"/>
      <c r="W134" s="295"/>
      <c r="X134" s="0" t="s">
        <v>6</v>
      </c>
      <c r="Z134" s="0">
        <v>3.125</v>
      </c>
      <c r="AA134" s="0" t="s">
        <v>25</v>
      </c>
    </row>
    <row r="135">
      <c r="B135" s="0" t="s">
        <v>443</v>
      </c>
      <c r="C135" s="291">
        <v>62099</v>
      </c>
      <c r="D135" s="291">
        <v>60</v>
      </c>
      <c r="E135" s="289">
        <v>5.19</v>
      </c>
      <c r="F135" s="0" t="s">
        <v>177</v>
      </c>
      <c r="H135" s="226"/>
      <c r="J135" s="289"/>
      <c r="K135" s="289"/>
      <c r="L135" s="289"/>
      <c r="M135" s="290"/>
      <c r="N135" s="291">
        <v>650</v>
      </c>
      <c r="O135" s="295">
        <v>0.9</v>
      </c>
      <c r="P135" s="0" t="s">
        <v>415</v>
      </c>
      <c r="Q135" s="0" t="s">
        <v>6</v>
      </c>
      <c r="R135" s="0" t="s">
        <v>6</v>
      </c>
      <c r="S135" s="0" t="s">
        <v>6</v>
      </c>
      <c r="T135" s="0" t="s">
        <v>6</v>
      </c>
      <c r="V135" s="295"/>
      <c r="W135" s="295"/>
      <c r="X135" s="0" t="s">
        <v>6</v>
      </c>
      <c r="Z135" s="0">
        <v>3.125</v>
      </c>
      <c r="AA135" s="0" t="s">
        <v>25</v>
      </c>
    </row>
    <row r="136">
      <c r="B136" s="0" t="s">
        <v>444</v>
      </c>
      <c r="C136" s="291">
        <v>62100</v>
      </c>
      <c r="D136" s="291">
        <v>60</v>
      </c>
      <c r="E136" s="289">
        <v>5.59</v>
      </c>
      <c r="F136" s="0" t="s">
        <v>177</v>
      </c>
      <c r="H136" s="226"/>
      <c r="J136" s="289"/>
      <c r="K136" s="289"/>
      <c r="L136" s="289"/>
      <c r="M136" s="290"/>
      <c r="N136" s="291">
        <v>650</v>
      </c>
      <c r="O136" s="295">
        <v>1</v>
      </c>
      <c r="P136" s="0" t="s">
        <v>409</v>
      </c>
      <c r="Q136" s="0" t="s">
        <v>6</v>
      </c>
      <c r="R136" s="0" t="s">
        <v>6</v>
      </c>
      <c r="S136" s="0" t="s">
        <v>6</v>
      </c>
      <c r="T136" s="0" t="s">
        <v>6</v>
      </c>
      <c r="V136" s="295"/>
      <c r="W136" s="295"/>
      <c r="X136" s="0" t="s">
        <v>6</v>
      </c>
      <c r="Z136" s="0">
        <v>3.125</v>
      </c>
      <c r="AA136" s="0" t="s">
        <v>25</v>
      </c>
    </row>
    <row r="137">
      <c r="B137" s="0" t="s">
        <v>445</v>
      </c>
      <c r="C137" s="291">
        <v>62101</v>
      </c>
      <c r="D137" s="291">
        <v>60</v>
      </c>
      <c r="E137" s="289">
        <v>5.84</v>
      </c>
      <c r="F137" s="0" t="s">
        <v>177</v>
      </c>
      <c r="H137" s="226"/>
      <c r="J137" s="289"/>
      <c r="K137" s="289"/>
      <c r="L137" s="289"/>
      <c r="M137" s="290"/>
      <c r="N137" s="291">
        <v>650</v>
      </c>
      <c r="O137" s="295">
        <v>1</v>
      </c>
      <c r="P137" s="0" t="s">
        <v>411</v>
      </c>
      <c r="Q137" s="0" t="s">
        <v>6</v>
      </c>
      <c r="R137" s="0" t="s">
        <v>6</v>
      </c>
      <c r="S137" s="0" t="s">
        <v>6</v>
      </c>
      <c r="T137" s="0" t="s">
        <v>6</v>
      </c>
      <c r="V137" s="295"/>
      <c r="W137" s="295"/>
      <c r="X137" s="0" t="s">
        <v>6</v>
      </c>
      <c r="Z137" s="0">
        <v>3.125</v>
      </c>
      <c r="AA137" s="0" t="s">
        <v>25</v>
      </c>
    </row>
    <row r="138">
      <c r="B138" s="0" t="s">
        <v>446</v>
      </c>
      <c r="C138" s="291">
        <v>62102</v>
      </c>
      <c r="D138" s="291">
        <v>60</v>
      </c>
      <c r="E138" s="289">
        <v>5.59</v>
      </c>
      <c r="F138" s="0" t="s">
        <v>177</v>
      </c>
      <c r="H138" s="226"/>
      <c r="J138" s="289"/>
      <c r="K138" s="289"/>
      <c r="L138" s="289"/>
      <c r="M138" s="290"/>
      <c r="N138" s="291">
        <v>650</v>
      </c>
      <c r="O138" s="295">
        <v>1</v>
      </c>
      <c r="P138" s="0" t="s">
        <v>413</v>
      </c>
      <c r="Q138" s="0" t="s">
        <v>6</v>
      </c>
      <c r="R138" s="0" t="s">
        <v>6</v>
      </c>
      <c r="S138" s="0" t="s">
        <v>6</v>
      </c>
      <c r="T138" s="0" t="s">
        <v>6</v>
      </c>
      <c r="V138" s="295"/>
      <c r="W138" s="295"/>
      <c r="X138" s="0" t="s">
        <v>6</v>
      </c>
      <c r="Z138" s="0">
        <v>3.125</v>
      </c>
      <c r="AA138" s="0" t="s">
        <v>25</v>
      </c>
    </row>
    <row r="139">
      <c r="B139" s="0" t="s">
        <v>447</v>
      </c>
      <c r="C139" s="291">
        <v>62103</v>
      </c>
      <c r="D139" s="291">
        <v>60</v>
      </c>
      <c r="E139" s="289">
        <v>5.84</v>
      </c>
      <c r="F139" s="0" t="s">
        <v>177</v>
      </c>
      <c r="H139" s="226"/>
      <c r="J139" s="289"/>
      <c r="K139" s="289"/>
      <c r="L139" s="289"/>
      <c r="M139" s="290"/>
      <c r="N139" s="291">
        <v>650</v>
      </c>
      <c r="O139" s="295">
        <v>1</v>
      </c>
      <c r="P139" s="0" t="s">
        <v>415</v>
      </c>
      <c r="Q139" s="0" t="s">
        <v>6</v>
      </c>
      <c r="R139" s="0" t="s">
        <v>6</v>
      </c>
      <c r="S139" s="0" t="s">
        <v>6</v>
      </c>
      <c r="T139" s="0" t="s">
        <v>6</v>
      </c>
      <c r="V139" s="295"/>
      <c r="W139" s="295"/>
      <c r="X139" s="0" t="s">
        <v>6</v>
      </c>
      <c r="Z139" s="0">
        <v>3.125</v>
      </c>
      <c r="AA139" s="0" t="s">
        <v>25</v>
      </c>
    </row>
    <row r="140">
      <c r="B140" s="0" t="s">
        <v>448</v>
      </c>
      <c r="C140" s="291">
        <v>62104</v>
      </c>
      <c r="D140" s="291">
        <v>60</v>
      </c>
      <c r="E140" s="289">
        <v>5.74</v>
      </c>
      <c r="F140" s="0" t="s">
        <v>177</v>
      </c>
      <c r="H140" s="226"/>
      <c r="J140" s="289"/>
      <c r="K140" s="289"/>
      <c r="L140" s="289"/>
      <c r="M140" s="290"/>
      <c r="N140" s="291">
        <v>650</v>
      </c>
      <c r="O140" s="295">
        <v>1.15</v>
      </c>
      <c r="P140" s="0" t="s">
        <v>409</v>
      </c>
      <c r="Q140" s="0" t="s">
        <v>6</v>
      </c>
      <c r="R140" s="0" t="s">
        <v>6</v>
      </c>
      <c r="S140" s="0" t="s">
        <v>6</v>
      </c>
      <c r="T140" s="0" t="s">
        <v>6</v>
      </c>
      <c r="V140" s="295"/>
      <c r="W140" s="295"/>
      <c r="X140" s="0" t="s">
        <v>6</v>
      </c>
      <c r="Z140" s="0">
        <v>3.125</v>
      </c>
      <c r="AA140" s="0" t="s">
        <v>25</v>
      </c>
    </row>
    <row r="141">
      <c r="B141" s="0" t="s">
        <v>449</v>
      </c>
      <c r="C141" s="291">
        <v>62105</v>
      </c>
      <c r="D141" s="291">
        <v>60</v>
      </c>
      <c r="E141" s="289">
        <v>5.99</v>
      </c>
      <c r="F141" s="0" t="s">
        <v>177</v>
      </c>
      <c r="H141" s="226"/>
      <c r="J141" s="289"/>
      <c r="K141" s="289"/>
      <c r="L141" s="289"/>
      <c r="M141" s="290"/>
      <c r="N141" s="291">
        <v>650</v>
      </c>
      <c r="O141" s="295">
        <v>1.15</v>
      </c>
      <c r="P141" s="0" t="s">
        <v>411</v>
      </c>
      <c r="Q141" s="0" t="s">
        <v>6</v>
      </c>
      <c r="R141" s="0" t="s">
        <v>6</v>
      </c>
      <c r="S141" s="0" t="s">
        <v>6</v>
      </c>
      <c r="T141" s="0" t="s">
        <v>6</v>
      </c>
      <c r="V141" s="295"/>
      <c r="W141" s="295"/>
      <c r="X141" s="0" t="s">
        <v>6</v>
      </c>
      <c r="Z141" s="0">
        <v>3.125</v>
      </c>
      <c r="AA141" s="0" t="s">
        <v>25</v>
      </c>
    </row>
    <row r="142">
      <c r="B142" s="0" t="s">
        <v>450</v>
      </c>
      <c r="C142" s="291">
        <v>62106</v>
      </c>
      <c r="D142" s="291">
        <v>60</v>
      </c>
      <c r="E142" s="289">
        <v>5.74</v>
      </c>
      <c r="F142" s="0" t="s">
        <v>177</v>
      </c>
      <c r="H142" s="226"/>
      <c r="J142" s="289"/>
      <c r="K142" s="289"/>
      <c r="L142" s="289"/>
      <c r="M142" s="290"/>
      <c r="N142" s="291">
        <v>650</v>
      </c>
      <c r="O142" s="295">
        <v>1.15</v>
      </c>
      <c r="P142" s="0" t="s">
        <v>413</v>
      </c>
      <c r="Q142" s="0" t="s">
        <v>6</v>
      </c>
      <c r="R142" s="0" t="s">
        <v>6</v>
      </c>
      <c r="S142" s="0" t="s">
        <v>6</v>
      </c>
      <c r="T142" s="0" t="s">
        <v>6</v>
      </c>
      <c r="V142" s="295"/>
      <c r="W142" s="295"/>
      <c r="X142" s="0" t="s">
        <v>6</v>
      </c>
      <c r="Z142" s="0">
        <v>3.125</v>
      </c>
      <c r="AA142" s="0" t="s">
        <v>25</v>
      </c>
    </row>
    <row r="143">
      <c r="B143" s="0" t="s">
        <v>451</v>
      </c>
      <c r="C143" s="291">
        <v>62107</v>
      </c>
      <c r="D143" s="291">
        <v>60</v>
      </c>
      <c r="E143" s="289">
        <v>5.99</v>
      </c>
      <c r="F143" s="0" t="s">
        <v>177</v>
      </c>
      <c r="H143" s="226"/>
      <c r="J143" s="289"/>
      <c r="K143" s="289"/>
      <c r="L143" s="289"/>
      <c r="M143" s="290"/>
      <c r="N143" s="291">
        <v>650</v>
      </c>
      <c r="O143" s="295">
        <v>1.15</v>
      </c>
      <c r="P143" s="0" t="s">
        <v>415</v>
      </c>
      <c r="Q143" s="0" t="s">
        <v>6</v>
      </c>
      <c r="R143" s="0" t="s">
        <v>6</v>
      </c>
      <c r="S143" s="0" t="s">
        <v>6</v>
      </c>
      <c r="T143" s="0" t="s">
        <v>6</v>
      </c>
      <c r="V143" s="295"/>
      <c r="W143" s="295"/>
      <c r="X143" s="0" t="s">
        <v>6</v>
      </c>
      <c r="Z143" s="0">
        <v>3.125</v>
      </c>
      <c r="AA143" s="0" t="s">
        <v>25</v>
      </c>
    </row>
    <row r="144">
      <c r="B144" s="0" t="s">
        <v>452</v>
      </c>
      <c r="C144" s="291">
        <v>62108</v>
      </c>
      <c r="D144" s="291">
        <v>60</v>
      </c>
      <c r="E144" s="289">
        <v>3.74</v>
      </c>
      <c r="F144" s="0" t="s">
        <v>177</v>
      </c>
      <c r="H144" s="226"/>
      <c r="J144" s="289"/>
      <c r="K144" s="289"/>
      <c r="L144" s="289"/>
      <c r="M144" s="290"/>
      <c r="N144" s="291">
        <v>670</v>
      </c>
      <c r="O144" s="295">
        <v>0.7</v>
      </c>
      <c r="P144" s="0" t="s">
        <v>409</v>
      </c>
      <c r="Q144" s="0" t="s">
        <v>6</v>
      </c>
      <c r="R144" s="0" t="s">
        <v>6</v>
      </c>
      <c r="S144" s="0" t="s">
        <v>6</v>
      </c>
      <c r="T144" s="0" t="s">
        <v>6</v>
      </c>
      <c r="V144" s="295"/>
      <c r="W144" s="295"/>
      <c r="X144" s="0" t="s">
        <v>6</v>
      </c>
      <c r="Z144" s="0">
        <v>3.14583333333333</v>
      </c>
      <c r="AA144" s="0" t="s">
        <v>25</v>
      </c>
    </row>
    <row r="145">
      <c r="B145" s="0" t="s">
        <v>453</v>
      </c>
      <c r="C145" s="291">
        <v>62109</v>
      </c>
      <c r="D145" s="291">
        <v>60</v>
      </c>
      <c r="E145" s="289">
        <v>3.9899999999999998</v>
      </c>
      <c r="F145" s="0" t="s">
        <v>177</v>
      </c>
      <c r="H145" s="226"/>
      <c r="J145" s="289"/>
      <c r="K145" s="289"/>
      <c r="L145" s="289"/>
      <c r="M145" s="290"/>
      <c r="N145" s="291">
        <v>670</v>
      </c>
      <c r="O145" s="295">
        <v>0.7</v>
      </c>
      <c r="P145" s="0" t="s">
        <v>411</v>
      </c>
      <c r="Q145" s="0" t="s">
        <v>6</v>
      </c>
      <c r="R145" s="0" t="s">
        <v>6</v>
      </c>
      <c r="S145" s="0" t="s">
        <v>6</v>
      </c>
      <c r="T145" s="0" t="s">
        <v>6</v>
      </c>
      <c r="V145" s="295"/>
      <c r="W145" s="295"/>
      <c r="X145" s="0" t="s">
        <v>6</v>
      </c>
      <c r="Z145" s="0">
        <v>3.14583333333333</v>
      </c>
      <c r="AA145" s="0" t="s">
        <v>25</v>
      </c>
    </row>
    <row r="146">
      <c r="B146" s="0" t="s">
        <v>454</v>
      </c>
      <c r="C146" s="291">
        <v>62110</v>
      </c>
      <c r="D146" s="291">
        <v>60</v>
      </c>
      <c r="E146" s="289">
        <v>3.74</v>
      </c>
      <c r="F146" s="0" t="s">
        <v>177</v>
      </c>
      <c r="H146" s="226"/>
      <c r="J146" s="289"/>
      <c r="K146" s="289"/>
      <c r="L146" s="289"/>
      <c r="M146" s="290"/>
      <c r="N146" s="291">
        <v>670</v>
      </c>
      <c r="O146" s="295">
        <v>0.7</v>
      </c>
      <c r="P146" s="0" t="s">
        <v>413</v>
      </c>
      <c r="Q146" s="0" t="s">
        <v>6</v>
      </c>
      <c r="R146" s="0" t="s">
        <v>6</v>
      </c>
      <c r="S146" s="0" t="s">
        <v>6</v>
      </c>
      <c r="T146" s="0" t="s">
        <v>6</v>
      </c>
      <c r="V146" s="295"/>
      <c r="W146" s="295"/>
      <c r="X146" s="0" t="s">
        <v>6</v>
      </c>
      <c r="Z146" s="0">
        <v>3.14583333333333</v>
      </c>
      <c r="AA146" s="0" t="s">
        <v>25</v>
      </c>
    </row>
    <row r="147">
      <c r="B147" s="0" t="s">
        <v>455</v>
      </c>
      <c r="C147" s="291">
        <v>62111</v>
      </c>
      <c r="D147" s="291">
        <v>60</v>
      </c>
      <c r="E147" s="289">
        <v>3.9899999999999998</v>
      </c>
      <c r="F147" s="0" t="s">
        <v>177</v>
      </c>
      <c r="H147" s="226"/>
      <c r="J147" s="289"/>
      <c r="K147" s="289"/>
      <c r="L147" s="289"/>
      <c r="M147" s="290"/>
      <c r="N147" s="291">
        <v>670</v>
      </c>
      <c r="O147" s="295">
        <v>0.7</v>
      </c>
      <c r="P147" s="0" t="s">
        <v>415</v>
      </c>
      <c r="Q147" s="0" t="s">
        <v>6</v>
      </c>
      <c r="R147" s="0" t="s">
        <v>6</v>
      </c>
      <c r="S147" s="0" t="s">
        <v>6</v>
      </c>
      <c r="T147" s="0" t="s">
        <v>6</v>
      </c>
      <c r="V147" s="295"/>
      <c r="W147" s="295"/>
      <c r="X147" s="0" t="s">
        <v>6</v>
      </c>
      <c r="Z147" s="0">
        <v>3.14583333333333</v>
      </c>
      <c r="AA147" s="0" t="s">
        <v>25</v>
      </c>
    </row>
    <row r="148">
      <c r="B148" s="0" t="s">
        <v>456</v>
      </c>
      <c r="C148" s="291">
        <v>62112</v>
      </c>
      <c r="D148" s="291">
        <v>60</v>
      </c>
      <c r="E148" s="289">
        <v>3.84</v>
      </c>
      <c r="F148" s="0" t="s">
        <v>177</v>
      </c>
      <c r="H148" s="226"/>
      <c r="J148" s="289"/>
      <c r="K148" s="289"/>
      <c r="L148" s="289"/>
      <c r="M148" s="290"/>
      <c r="N148" s="291">
        <v>670</v>
      </c>
      <c r="O148" s="295">
        <v>0.8</v>
      </c>
      <c r="P148" s="0" t="s">
        <v>409</v>
      </c>
      <c r="Q148" s="0" t="s">
        <v>6</v>
      </c>
      <c r="R148" s="0" t="s">
        <v>6</v>
      </c>
      <c r="S148" s="0" t="s">
        <v>6</v>
      </c>
      <c r="T148" s="0" t="s">
        <v>6</v>
      </c>
      <c r="V148" s="295"/>
      <c r="W148" s="295"/>
      <c r="X148" s="0" t="s">
        <v>6</v>
      </c>
      <c r="Z148" s="0">
        <v>3.15625</v>
      </c>
      <c r="AA148" s="0" t="s">
        <v>25</v>
      </c>
    </row>
    <row r="149">
      <c r="B149" s="0" t="s">
        <v>457</v>
      </c>
      <c r="C149" s="291">
        <v>62113</v>
      </c>
      <c r="D149" s="291">
        <v>60</v>
      </c>
      <c r="E149" s="289">
        <v>4.09</v>
      </c>
      <c r="F149" s="0" t="s">
        <v>177</v>
      </c>
      <c r="H149" s="226"/>
      <c r="J149" s="289"/>
      <c r="K149" s="289"/>
      <c r="L149" s="289"/>
      <c r="M149" s="290"/>
      <c r="N149" s="291">
        <v>670</v>
      </c>
      <c r="O149" s="295">
        <v>0.8</v>
      </c>
      <c r="P149" s="0" t="s">
        <v>411</v>
      </c>
      <c r="Q149" s="0" t="s">
        <v>6</v>
      </c>
      <c r="R149" s="0" t="s">
        <v>6</v>
      </c>
      <c r="S149" s="0" t="s">
        <v>6</v>
      </c>
      <c r="T149" s="0" t="s">
        <v>6</v>
      </c>
      <c r="V149" s="295"/>
      <c r="W149" s="295"/>
      <c r="X149" s="0" t="s">
        <v>6</v>
      </c>
      <c r="Z149" s="0">
        <v>3.14583333333333</v>
      </c>
      <c r="AA149" s="0" t="s">
        <v>25</v>
      </c>
    </row>
    <row r="150">
      <c r="B150" s="0" t="s">
        <v>458</v>
      </c>
      <c r="C150" s="291">
        <v>62114</v>
      </c>
      <c r="D150" s="291">
        <v>60</v>
      </c>
      <c r="E150" s="289">
        <v>3.84</v>
      </c>
      <c r="F150" s="0" t="s">
        <v>177</v>
      </c>
      <c r="H150" s="226"/>
      <c r="J150" s="289"/>
      <c r="K150" s="289"/>
      <c r="L150" s="289"/>
      <c r="M150" s="290"/>
      <c r="N150" s="291">
        <v>670</v>
      </c>
      <c r="O150" s="295">
        <v>0.8</v>
      </c>
      <c r="P150" s="0" t="s">
        <v>413</v>
      </c>
      <c r="Q150" s="0" t="s">
        <v>6</v>
      </c>
      <c r="R150" s="0" t="s">
        <v>6</v>
      </c>
      <c r="S150" s="0" t="s">
        <v>6</v>
      </c>
      <c r="T150" s="0" t="s">
        <v>6</v>
      </c>
      <c r="V150" s="295"/>
      <c r="W150" s="295"/>
      <c r="X150" s="0" t="s">
        <v>6</v>
      </c>
      <c r="Z150" s="0">
        <v>3.15625</v>
      </c>
      <c r="AA150" s="0" t="s">
        <v>25</v>
      </c>
    </row>
    <row r="151">
      <c r="B151" s="0" t="s">
        <v>459</v>
      </c>
      <c r="C151" s="291">
        <v>62115</v>
      </c>
      <c r="D151" s="291">
        <v>60</v>
      </c>
      <c r="E151" s="289">
        <v>4.09</v>
      </c>
      <c r="F151" s="0" t="s">
        <v>177</v>
      </c>
      <c r="H151" s="226"/>
      <c r="J151" s="289"/>
      <c r="K151" s="289"/>
      <c r="L151" s="289"/>
      <c r="M151" s="290"/>
      <c r="N151" s="291">
        <v>670</v>
      </c>
      <c r="O151" s="295">
        <v>0.8</v>
      </c>
      <c r="P151" s="0" t="s">
        <v>415</v>
      </c>
      <c r="Q151" s="0" t="s">
        <v>6</v>
      </c>
      <c r="R151" s="0" t="s">
        <v>6</v>
      </c>
      <c r="S151" s="0" t="s">
        <v>6</v>
      </c>
      <c r="T151" s="0" t="s">
        <v>6</v>
      </c>
      <c r="V151" s="295"/>
      <c r="W151" s="295"/>
      <c r="X151" s="0" t="s">
        <v>6</v>
      </c>
      <c r="Z151" s="0">
        <v>3.14583333333333</v>
      </c>
      <c r="AA151" s="0" t="s">
        <v>25</v>
      </c>
    </row>
    <row r="152">
      <c r="B152" s="0" t="s">
        <v>460</v>
      </c>
      <c r="C152" s="291">
        <v>62116</v>
      </c>
      <c r="D152" s="291">
        <v>60</v>
      </c>
      <c r="E152" s="289">
        <v>3.84</v>
      </c>
      <c r="F152" s="0" t="s">
        <v>177</v>
      </c>
      <c r="H152" s="226"/>
      <c r="J152" s="289"/>
      <c r="K152" s="289"/>
      <c r="L152" s="289"/>
      <c r="M152" s="290"/>
      <c r="N152" s="291">
        <v>670</v>
      </c>
      <c r="O152" s="295">
        <v>0.9</v>
      </c>
      <c r="P152" s="0" t="s">
        <v>409</v>
      </c>
      <c r="Q152" s="0" t="s">
        <v>6</v>
      </c>
      <c r="R152" s="0" t="s">
        <v>6</v>
      </c>
      <c r="S152" s="0" t="s">
        <v>6</v>
      </c>
      <c r="T152" s="0" t="s">
        <v>6</v>
      </c>
      <c r="V152" s="295"/>
      <c r="W152" s="295"/>
      <c r="X152" s="0" t="s">
        <v>6</v>
      </c>
      <c r="Z152" s="0">
        <v>3.15625</v>
      </c>
      <c r="AA152" s="0" t="s">
        <v>25</v>
      </c>
    </row>
    <row r="153">
      <c r="B153" s="0" t="s">
        <v>461</v>
      </c>
      <c r="C153" s="291">
        <v>62117</v>
      </c>
      <c r="D153" s="291">
        <v>60</v>
      </c>
      <c r="E153" s="289">
        <v>4.09</v>
      </c>
      <c r="F153" s="0" t="s">
        <v>177</v>
      </c>
      <c r="H153" s="226"/>
      <c r="J153" s="289"/>
      <c r="K153" s="289"/>
      <c r="L153" s="289"/>
      <c r="M153" s="290"/>
      <c r="N153" s="291">
        <v>670</v>
      </c>
      <c r="O153" s="295">
        <v>0.9</v>
      </c>
      <c r="P153" s="0" t="s">
        <v>411</v>
      </c>
      <c r="Q153" s="0" t="s">
        <v>6</v>
      </c>
      <c r="R153" s="0" t="s">
        <v>6</v>
      </c>
      <c r="S153" s="0" t="s">
        <v>6</v>
      </c>
      <c r="T153" s="0" t="s">
        <v>6</v>
      </c>
      <c r="V153" s="295"/>
      <c r="W153" s="295"/>
      <c r="X153" s="0" t="s">
        <v>6</v>
      </c>
      <c r="Z153" s="0">
        <v>3.14583333333333</v>
      </c>
      <c r="AA153" s="0" t="s">
        <v>25</v>
      </c>
    </row>
    <row r="154">
      <c r="B154" s="0" t="s">
        <v>462</v>
      </c>
      <c r="C154" s="291">
        <v>62118</v>
      </c>
      <c r="D154" s="291">
        <v>60</v>
      </c>
      <c r="E154" s="289">
        <v>3.84</v>
      </c>
      <c r="F154" s="0" t="s">
        <v>177</v>
      </c>
      <c r="H154" s="226"/>
      <c r="J154" s="289"/>
      <c r="K154" s="289"/>
      <c r="L154" s="289"/>
      <c r="M154" s="290"/>
      <c r="N154" s="291">
        <v>670</v>
      </c>
      <c r="O154" s="295">
        <v>0.9</v>
      </c>
      <c r="P154" s="0" t="s">
        <v>413</v>
      </c>
      <c r="Q154" s="0" t="s">
        <v>6</v>
      </c>
      <c r="R154" s="0" t="s">
        <v>6</v>
      </c>
      <c r="S154" s="0" t="s">
        <v>6</v>
      </c>
      <c r="T154" s="0" t="s">
        <v>6</v>
      </c>
      <c r="V154" s="295"/>
      <c r="W154" s="295"/>
      <c r="X154" s="0" t="s">
        <v>6</v>
      </c>
      <c r="Z154" s="0">
        <v>3.15625</v>
      </c>
      <c r="AA154" s="0" t="s">
        <v>25</v>
      </c>
    </row>
    <row r="155">
      <c r="B155" s="0" t="s">
        <v>463</v>
      </c>
      <c r="C155" s="291">
        <v>62119</v>
      </c>
      <c r="D155" s="291">
        <v>60</v>
      </c>
      <c r="E155" s="289">
        <v>4.09</v>
      </c>
      <c r="F155" s="0" t="s">
        <v>177</v>
      </c>
      <c r="H155" s="226"/>
      <c r="J155" s="289"/>
      <c r="K155" s="289"/>
      <c r="L155" s="289"/>
      <c r="M155" s="290"/>
      <c r="N155" s="291">
        <v>670</v>
      </c>
      <c r="O155" s="295">
        <v>0.9</v>
      </c>
      <c r="P155" s="0" t="s">
        <v>415</v>
      </c>
      <c r="Q155" s="0" t="s">
        <v>6</v>
      </c>
      <c r="R155" s="0" t="s">
        <v>6</v>
      </c>
      <c r="S155" s="0" t="s">
        <v>6</v>
      </c>
      <c r="T155" s="0" t="s">
        <v>6</v>
      </c>
      <c r="V155" s="295"/>
      <c r="W155" s="295"/>
      <c r="X155" s="0" t="s">
        <v>6</v>
      </c>
      <c r="Z155" s="0">
        <v>3.14583333333333</v>
      </c>
      <c r="AA155" s="0" t="s">
        <v>25</v>
      </c>
    </row>
    <row r="156">
      <c r="B156" s="0" t="s">
        <v>464</v>
      </c>
      <c r="C156" s="291">
        <v>62120</v>
      </c>
      <c r="D156" s="291">
        <v>60</v>
      </c>
      <c r="E156" s="289">
        <v>4.3900000000000006</v>
      </c>
      <c r="F156" s="0" t="s">
        <v>177</v>
      </c>
      <c r="H156" s="226"/>
      <c r="J156" s="289"/>
      <c r="K156" s="289"/>
      <c r="L156" s="289"/>
      <c r="M156" s="290"/>
      <c r="N156" s="291">
        <v>670</v>
      </c>
      <c r="O156" s="295">
        <v>1</v>
      </c>
      <c r="P156" s="0" t="s">
        <v>409</v>
      </c>
      <c r="Q156" s="0" t="s">
        <v>6</v>
      </c>
      <c r="R156" s="0" t="s">
        <v>6</v>
      </c>
      <c r="S156" s="0" t="s">
        <v>6</v>
      </c>
      <c r="T156" s="0" t="s">
        <v>6</v>
      </c>
      <c r="V156" s="295"/>
      <c r="W156" s="295"/>
      <c r="X156" s="0" t="s">
        <v>6</v>
      </c>
      <c r="Z156" s="0">
        <v>3.15625</v>
      </c>
      <c r="AA156" s="0" t="s">
        <v>25</v>
      </c>
    </row>
    <row r="157">
      <c r="B157" s="0" t="s">
        <v>465</v>
      </c>
      <c r="C157" s="291">
        <v>62121</v>
      </c>
      <c r="D157" s="291">
        <v>60</v>
      </c>
      <c r="E157" s="289">
        <v>4.64</v>
      </c>
      <c r="F157" s="0" t="s">
        <v>177</v>
      </c>
      <c r="H157" s="226"/>
      <c r="J157" s="289"/>
      <c r="K157" s="289"/>
      <c r="L157" s="289"/>
      <c r="M157" s="290"/>
      <c r="N157" s="291">
        <v>670</v>
      </c>
      <c r="O157" s="295">
        <v>1</v>
      </c>
      <c r="P157" s="0" t="s">
        <v>411</v>
      </c>
      <c r="Q157" s="0" t="s">
        <v>6</v>
      </c>
      <c r="R157" s="0" t="s">
        <v>6</v>
      </c>
      <c r="S157" s="0" t="s">
        <v>6</v>
      </c>
      <c r="T157" s="0" t="s">
        <v>6</v>
      </c>
      <c r="V157" s="295"/>
      <c r="W157" s="295"/>
      <c r="X157" s="0" t="s">
        <v>6</v>
      </c>
      <c r="Z157" s="0">
        <v>3.14583333333333</v>
      </c>
      <c r="AA157" s="0" t="s">
        <v>25</v>
      </c>
    </row>
    <row r="158">
      <c r="B158" s="0" t="s">
        <v>466</v>
      </c>
      <c r="C158" s="291">
        <v>62122</v>
      </c>
      <c r="D158" s="291">
        <v>60</v>
      </c>
      <c r="E158" s="289">
        <v>4.3900000000000006</v>
      </c>
      <c r="F158" s="0" t="s">
        <v>177</v>
      </c>
      <c r="H158" s="226"/>
      <c r="J158" s="289"/>
      <c r="K158" s="289"/>
      <c r="L158" s="289"/>
      <c r="M158" s="290"/>
      <c r="N158" s="291">
        <v>670</v>
      </c>
      <c r="O158" s="295">
        <v>1</v>
      </c>
      <c r="P158" s="0" t="s">
        <v>413</v>
      </c>
      <c r="Q158" s="0" t="s">
        <v>6</v>
      </c>
      <c r="R158" s="0" t="s">
        <v>6</v>
      </c>
      <c r="S158" s="0" t="s">
        <v>6</v>
      </c>
      <c r="T158" s="0" t="s">
        <v>6</v>
      </c>
      <c r="V158" s="295"/>
      <c r="W158" s="295"/>
      <c r="X158" s="0" t="s">
        <v>6</v>
      </c>
      <c r="Z158" s="0">
        <v>3.15625</v>
      </c>
      <c r="AA158" s="0" t="s">
        <v>25</v>
      </c>
    </row>
    <row r="159">
      <c r="B159" s="0" t="s">
        <v>467</v>
      </c>
      <c r="C159" s="291">
        <v>62123</v>
      </c>
      <c r="D159" s="291">
        <v>60</v>
      </c>
      <c r="E159" s="289">
        <v>4.64</v>
      </c>
      <c r="F159" s="0" t="s">
        <v>177</v>
      </c>
      <c r="H159" s="226"/>
      <c r="J159" s="289"/>
      <c r="K159" s="289"/>
      <c r="L159" s="289"/>
      <c r="M159" s="290"/>
      <c r="N159" s="291">
        <v>670</v>
      </c>
      <c r="O159" s="295">
        <v>1</v>
      </c>
      <c r="P159" s="0" t="s">
        <v>415</v>
      </c>
      <c r="Q159" s="0" t="s">
        <v>6</v>
      </c>
      <c r="R159" s="0" t="s">
        <v>6</v>
      </c>
      <c r="S159" s="0" t="s">
        <v>6</v>
      </c>
      <c r="T159" s="0" t="s">
        <v>6</v>
      </c>
      <c r="V159" s="295"/>
      <c r="W159" s="295"/>
      <c r="X159" s="0" t="s">
        <v>6</v>
      </c>
      <c r="Z159" s="0">
        <v>3.14583333333333</v>
      </c>
      <c r="AA159" s="0" t="s">
        <v>25</v>
      </c>
    </row>
    <row r="160">
      <c r="B160" s="0" t="s">
        <v>468</v>
      </c>
      <c r="C160" s="291">
        <v>62124</v>
      </c>
      <c r="D160" s="291">
        <v>60</v>
      </c>
      <c r="E160" s="289">
        <v>4.74</v>
      </c>
      <c r="F160" s="0" t="s">
        <v>177</v>
      </c>
      <c r="H160" s="226"/>
      <c r="J160" s="289"/>
      <c r="K160" s="289"/>
      <c r="L160" s="289"/>
      <c r="M160" s="290"/>
      <c r="N160" s="291">
        <v>670</v>
      </c>
      <c r="O160" s="295">
        <v>1.15</v>
      </c>
      <c r="P160" s="0" t="s">
        <v>409</v>
      </c>
      <c r="Q160" s="0" t="s">
        <v>6</v>
      </c>
      <c r="R160" s="0" t="s">
        <v>6</v>
      </c>
      <c r="S160" s="0" t="s">
        <v>6</v>
      </c>
      <c r="T160" s="0" t="s">
        <v>6</v>
      </c>
      <c r="V160" s="295"/>
      <c r="W160" s="295"/>
      <c r="X160" s="0" t="s">
        <v>6</v>
      </c>
      <c r="Z160" s="0">
        <v>3.15625</v>
      </c>
      <c r="AA160" s="0" t="s">
        <v>25</v>
      </c>
    </row>
    <row r="161">
      <c r="B161" s="0" t="s">
        <v>469</v>
      </c>
      <c r="C161" s="291">
        <v>62125</v>
      </c>
      <c r="D161" s="291">
        <v>60</v>
      </c>
      <c r="E161" s="289">
        <v>4.99</v>
      </c>
      <c r="F161" s="0" t="s">
        <v>177</v>
      </c>
      <c r="H161" s="226"/>
      <c r="J161" s="289"/>
      <c r="K161" s="289"/>
      <c r="L161" s="289"/>
      <c r="M161" s="290"/>
      <c r="N161" s="291">
        <v>670</v>
      </c>
      <c r="O161" s="295">
        <v>1.15</v>
      </c>
      <c r="P161" s="0" t="s">
        <v>411</v>
      </c>
      <c r="Q161" s="0" t="s">
        <v>6</v>
      </c>
      <c r="R161" s="0" t="s">
        <v>6</v>
      </c>
      <c r="S161" s="0" t="s">
        <v>6</v>
      </c>
      <c r="T161" s="0" t="s">
        <v>6</v>
      </c>
      <c r="V161" s="295"/>
      <c r="W161" s="295"/>
      <c r="X161" s="0" t="s">
        <v>6</v>
      </c>
      <c r="Z161" s="0">
        <v>3.14583333333333</v>
      </c>
      <c r="AA161" s="0" t="s">
        <v>25</v>
      </c>
    </row>
    <row r="162">
      <c r="B162" s="0" t="s">
        <v>470</v>
      </c>
      <c r="C162" s="291">
        <v>62126</v>
      </c>
      <c r="D162" s="291">
        <v>60</v>
      </c>
      <c r="E162" s="289">
        <v>4.74</v>
      </c>
      <c r="F162" s="0" t="s">
        <v>177</v>
      </c>
      <c r="H162" s="226"/>
      <c r="J162" s="289"/>
      <c r="K162" s="289"/>
      <c r="L162" s="289"/>
      <c r="M162" s="290"/>
      <c r="N162" s="291">
        <v>670</v>
      </c>
      <c r="O162" s="295">
        <v>1.15</v>
      </c>
      <c r="P162" s="0" t="s">
        <v>413</v>
      </c>
      <c r="Q162" s="0" t="s">
        <v>6</v>
      </c>
      <c r="R162" s="0" t="s">
        <v>6</v>
      </c>
      <c r="S162" s="0" t="s">
        <v>6</v>
      </c>
      <c r="T162" s="0" t="s">
        <v>6</v>
      </c>
      <c r="V162" s="295"/>
      <c r="W162" s="295"/>
      <c r="X162" s="0" t="s">
        <v>6</v>
      </c>
      <c r="Z162" s="0">
        <v>3.15625</v>
      </c>
      <c r="AA162" s="0" t="s">
        <v>25</v>
      </c>
    </row>
    <row r="163">
      <c r="B163" s="0" t="s">
        <v>471</v>
      </c>
      <c r="C163" s="291">
        <v>62127</v>
      </c>
      <c r="D163" s="291">
        <v>60</v>
      </c>
      <c r="E163" s="289">
        <v>4.99</v>
      </c>
      <c r="F163" s="0" t="s">
        <v>177</v>
      </c>
      <c r="H163" s="226"/>
      <c r="J163" s="289"/>
      <c r="K163" s="289"/>
      <c r="L163" s="289"/>
      <c r="M163" s="290"/>
      <c r="N163" s="291">
        <v>670</v>
      </c>
      <c r="O163" s="295">
        <v>1.15</v>
      </c>
      <c r="P163" s="0" t="s">
        <v>415</v>
      </c>
      <c r="Q163" s="0" t="s">
        <v>6</v>
      </c>
      <c r="R163" s="0" t="s">
        <v>6</v>
      </c>
      <c r="S163" s="0" t="s">
        <v>6</v>
      </c>
      <c r="T163" s="0" t="s">
        <v>6</v>
      </c>
      <c r="V163" s="295"/>
      <c r="W163" s="295"/>
      <c r="X163" s="0" t="s">
        <v>6</v>
      </c>
      <c r="Z163" s="0">
        <v>3.14583333333333</v>
      </c>
      <c r="AA163" s="0" t="s">
        <v>25</v>
      </c>
    </row>
    <row r="164">
      <c r="B164" s="0" t="s">
        <v>472</v>
      </c>
      <c r="C164" s="291">
        <v>62128</v>
      </c>
      <c r="D164" s="291">
        <v>60</v>
      </c>
      <c r="E164" s="289">
        <v>3.29</v>
      </c>
      <c r="F164" s="0" t="s">
        <v>177</v>
      </c>
      <c r="H164" s="226"/>
      <c r="J164" s="289"/>
      <c r="K164" s="289"/>
      <c r="L164" s="289"/>
      <c r="M164" s="290"/>
      <c r="N164" s="291">
        <v>690</v>
      </c>
      <c r="O164" s="295">
        <v>0.7</v>
      </c>
      <c r="P164" s="0" t="s">
        <v>409</v>
      </c>
      <c r="Q164" s="0" t="s">
        <v>6</v>
      </c>
      <c r="R164" s="0" t="s">
        <v>6</v>
      </c>
      <c r="S164" s="0" t="s">
        <v>6</v>
      </c>
      <c r="T164" s="0" t="s">
        <v>6</v>
      </c>
      <c r="V164" s="295"/>
      <c r="W164" s="295"/>
      <c r="X164" s="0" t="s">
        <v>6</v>
      </c>
      <c r="Z164" s="0">
        <v>3.17708333333333</v>
      </c>
      <c r="AA164" s="0" t="s">
        <v>25</v>
      </c>
    </row>
    <row r="165">
      <c r="B165" s="0" t="s">
        <v>473</v>
      </c>
      <c r="C165" s="291">
        <v>62129</v>
      </c>
      <c r="D165" s="291">
        <v>60</v>
      </c>
      <c r="E165" s="289">
        <v>3.54</v>
      </c>
      <c r="F165" s="0" t="s">
        <v>177</v>
      </c>
      <c r="H165" s="226"/>
      <c r="J165" s="289"/>
      <c r="K165" s="289"/>
      <c r="L165" s="289"/>
      <c r="M165" s="290"/>
      <c r="N165" s="291">
        <v>690</v>
      </c>
      <c r="O165" s="295">
        <v>0.7</v>
      </c>
      <c r="P165" s="0" t="s">
        <v>411</v>
      </c>
      <c r="Q165" s="0" t="s">
        <v>6</v>
      </c>
      <c r="R165" s="0" t="s">
        <v>6</v>
      </c>
      <c r="S165" s="0" t="s">
        <v>6</v>
      </c>
      <c r="T165" s="0" t="s">
        <v>6</v>
      </c>
      <c r="V165" s="295"/>
      <c r="W165" s="295"/>
      <c r="X165" s="0" t="s">
        <v>6</v>
      </c>
      <c r="Z165" s="0">
        <v>3.15625</v>
      </c>
      <c r="AA165" s="0" t="s">
        <v>25</v>
      </c>
    </row>
    <row r="166">
      <c r="B166" s="0" t="s">
        <v>474</v>
      </c>
      <c r="C166" s="291">
        <v>62130</v>
      </c>
      <c r="D166" s="291">
        <v>60</v>
      </c>
      <c r="E166" s="289">
        <v>3.29</v>
      </c>
      <c r="F166" s="0" t="s">
        <v>177</v>
      </c>
      <c r="H166" s="226"/>
      <c r="J166" s="289"/>
      <c r="K166" s="289"/>
      <c r="L166" s="289"/>
      <c r="M166" s="290"/>
      <c r="N166" s="291">
        <v>690</v>
      </c>
      <c r="O166" s="295">
        <v>0.7</v>
      </c>
      <c r="P166" s="0" t="s">
        <v>413</v>
      </c>
      <c r="Q166" s="0" t="s">
        <v>6</v>
      </c>
      <c r="R166" s="0" t="s">
        <v>6</v>
      </c>
      <c r="S166" s="0" t="s">
        <v>6</v>
      </c>
      <c r="T166" s="0" t="s">
        <v>6</v>
      </c>
      <c r="V166" s="295"/>
      <c r="W166" s="295"/>
      <c r="X166" s="0" t="s">
        <v>6</v>
      </c>
      <c r="Z166" s="0">
        <v>3.17708333333333</v>
      </c>
      <c r="AA166" s="0" t="s">
        <v>25</v>
      </c>
    </row>
    <row r="167">
      <c r="B167" s="0" t="s">
        <v>475</v>
      </c>
      <c r="C167" s="291">
        <v>62131</v>
      </c>
      <c r="D167" s="291">
        <v>60</v>
      </c>
      <c r="E167" s="289">
        <v>3.54</v>
      </c>
      <c r="F167" s="0" t="s">
        <v>177</v>
      </c>
      <c r="H167" s="226"/>
      <c r="J167" s="289"/>
      <c r="K167" s="289"/>
      <c r="L167" s="289"/>
      <c r="M167" s="290"/>
      <c r="N167" s="291">
        <v>690</v>
      </c>
      <c r="O167" s="295">
        <v>0.7</v>
      </c>
      <c r="P167" s="0" t="s">
        <v>415</v>
      </c>
      <c r="Q167" s="0" t="s">
        <v>6</v>
      </c>
      <c r="R167" s="0" t="s">
        <v>6</v>
      </c>
      <c r="S167" s="0" t="s">
        <v>6</v>
      </c>
      <c r="T167" s="0" t="s">
        <v>6</v>
      </c>
      <c r="V167" s="295"/>
      <c r="W167" s="295"/>
      <c r="X167" s="0" t="s">
        <v>6</v>
      </c>
      <c r="Z167" s="0">
        <v>3.15625</v>
      </c>
      <c r="AA167" s="0" t="s">
        <v>25</v>
      </c>
    </row>
    <row r="168">
      <c r="B168" s="0" t="s">
        <v>476</v>
      </c>
      <c r="C168" s="291">
        <v>62132</v>
      </c>
      <c r="D168" s="291">
        <v>60</v>
      </c>
      <c r="E168" s="289">
        <v>3.34</v>
      </c>
      <c r="F168" s="0" t="s">
        <v>177</v>
      </c>
      <c r="H168" s="226"/>
      <c r="J168" s="289"/>
      <c r="K168" s="289"/>
      <c r="L168" s="289"/>
      <c r="M168" s="290"/>
      <c r="N168" s="291">
        <v>690</v>
      </c>
      <c r="O168" s="295">
        <v>0.8</v>
      </c>
      <c r="P168" s="0" t="s">
        <v>409</v>
      </c>
      <c r="Q168" s="0" t="s">
        <v>6</v>
      </c>
      <c r="R168" s="0" t="s">
        <v>6</v>
      </c>
      <c r="S168" s="0" t="s">
        <v>6</v>
      </c>
      <c r="T168" s="0" t="s">
        <v>6</v>
      </c>
      <c r="V168" s="295"/>
      <c r="W168" s="295"/>
      <c r="X168" s="0" t="s">
        <v>6</v>
      </c>
      <c r="Z168" s="0">
        <v>3.17708333333333</v>
      </c>
      <c r="AA168" s="0" t="s">
        <v>25</v>
      </c>
    </row>
    <row r="169">
      <c r="B169" s="0" t="s">
        <v>477</v>
      </c>
      <c r="C169" s="291">
        <v>62133</v>
      </c>
      <c r="D169" s="291">
        <v>60</v>
      </c>
      <c r="E169" s="289">
        <v>3.5900000000000003</v>
      </c>
      <c r="F169" s="0" t="s">
        <v>177</v>
      </c>
      <c r="H169" s="226"/>
      <c r="J169" s="289"/>
      <c r="K169" s="289"/>
      <c r="L169" s="289"/>
      <c r="M169" s="290"/>
      <c r="N169" s="291">
        <v>690</v>
      </c>
      <c r="O169" s="295">
        <v>0.8</v>
      </c>
      <c r="P169" s="0" t="s">
        <v>411</v>
      </c>
      <c r="Q169" s="0" t="s">
        <v>6</v>
      </c>
      <c r="R169" s="0" t="s">
        <v>6</v>
      </c>
      <c r="S169" s="0" t="s">
        <v>6</v>
      </c>
      <c r="T169" s="0" t="s">
        <v>6</v>
      </c>
      <c r="V169" s="295"/>
      <c r="W169" s="295"/>
      <c r="X169" s="0" t="s">
        <v>6</v>
      </c>
      <c r="Z169" s="0">
        <v>3.15625</v>
      </c>
      <c r="AA169" s="0" t="s">
        <v>25</v>
      </c>
    </row>
    <row r="170">
      <c r="B170" s="0" t="s">
        <v>478</v>
      </c>
      <c r="C170" s="291">
        <v>62134</v>
      </c>
      <c r="D170" s="291">
        <v>60</v>
      </c>
      <c r="E170" s="289">
        <v>3.34</v>
      </c>
      <c r="F170" s="0" t="s">
        <v>177</v>
      </c>
      <c r="H170" s="226"/>
      <c r="J170" s="289"/>
      <c r="K170" s="289"/>
      <c r="L170" s="289"/>
      <c r="M170" s="290"/>
      <c r="N170" s="291">
        <v>690</v>
      </c>
      <c r="O170" s="295">
        <v>0.8</v>
      </c>
      <c r="P170" s="0" t="s">
        <v>413</v>
      </c>
      <c r="Q170" s="0" t="s">
        <v>6</v>
      </c>
      <c r="R170" s="0" t="s">
        <v>6</v>
      </c>
      <c r="S170" s="0" t="s">
        <v>6</v>
      </c>
      <c r="T170" s="0" t="s">
        <v>6</v>
      </c>
      <c r="V170" s="295"/>
      <c r="W170" s="295"/>
      <c r="X170" s="0" t="s">
        <v>6</v>
      </c>
      <c r="Z170" s="0">
        <v>3.17708333333333</v>
      </c>
      <c r="AA170" s="0" t="s">
        <v>25</v>
      </c>
    </row>
    <row r="171">
      <c r="B171" s="0" t="s">
        <v>479</v>
      </c>
      <c r="C171" s="291">
        <v>62135</v>
      </c>
      <c r="D171" s="291">
        <v>60</v>
      </c>
      <c r="E171" s="289">
        <v>3.5900000000000003</v>
      </c>
      <c r="F171" s="0" t="s">
        <v>177</v>
      </c>
      <c r="H171" s="226"/>
      <c r="J171" s="289"/>
      <c r="K171" s="289"/>
      <c r="L171" s="289"/>
      <c r="M171" s="290"/>
      <c r="N171" s="291">
        <v>690</v>
      </c>
      <c r="O171" s="295">
        <v>0.8</v>
      </c>
      <c r="P171" s="0" t="s">
        <v>415</v>
      </c>
      <c r="Q171" s="0" t="s">
        <v>6</v>
      </c>
      <c r="R171" s="0" t="s">
        <v>6</v>
      </c>
      <c r="S171" s="0" t="s">
        <v>6</v>
      </c>
      <c r="T171" s="0" t="s">
        <v>6</v>
      </c>
      <c r="V171" s="295"/>
      <c r="W171" s="295"/>
      <c r="X171" s="0" t="s">
        <v>6</v>
      </c>
      <c r="Z171" s="0">
        <v>3.15625</v>
      </c>
      <c r="AA171" s="0" t="s">
        <v>25</v>
      </c>
    </row>
    <row r="172">
      <c r="B172" s="0" t="s">
        <v>480</v>
      </c>
      <c r="C172" s="291">
        <v>62136</v>
      </c>
      <c r="D172" s="291">
        <v>60</v>
      </c>
      <c r="E172" s="289">
        <v>3.44</v>
      </c>
      <c r="F172" s="0" t="s">
        <v>177</v>
      </c>
      <c r="H172" s="226"/>
      <c r="J172" s="289"/>
      <c r="K172" s="289"/>
      <c r="L172" s="289"/>
      <c r="M172" s="290"/>
      <c r="N172" s="291">
        <v>690</v>
      </c>
      <c r="O172" s="295">
        <v>0.9</v>
      </c>
      <c r="P172" s="0" t="s">
        <v>409</v>
      </c>
      <c r="Q172" s="0" t="s">
        <v>6</v>
      </c>
      <c r="R172" s="0" t="s">
        <v>6</v>
      </c>
      <c r="S172" s="0" t="s">
        <v>6</v>
      </c>
      <c r="T172" s="0" t="s">
        <v>6</v>
      </c>
      <c r="V172" s="295"/>
      <c r="W172" s="295"/>
      <c r="X172" s="0" t="s">
        <v>6</v>
      </c>
      <c r="Z172" s="0">
        <v>3.17708333333333</v>
      </c>
      <c r="AA172" s="0" t="s">
        <v>25</v>
      </c>
    </row>
    <row r="173">
      <c r="B173" s="0" t="s">
        <v>481</v>
      </c>
      <c r="C173" s="291">
        <v>62137</v>
      </c>
      <c r="D173" s="291">
        <v>60</v>
      </c>
      <c r="E173" s="289">
        <v>3.6900000000000004</v>
      </c>
      <c r="F173" s="0" t="s">
        <v>177</v>
      </c>
      <c r="H173" s="226"/>
      <c r="J173" s="289"/>
      <c r="K173" s="289"/>
      <c r="L173" s="289"/>
      <c r="M173" s="290"/>
      <c r="N173" s="291">
        <v>690</v>
      </c>
      <c r="O173" s="295">
        <v>0.9</v>
      </c>
      <c r="P173" s="0" t="s">
        <v>411</v>
      </c>
      <c r="Q173" s="0" t="s">
        <v>6</v>
      </c>
      <c r="R173" s="0" t="s">
        <v>6</v>
      </c>
      <c r="S173" s="0" t="s">
        <v>6</v>
      </c>
      <c r="T173" s="0" t="s">
        <v>6</v>
      </c>
      <c r="V173" s="295"/>
      <c r="W173" s="295"/>
      <c r="X173" s="0" t="s">
        <v>6</v>
      </c>
      <c r="Z173" s="0">
        <v>3.15625</v>
      </c>
      <c r="AA173" s="0" t="s">
        <v>25</v>
      </c>
    </row>
    <row r="174">
      <c r="B174" s="0" t="s">
        <v>482</v>
      </c>
      <c r="C174" s="291">
        <v>62138</v>
      </c>
      <c r="D174" s="291">
        <v>60</v>
      </c>
      <c r="E174" s="289">
        <v>3.44</v>
      </c>
      <c r="F174" s="0" t="s">
        <v>177</v>
      </c>
      <c r="H174" s="226"/>
      <c r="J174" s="289"/>
      <c r="K174" s="289"/>
      <c r="L174" s="289"/>
      <c r="M174" s="290"/>
      <c r="N174" s="291">
        <v>690</v>
      </c>
      <c r="O174" s="295">
        <v>0.9</v>
      </c>
      <c r="P174" s="0" t="s">
        <v>413</v>
      </c>
      <c r="Q174" s="0" t="s">
        <v>6</v>
      </c>
      <c r="R174" s="0" t="s">
        <v>6</v>
      </c>
      <c r="S174" s="0" t="s">
        <v>6</v>
      </c>
      <c r="T174" s="0" t="s">
        <v>6</v>
      </c>
      <c r="V174" s="295"/>
      <c r="W174" s="295"/>
      <c r="X174" s="0" t="s">
        <v>6</v>
      </c>
      <c r="Z174" s="0">
        <v>3.17708333333333</v>
      </c>
      <c r="AA174" s="0" t="s">
        <v>25</v>
      </c>
    </row>
    <row r="175">
      <c r="B175" s="0" t="s">
        <v>483</v>
      </c>
      <c r="C175" s="291">
        <v>62139</v>
      </c>
      <c r="D175" s="291">
        <v>60</v>
      </c>
      <c r="E175" s="289">
        <v>3.6900000000000004</v>
      </c>
      <c r="F175" s="0" t="s">
        <v>177</v>
      </c>
      <c r="H175" s="226"/>
      <c r="J175" s="289"/>
      <c r="K175" s="289"/>
      <c r="L175" s="289"/>
      <c r="M175" s="290"/>
      <c r="N175" s="291">
        <v>690</v>
      </c>
      <c r="O175" s="295">
        <v>0.9</v>
      </c>
      <c r="P175" s="0" t="s">
        <v>415</v>
      </c>
      <c r="Q175" s="0" t="s">
        <v>6</v>
      </c>
      <c r="R175" s="0" t="s">
        <v>6</v>
      </c>
      <c r="S175" s="0" t="s">
        <v>6</v>
      </c>
      <c r="T175" s="0" t="s">
        <v>6</v>
      </c>
      <c r="V175" s="295"/>
      <c r="W175" s="295"/>
      <c r="X175" s="0" t="s">
        <v>6</v>
      </c>
      <c r="Z175" s="0">
        <v>3.15625</v>
      </c>
      <c r="AA175" s="0" t="s">
        <v>25</v>
      </c>
    </row>
    <row r="176">
      <c r="B176" s="0" t="s">
        <v>484</v>
      </c>
      <c r="C176" s="291">
        <v>62140</v>
      </c>
      <c r="D176" s="291">
        <v>60</v>
      </c>
      <c r="E176" s="289">
        <v>3.8899999999999997</v>
      </c>
      <c r="F176" s="0" t="s">
        <v>177</v>
      </c>
      <c r="H176" s="226"/>
      <c r="J176" s="289"/>
      <c r="K176" s="289"/>
      <c r="L176" s="289"/>
      <c r="M176" s="290"/>
      <c r="N176" s="291">
        <v>690</v>
      </c>
      <c r="O176" s="295">
        <v>1</v>
      </c>
      <c r="P176" s="0" t="s">
        <v>409</v>
      </c>
      <c r="Q176" s="0" t="s">
        <v>6</v>
      </c>
      <c r="R176" s="0" t="s">
        <v>6</v>
      </c>
      <c r="S176" s="0" t="s">
        <v>6</v>
      </c>
      <c r="T176" s="0" t="s">
        <v>6</v>
      </c>
      <c r="V176" s="295"/>
      <c r="W176" s="295"/>
      <c r="X176" s="0" t="s">
        <v>6</v>
      </c>
      <c r="Z176" s="0">
        <v>3.17708333333333</v>
      </c>
      <c r="AA176" s="0" t="s">
        <v>25</v>
      </c>
    </row>
    <row r="177">
      <c r="B177" s="0" t="s">
        <v>485</v>
      </c>
      <c r="C177" s="291">
        <v>62141</v>
      </c>
      <c r="D177" s="291">
        <v>60</v>
      </c>
      <c r="E177" s="289">
        <v>4.14</v>
      </c>
      <c r="F177" s="0" t="s">
        <v>177</v>
      </c>
      <c r="H177" s="226"/>
      <c r="J177" s="289"/>
      <c r="K177" s="289"/>
      <c r="L177" s="289"/>
      <c r="M177" s="290"/>
      <c r="N177" s="291">
        <v>690</v>
      </c>
      <c r="O177" s="295">
        <v>1</v>
      </c>
      <c r="P177" s="0" t="s">
        <v>411</v>
      </c>
      <c r="Q177" s="0" t="s">
        <v>6</v>
      </c>
      <c r="R177" s="0" t="s">
        <v>6</v>
      </c>
      <c r="S177" s="0" t="s">
        <v>6</v>
      </c>
      <c r="T177" s="0" t="s">
        <v>6</v>
      </c>
      <c r="V177" s="295"/>
      <c r="W177" s="295"/>
      <c r="X177" s="0" t="s">
        <v>6</v>
      </c>
      <c r="Z177" s="0">
        <v>3.15625</v>
      </c>
      <c r="AA177" s="0" t="s">
        <v>25</v>
      </c>
    </row>
    <row r="178">
      <c r="B178" s="0" t="s">
        <v>486</v>
      </c>
      <c r="C178" s="291">
        <v>62142</v>
      </c>
      <c r="D178" s="291">
        <v>60</v>
      </c>
      <c r="E178" s="289">
        <v>3.8899999999999997</v>
      </c>
      <c r="F178" s="0" t="s">
        <v>177</v>
      </c>
      <c r="H178" s="226"/>
      <c r="J178" s="289"/>
      <c r="K178" s="289"/>
      <c r="L178" s="289"/>
      <c r="M178" s="290"/>
      <c r="N178" s="291">
        <v>690</v>
      </c>
      <c r="O178" s="295">
        <v>1</v>
      </c>
      <c r="P178" s="0" t="s">
        <v>413</v>
      </c>
      <c r="Q178" s="0" t="s">
        <v>6</v>
      </c>
      <c r="R178" s="0" t="s">
        <v>6</v>
      </c>
      <c r="S178" s="0" t="s">
        <v>6</v>
      </c>
      <c r="T178" s="0" t="s">
        <v>6</v>
      </c>
      <c r="V178" s="295"/>
      <c r="W178" s="295"/>
      <c r="X178" s="0" t="s">
        <v>6</v>
      </c>
      <c r="Z178" s="0">
        <v>3.17708333333333</v>
      </c>
      <c r="AA178" s="0" t="s">
        <v>25</v>
      </c>
    </row>
    <row r="179">
      <c r="B179" s="0" t="s">
        <v>487</v>
      </c>
      <c r="C179" s="291">
        <v>62143</v>
      </c>
      <c r="D179" s="291">
        <v>60</v>
      </c>
      <c r="E179" s="289">
        <v>4.14</v>
      </c>
      <c r="F179" s="0" t="s">
        <v>177</v>
      </c>
      <c r="H179" s="226"/>
      <c r="J179" s="289"/>
      <c r="K179" s="289"/>
      <c r="L179" s="289"/>
      <c r="M179" s="290"/>
      <c r="N179" s="291">
        <v>690</v>
      </c>
      <c r="O179" s="295">
        <v>1</v>
      </c>
      <c r="P179" s="0" t="s">
        <v>415</v>
      </c>
      <c r="Q179" s="0" t="s">
        <v>6</v>
      </c>
      <c r="R179" s="0" t="s">
        <v>6</v>
      </c>
      <c r="S179" s="0" t="s">
        <v>6</v>
      </c>
      <c r="T179" s="0" t="s">
        <v>6</v>
      </c>
      <c r="V179" s="295"/>
      <c r="W179" s="295"/>
      <c r="X179" s="0" t="s">
        <v>6</v>
      </c>
      <c r="Z179" s="0">
        <v>3.15625</v>
      </c>
      <c r="AA179" s="0" t="s">
        <v>25</v>
      </c>
    </row>
    <row r="180">
      <c r="B180" s="0" t="s">
        <v>488</v>
      </c>
      <c r="C180" s="291">
        <v>62144</v>
      </c>
      <c r="D180" s="291">
        <v>60</v>
      </c>
      <c r="E180" s="289">
        <v>4.54</v>
      </c>
      <c r="F180" s="0" t="s">
        <v>177</v>
      </c>
      <c r="H180" s="226"/>
      <c r="J180" s="289"/>
      <c r="K180" s="289"/>
      <c r="L180" s="289"/>
      <c r="M180" s="290"/>
      <c r="N180" s="291">
        <v>690</v>
      </c>
      <c r="O180" s="295">
        <v>1.15</v>
      </c>
      <c r="P180" s="0" t="s">
        <v>409</v>
      </c>
      <c r="Q180" s="0" t="s">
        <v>6</v>
      </c>
      <c r="R180" s="0" t="s">
        <v>6</v>
      </c>
      <c r="S180" s="0" t="s">
        <v>6</v>
      </c>
      <c r="T180" s="0" t="s">
        <v>6</v>
      </c>
      <c r="V180" s="295"/>
      <c r="W180" s="295"/>
      <c r="X180" s="0" t="s">
        <v>6</v>
      </c>
      <c r="Z180" s="0">
        <v>3.17708333333333</v>
      </c>
      <c r="AA180" s="0" t="s">
        <v>25</v>
      </c>
    </row>
    <row r="181">
      <c r="B181" s="0" t="s">
        <v>489</v>
      </c>
      <c r="C181" s="291">
        <v>62145</v>
      </c>
      <c r="D181" s="291">
        <v>60</v>
      </c>
      <c r="E181" s="289">
        <v>4.79</v>
      </c>
      <c r="F181" s="0" t="s">
        <v>177</v>
      </c>
      <c r="H181" s="226"/>
      <c r="J181" s="289"/>
      <c r="K181" s="289"/>
      <c r="L181" s="289"/>
      <c r="M181" s="290"/>
      <c r="N181" s="291">
        <v>690</v>
      </c>
      <c r="O181" s="295">
        <v>1.15</v>
      </c>
      <c r="P181" s="0" t="s">
        <v>411</v>
      </c>
      <c r="Q181" s="0" t="s">
        <v>6</v>
      </c>
      <c r="R181" s="0" t="s">
        <v>6</v>
      </c>
      <c r="S181" s="0" t="s">
        <v>6</v>
      </c>
      <c r="T181" s="0" t="s">
        <v>6</v>
      </c>
      <c r="V181" s="295"/>
      <c r="W181" s="295"/>
      <c r="X181" s="0" t="s">
        <v>6</v>
      </c>
      <c r="Z181" s="0">
        <v>3.15625</v>
      </c>
      <c r="AA181" s="0" t="s">
        <v>25</v>
      </c>
    </row>
    <row r="182">
      <c r="B182" s="0" t="s">
        <v>490</v>
      </c>
      <c r="C182" s="291">
        <v>62146</v>
      </c>
      <c r="D182" s="291">
        <v>60</v>
      </c>
      <c r="E182" s="289">
        <v>4.54</v>
      </c>
      <c r="F182" s="0" t="s">
        <v>177</v>
      </c>
      <c r="H182" s="226"/>
      <c r="J182" s="289"/>
      <c r="K182" s="289"/>
      <c r="L182" s="289"/>
      <c r="M182" s="290"/>
      <c r="N182" s="291">
        <v>690</v>
      </c>
      <c r="O182" s="295">
        <v>1.15</v>
      </c>
      <c r="P182" s="0" t="s">
        <v>413</v>
      </c>
      <c r="Q182" s="0" t="s">
        <v>6</v>
      </c>
      <c r="R182" s="0" t="s">
        <v>6</v>
      </c>
      <c r="S182" s="0" t="s">
        <v>6</v>
      </c>
      <c r="T182" s="0" t="s">
        <v>6</v>
      </c>
      <c r="V182" s="295"/>
      <c r="W182" s="295"/>
      <c r="X182" s="0" t="s">
        <v>6</v>
      </c>
      <c r="Z182" s="0">
        <v>3.17708333333333</v>
      </c>
      <c r="AA182" s="0" t="s">
        <v>25</v>
      </c>
    </row>
    <row r="183">
      <c r="B183" s="0" t="s">
        <v>491</v>
      </c>
      <c r="C183" s="291">
        <v>62147</v>
      </c>
      <c r="D183" s="291">
        <v>60</v>
      </c>
      <c r="E183" s="289">
        <v>4.79</v>
      </c>
      <c r="F183" s="0" t="s">
        <v>177</v>
      </c>
      <c r="H183" s="226"/>
      <c r="J183" s="289"/>
      <c r="K183" s="289"/>
      <c r="L183" s="289"/>
      <c r="M183" s="290"/>
      <c r="N183" s="291">
        <v>690</v>
      </c>
      <c r="O183" s="295">
        <v>1.15</v>
      </c>
      <c r="P183" s="0" t="s">
        <v>415</v>
      </c>
      <c r="Q183" s="0" t="s">
        <v>6</v>
      </c>
      <c r="R183" s="0" t="s">
        <v>6</v>
      </c>
      <c r="S183" s="0" t="s">
        <v>6</v>
      </c>
      <c r="T183" s="0" t="s">
        <v>6</v>
      </c>
      <c r="V183" s="295"/>
      <c r="W183" s="295"/>
      <c r="X183" s="0" t="s">
        <v>6</v>
      </c>
      <c r="Z183" s="0">
        <v>3.15625</v>
      </c>
      <c r="AA183" s="0" t="s">
        <v>25</v>
      </c>
    </row>
    <row r="184">
      <c r="B184" s="0" t="s">
        <v>492</v>
      </c>
      <c r="C184" s="291">
        <v>62148</v>
      </c>
      <c r="D184" s="291">
        <v>60</v>
      </c>
      <c r="E184" s="289">
        <v>3.1399999999999997</v>
      </c>
      <c r="F184" s="0" t="s">
        <v>177</v>
      </c>
      <c r="H184" s="226"/>
      <c r="J184" s="289"/>
      <c r="K184" s="289"/>
      <c r="L184" s="289"/>
      <c r="M184" s="290"/>
      <c r="N184" s="291">
        <v>710</v>
      </c>
      <c r="O184" s="295">
        <v>0.7</v>
      </c>
      <c r="P184" s="0" t="s">
        <v>409</v>
      </c>
      <c r="Q184" s="0" t="s">
        <v>6</v>
      </c>
      <c r="R184" s="0" t="s">
        <v>6</v>
      </c>
      <c r="S184" s="0" t="s">
        <v>6</v>
      </c>
      <c r="T184" s="0" t="s">
        <v>6</v>
      </c>
      <c r="V184" s="295"/>
      <c r="W184" s="295"/>
      <c r="X184" s="0" t="s">
        <v>6</v>
      </c>
      <c r="Z184" s="0">
        <v>3.1875</v>
      </c>
      <c r="AA184" s="0" t="s">
        <v>25</v>
      </c>
    </row>
    <row r="185">
      <c r="B185" s="0" t="s">
        <v>493</v>
      </c>
      <c r="C185" s="291">
        <v>62149</v>
      </c>
      <c r="D185" s="291">
        <v>60</v>
      </c>
      <c r="E185" s="289">
        <v>3.39</v>
      </c>
      <c r="F185" s="0" t="s">
        <v>177</v>
      </c>
      <c r="H185" s="226"/>
      <c r="J185" s="289"/>
      <c r="K185" s="289"/>
      <c r="L185" s="289"/>
      <c r="M185" s="290"/>
      <c r="N185" s="291">
        <v>710</v>
      </c>
      <c r="O185" s="295">
        <v>0.7</v>
      </c>
      <c r="P185" s="0" t="s">
        <v>411</v>
      </c>
      <c r="Q185" s="0" t="s">
        <v>6</v>
      </c>
      <c r="R185" s="0" t="s">
        <v>6</v>
      </c>
      <c r="S185" s="0" t="s">
        <v>6</v>
      </c>
      <c r="T185" s="0" t="s">
        <v>6</v>
      </c>
      <c r="V185" s="295"/>
      <c r="W185" s="295"/>
      <c r="X185" s="0" t="s">
        <v>6</v>
      </c>
      <c r="Z185" s="0">
        <v>3.17708333333333</v>
      </c>
      <c r="AA185" s="0" t="s">
        <v>25</v>
      </c>
    </row>
    <row r="186">
      <c r="B186" s="0" t="s">
        <v>494</v>
      </c>
      <c r="C186" s="291">
        <v>62150</v>
      </c>
      <c r="D186" s="291">
        <v>60</v>
      </c>
      <c r="E186" s="289">
        <v>3.1399999999999997</v>
      </c>
      <c r="F186" s="0" t="s">
        <v>177</v>
      </c>
      <c r="H186" s="226"/>
      <c r="J186" s="289"/>
      <c r="K186" s="289"/>
      <c r="L186" s="289"/>
      <c r="M186" s="290"/>
      <c r="N186" s="291">
        <v>710</v>
      </c>
      <c r="O186" s="295">
        <v>0.7</v>
      </c>
      <c r="P186" s="0" t="s">
        <v>413</v>
      </c>
      <c r="Q186" s="0" t="s">
        <v>6</v>
      </c>
      <c r="R186" s="0" t="s">
        <v>6</v>
      </c>
      <c r="S186" s="0" t="s">
        <v>6</v>
      </c>
      <c r="T186" s="0" t="s">
        <v>6</v>
      </c>
      <c r="V186" s="295"/>
      <c r="W186" s="295"/>
      <c r="X186" s="0" t="s">
        <v>6</v>
      </c>
      <c r="Z186" s="0">
        <v>3.1875</v>
      </c>
      <c r="AA186" s="0" t="s">
        <v>25</v>
      </c>
    </row>
    <row r="187">
      <c r="B187" s="0" t="s">
        <v>495</v>
      </c>
      <c r="C187" s="291">
        <v>62151</v>
      </c>
      <c r="D187" s="291">
        <v>60</v>
      </c>
      <c r="E187" s="289">
        <v>3.39</v>
      </c>
      <c r="F187" s="0" t="s">
        <v>177</v>
      </c>
      <c r="H187" s="226"/>
      <c r="J187" s="289"/>
      <c r="K187" s="289"/>
      <c r="L187" s="289"/>
      <c r="M187" s="290"/>
      <c r="N187" s="291">
        <v>710</v>
      </c>
      <c r="O187" s="295">
        <v>0.7</v>
      </c>
      <c r="P187" s="0" t="s">
        <v>415</v>
      </c>
      <c r="Q187" s="0" t="s">
        <v>6</v>
      </c>
      <c r="R187" s="0" t="s">
        <v>6</v>
      </c>
      <c r="S187" s="0" t="s">
        <v>6</v>
      </c>
      <c r="T187" s="0" t="s">
        <v>6</v>
      </c>
      <c r="V187" s="295"/>
      <c r="W187" s="295"/>
      <c r="X187" s="0" t="s">
        <v>6</v>
      </c>
      <c r="Z187" s="0">
        <v>3.17708333333333</v>
      </c>
      <c r="AA187" s="0" t="s">
        <v>25</v>
      </c>
    </row>
    <row r="188">
      <c r="B188" s="0" t="s">
        <v>496</v>
      </c>
      <c r="C188" s="291">
        <v>62152</v>
      </c>
      <c r="D188" s="291">
        <v>60</v>
      </c>
      <c r="E188" s="289">
        <v>3.2399999999999998</v>
      </c>
      <c r="F188" s="0" t="s">
        <v>177</v>
      </c>
      <c r="H188" s="226"/>
      <c r="J188" s="289"/>
      <c r="K188" s="289"/>
      <c r="L188" s="289"/>
      <c r="M188" s="290"/>
      <c r="N188" s="291">
        <v>710</v>
      </c>
      <c r="O188" s="295">
        <v>0.8</v>
      </c>
      <c r="P188" s="0" t="s">
        <v>409</v>
      </c>
      <c r="Q188" s="0" t="s">
        <v>6</v>
      </c>
      <c r="R188" s="0" t="s">
        <v>6</v>
      </c>
      <c r="S188" s="0" t="s">
        <v>6</v>
      </c>
      <c r="T188" s="0" t="s">
        <v>6</v>
      </c>
      <c r="V188" s="295"/>
      <c r="W188" s="295"/>
      <c r="X188" s="0" t="s">
        <v>6</v>
      </c>
      <c r="Z188" s="0">
        <v>3.1875</v>
      </c>
      <c r="AA188" s="0" t="s">
        <v>25</v>
      </c>
    </row>
    <row r="189">
      <c r="B189" s="0" t="s">
        <v>497</v>
      </c>
      <c r="C189" s="291">
        <v>62153</v>
      </c>
      <c r="D189" s="291">
        <v>60</v>
      </c>
      <c r="E189" s="289">
        <v>3.49</v>
      </c>
      <c r="F189" s="0" t="s">
        <v>177</v>
      </c>
      <c r="H189" s="226"/>
      <c r="J189" s="289"/>
      <c r="K189" s="289"/>
      <c r="L189" s="289"/>
      <c r="M189" s="290"/>
      <c r="N189" s="291">
        <v>710</v>
      </c>
      <c r="O189" s="295">
        <v>0.8</v>
      </c>
      <c r="P189" s="0" t="s">
        <v>411</v>
      </c>
      <c r="Q189" s="0" t="s">
        <v>6</v>
      </c>
      <c r="R189" s="0" t="s">
        <v>6</v>
      </c>
      <c r="S189" s="0" t="s">
        <v>6</v>
      </c>
      <c r="T189" s="0" t="s">
        <v>6</v>
      </c>
      <c r="V189" s="295"/>
      <c r="W189" s="295"/>
      <c r="X189" s="0" t="s">
        <v>6</v>
      </c>
      <c r="Z189" s="0">
        <v>3.17708333333333</v>
      </c>
      <c r="AA189" s="0" t="s">
        <v>25</v>
      </c>
    </row>
    <row r="190">
      <c r="B190" s="0" t="s">
        <v>498</v>
      </c>
      <c r="C190" s="291">
        <v>62154</v>
      </c>
      <c r="D190" s="291">
        <v>60</v>
      </c>
      <c r="E190" s="289">
        <v>3.2399999999999998</v>
      </c>
      <c r="F190" s="0" t="s">
        <v>177</v>
      </c>
      <c r="H190" s="226"/>
      <c r="J190" s="289"/>
      <c r="K190" s="289"/>
      <c r="L190" s="289"/>
      <c r="M190" s="290"/>
      <c r="N190" s="291">
        <v>710</v>
      </c>
      <c r="O190" s="295">
        <v>0.8</v>
      </c>
      <c r="P190" s="0" t="s">
        <v>413</v>
      </c>
      <c r="Q190" s="0" t="s">
        <v>6</v>
      </c>
      <c r="R190" s="0" t="s">
        <v>6</v>
      </c>
      <c r="S190" s="0" t="s">
        <v>6</v>
      </c>
      <c r="T190" s="0" t="s">
        <v>6</v>
      </c>
      <c r="V190" s="295"/>
      <c r="W190" s="295"/>
      <c r="X190" s="0" t="s">
        <v>6</v>
      </c>
      <c r="Z190" s="0">
        <v>3.1875</v>
      </c>
      <c r="AA190" s="0" t="s">
        <v>25</v>
      </c>
    </row>
    <row r="191">
      <c r="B191" s="0" t="s">
        <v>499</v>
      </c>
      <c r="C191" s="291">
        <v>62155</v>
      </c>
      <c r="D191" s="291">
        <v>60</v>
      </c>
      <c r="E191" s="289">
        <v>3.49</v>
      </c>
      <c r="F191" s="0" t="s">
        <v>177</v>
      </c>
      <c r="H191" s="226"/>
      <c r="J191" s="289"/>
      <c r="K191" s="289"/>
      <c r="L191" s="289"/>
      <c r="M191" s="290"/>
      <c r="N191" s="291">
        <v>710</v>
      </c>
      <c r="O191" s="295">
        <v>0.8</v>
      </c>
      <c r="P191" s="0" t="s">
        <v>415</v>
      </c>
      <c r="Q191" s="0" t="s">
        <v>6</v>
      </c>
      <c r="R191" s="0" t="s">
        <v>6</v>
      </c>
      <c r="S191" s="0" t="s">
        <v>6</v>
      </c>
      <c r="T191" s="0" t="s">
        <v>6</v>
      </c>
      <c r="V191" s="295"/>
      <c r="W191" s="295"/>
      <c r="X191" s="0" t="s">
        <v>6</v>
      </c>
      <c r="Z191" s="0">
        <v>3.17708333333333</v>
      </c>
      <c r="AA191" s="0" t="s">
        <v>25</v>
      </c>
    </row>
    <row r="192">
      <c r="B192" s="0" t="s">
        <v>500</v>
      </c>
      <c r="C192" s="291">
        <v>62156</v>
      </c>
      <c r="D192" s="291">
        <v>60</v>
      </c>
      <c r="E192" s="289">
        <v>3.29</v>
      </c>
      <c r="F192" s="0" t="s">
        <v>177</v>
      </c>
      <c r="H192" s="226"/>
      <c r="J192" s="289"/>
      <c r="K192" s="289"/>
      <c r="L192" s="289"/>
      <c r="M192" s="290"/>
      <c r="N192" s="291">
        <v>710</v>
      </c>
      <c r="O192" s="295">
        <v>0.9</v>
      </c>
      <c r="P192" s="0" t="s">
        <v>409</v>
      </c>
      <c r="Q192" s="0" t="s">
        <v>6</v>
      </c>
      <c r="R192" s="0" t="s">
        <v>6</v>
      </c>
      <c r="S192" s="0" t="s">
        <v>6</v>
      </c>
      <c r="T192" s="0" t="s">
        <v>6</v>
      </c>
      <c r="V192" s="295"/>
      <c r="W192" s="295"/>
      <c r="X192" s="0" t="s">
        <v>6</v>
      </c>
      <c r="Z192" s="0">
        <v>3.1875</v>
      </c>
      <c r="AA192" s="0" t="s">
        <v>25</v>
      </c>
    </row>
    <row r="193">
      <c r="B193" s="0" t="s">
        <v>501</v>
      </c>
      <c r="C193" s="291">
        <v>62157</v>
      </c>
      <c r="D193" s="291">
        <v>60</v>
      </c>
      <c r="E193" s="289">
        <v>3.54</v>
      </c>
      <c r="F193" s="0" t="s">
        <v>177</v>
      </c>
      <c r="H193" s="226"/>
      <c r="J193" s="289"/>
      <c r="K193" s="289"/>
      <c r="L193" s="289"/>
      <c r="M193" s="290"/>
      <c r="N193" s="291">
        <v>710</v>
      </c>
      <c r="O193" s="295">
        <v>0.9</v>
      </c>
      <c r="P193" s="0" t="s">
        <v>411</v>
      </c>
      <c r="Q193" s="0" t="s">
        <v>6</v>
      </c>
      <c r="R193" s="0" t="s">
        <v>6</v>
      </c>
      <c r="S193" s="0" t="s">
        <v>6</v>
      </c>
      <c r="T193" s="0" t="s">
        <v>6</v>
      </c>
      <c r="V193" s="295"/>
      <c r="W193" s="295"/>
      <c r="X193" s="0" t="s">
        <v>6</v>
      </c>
      <c r="Z193" s="0">
        <v>3.17708333333333</v>
      </c>
      <c r="AA193" s="0" t="s">
        <v>25</v>
      </c>
    </row>
    <row r="194">
      <c r="B194" s="0" t="s">
        <v>502</v>
      </c>
      <c r="C194" s="291">
        <v>62158</v>
      </c>
      <c r="D194" s="291">
        <v>60</v>
      </c>
      <c r="E194" s="289">
        <v>3.29</v>
      </c>
      <c r="F194" s="0" t="s">
        <v>177</v>
      </c>
      <c r="H194" s="226"/>
      <c r="J194" s="289"/>
      <c r="K194" s="289"/>
      <c r="L194" s="289"/>
      <c r="M194" s="290"/>
      <c r="N194" s="291">
        <v>710</v>
      </c>
      <c r="O194" s="295">
        <v>0.9</v>
      </c>
      <c r="P194" s="0" t="s">
        <v>413</v>
      </c>
      <c r="Q194" s="0" t="s">
        <v>6</v>
      </c>
      <c r="R194" s="0" t="s">
        <v>6</v>
      </c>
      <c r="S194" s="0" t="s">
        <v>6</v>
      </c>
      <c r="T194" s="0" t="s">
        <v>6</v>
      </c>
      <c r="V194" s="295"/>
      <c r="W194" s="295"/>
      <c r="X194" s="0" t="s">
        <v>6</v>
      </c>
      <c r="Z194" s="0">
        <v>3.1875</v>
      </c>
      <c r="AA194" s="0" t="s">
        <v>25</v>
      </c>
    </row>
    <row r="195">
      <c r="B195" s="0" t="s">
        <v>503</v>
      </c>
      <c r="C195" s="291">
        <v>62159</v>
      </c>
      <c r="D195" s="291">
        <v>60</v>
      </c>
      <c r="E195" s="289">
        <v>3.54</v>
      </c>
      <c r="F195" s="0" t="s">
        <v>177</v>
      </c>
      <c r="H195" s="226"/>
      <c r="J195" s="289"/>
      <c r="K195" s="289"/>
      <c r="L195" s="289"/>
      <c r="M195" s="290"/>
      <c r="N195" s="291">
        <v>710</v>
      </c>
      <c r="O195" s="295">
        <v>0.9</v>
      </c>
      <c r="P195" s="0" t="s">
        <v>415</v>
      </c>
      <c r="Q195" s="0" t="s">
        <v>6</v>
      </c>
      <c r="R195" s="0" t="s">
        <v>6</v>
      </c>
      <c r="S195" s="0" t="s">
        <v>6</v>
      </c>
      <c r="T195" s="0" t="s">
        <v>6</v>
      </c>
      <c r="V195" s="295"/>
      <c r="W195" s="295"/>
      <c r="X195" s="0" t="s">
        <v>6</v>
      </c>
      <c r="Z195" s="0">
        <v>3.17708333333333</v>
      </c>
      <c r="AA195" s="0" t="s">
        <v>25</v>
      </c>
    </row>
    <row r="196">
      <c r="B196" s="0" t="s">
        <v>504</v>
      </c>
      <c r="C196" s="291">
        <v>62160</v>
      </c>
      <c r="D196" s="291">
        <v>60</v>
      </c>
      <c r="E196" s="289">
        <v>3.74</v>
      </c>
      <c r="F196" s="0" t="s">
        <v>177</v>
      </c>
      <c r="H196" s="226"/>
      <c r="J196" s="289"/>
      <c r="K196" s="289"/>
      <c r="L196" s="289"/>
      <c r="M196" s="290"/>
      <c r="N196" s="291">
        <v>710</v>
      </c>
      <c r="O196" s="295">
        <v>1</v>
      </c>
      <c r="P196" s="0" t="s">
        <v>409</v>
      </c>
      <c r="Q196" s="0" t="s">
        <v>6</v>
      </c>
      <c r="R196" s="0" t="s">
        <v>6</v>
      </c>
      <c r="S196" s="0" t="s">
        <v>6</v>
      </c>
      <c r="T196" s="0" t="s">
        <v>6</v>
      </c>
      <c r="V196" s="295"/>
      <c r="W196" s="295"/>
      <c r="X196" s="0" t="s">
        <v>6</v>
      </c>
      <c r="Z196" s="0">
        <v>3.1875</v>
      </c>
      <c r="AA196" s="0" t="s">
        <v>25</v>
      </c>
    </row>
    <row r="197">
      <c r="B197" s="0" t="s">
        <v>505</v>
      </c>
      <c r="C197" s="291">
        <v>62161</v>
      </c>
      <c r="D197" s="291">
        <v>60</v>
      </c>
      <c r="E197" s="289">
        <v>3.9899999999999998</v>
      </c>
      <c r="F197" s="0" t="s">
        <v>177</v>
      </c>
      <c r="H197" s="226"/>
      <c r="J197" s="289"/>
      <c r="K197" s="289"/>
      <c r="L197" s="289"/>
      <c r="M197" s="290"/>
      <c r="N197" s="291">
        <v>710</v>
      </c>
      <c r="O197" s="295">
        <v>1</v>
      </c>
      <c r="P197" s="0" t="s">
        <v>411</v>
      </c>
      <c r="Q197" s="0" t="s">
        <v>6</v>
      </c>
      <c r="R197" s="0" t="s">
        <v>6</v>
      </c>
      <c r="S197" s="0" t="s">
        <v>6</v>
      </c>
      <c r="T197" s="0" t="s">
        <v>6</v>
      </c>
      <c r="V197" s="295"/>
      <c r="W197" s="295"/>
      <c r="X197" s="0" t="s">
        <v>6</v>
      </c>
      <c r="Z197" s="0">
        <v>3.17708333333333</v>
      </c>
      <c r="AA197" s="0" t="s">
        <v>25</v>
      </c>
    </row>
    <row r="198">
      <c r="B198" s="0" t="s">
        <v>506</v>
      </c>
      <c r="C198" s="291">
        <v>62162</v>
      </c>
      <c r="D198" s="291">
        <v>60</v>
      </c>
      <c r="E198" s="289">
        <v>3.74</v>
      </c>
      <c r="F198" s="0" t="s">
        <v>177</v>
      </c>
      <c r="H198" s="226"/>
      <c r="J198" s="289"/>
      <c r="K198" s="289"/>
      <c r="L198" s="289"/>
      <c r="M198" s="290"/>
      <c r="N198" s="291">
        <v>710</v>
      </c>
      <c r="O198" s="295">
        <v>1</v>
      </c>
      <c r="P198" s="0" t="s">
        <v>413</v>
      </c>
      <c r="Q198" s="0" t="s">
        <v>6</v>
      </c>
      <c r="R198" s="0" t="s">
        <v>6</v>
      </c>
      <c r="S198" s="0" t="s">
        <v>6</v>
      </c>
      <c r="T198" s="0" t="s">
        <v>6</v>
      </c>
      <c r="V198" s="295"/>
      <c r="W198" s="295"/>
      <c r="X198" s="0" t="s">
        <v>6</v>
      </c>
      <c r="Z198" s="0">
        <v>3.1875</v>
      </c>
      <c r="AA198" s="0" t="s">
        <v>25</v>
      </c>
    </row>
    <row r="199">
      <c r="B199" s="0" t="s">
        <v>507</v>
      </c>
      <c r="C199" s="291">
        <v>62163</v>
      </c>
      <c r="D199" s="291">
        <v>60</v>
      </c>
      <c r="E199" s="289">
        <v>3.9899999999999998</v>
      </c>
      <c r="F199" s="0" t="s">
        <v>177</v>
      </c>
      <c r="H199" s="226"/>
      <c r="J199" s="289"/>
      <c r="K199" s="289"/>
      <c r="L199" s="289"/>
      <c r="M199" s="290"/>
      <c r="N199" s="291">
        <v>710</v>
      </c>
      <c r="O199" s="295">
        <v>1</v>
      </c>
      <c r="P199" s="0" t="s">
        <v>415</v>
      </c>
      <c r="Q199" s="0" t="s">
        <v>6</v>
      </c>
      <c r="R199" s="0" t="s">
        <v>6</v>
      </c>
      <c r="S199" s="0" t="s">
        <v>6</v>
      </c>
      <c r="T199" s="0" t="s">
        <v>6</v>
      </c>
      <c r="V199" s="295"/>
      <c r="W199" s="295"/>
      <c r="X199" s="0" t="s">
        <v>6</v>
      </c>
      <c r="Z199" s="0">
        <v>3.17708333333333</v>
      </c>
      <c r="AA199" s="0" t="s">
        <v>25</v>
      </c>
    </row>
    <row r="200">
      <c r="B200" s="0" t="s">
        <v>508</v>
      </c>
      <c r="C200" s="291">
        <v>62164</v>
      </c>
      <c r="D200" s="291">
        <v>60</v>
      </c>
      <c r="E200" s="289">
        <v>4.24</v>
      </c>
      <c r="F200" s="0" t="s">
        <v>177</v>
      </c>
      <c r="H200" s="226"/>
      <c r="J200" s="289"/>
      <c r="K200" s="289"/>
      <c r="L200" s="289"/>
      <c r="M200" s="290"/>
      <c r="N200" s="291">
        <v>710</v>
      </c>
      <c r="O200" s="295">
        <v>1.15</v>
      </c>
      <c r="P200" s="0" t="s">
        <v>409</v>
      </c>
      <c r="Q200" s="0" t="s">
        <v>6</v>
      </c>
      <c r="R200" s="0" t="s">
        <v>6</v>
      </c>
      <c r="S200" s="0" t="s">
        <v>6</v>
      </c>
      <c r="T200" s="0" t="s">
        <v>6</v>
      </c>
      <c r="V200" s="295"/>
      <c r="W200" s="295"/>
      <c r="X200" s="0" t="s">
        <v>6</v>
      </c>
      <c r="Z200" s="0">
        <v>3.17708333333333</v>
      </c>
      <c r="AA200" s="0" t="s">
        <v>25</v>
      </c>
    </row>
    <row r="201">
      <c r="B201" s="0" t="s">
        <v>509</v>
      </c>
      <c r="C201" s="291">
        <v>62165</v>
      </c>
      <c r="D201" s="291">
        <v>60</v>
      </c>
      <c r="E201" s="289">
        <v>4.49</v>
      </c>
      <c r="F201" s="0" t="s">
        <v>177</v>
      </c>
      <c r="H201" s="226"/>
      <c r="J201" s="289"/>
      <c r="K201" s="289"/>
      <c r="L201" s="289"/>
      <c r="M201" s="290"/>
      <c r="N201" s="291">
        <v>710</v>
      </c>
      <c r="O201" s="295">
        <v>1.15</v>
      </c>
      <c r="P201" s="0" t="s">
        <v>411</v>
      </c>
      <c r="Q201" s="0" t="s">
        <v>6</v>
      </c>
      <c r="R201" s="0" t="s">
        <v>6</v>
      </c>
      <c r="S201" s="0" t="s">
        <v>6</v>
      </c>
      <c r="T201" s="0" t="s">
        <v>6</v>
      </c>
      <c r="V201" s="295"/>
      <c r="W201" s="295"/>
      <c r="X201" s="0" t="s">
        <v>6</v>
      </c>
      <c r="Z201" s="0">
        <v>3.17708333333333</v>
      </c>
      <c r="AA201" s="0" t="s">
        <v>25</v>
      </c>
    </row>
    <row r="202">
      <c r="B202" s="0" t="s">
        <v>510</v>
      </c>
      <c r="C202" s="291">
        <v>62166</v>
      </c>
      <c r="D202" s="291">
        <v>60</v>
      </c>
      <c r="E202" s="289">
        <v>4.24</v>
      </c>
      <c r="F202" s="0" t="s">
        <v>177</v>
      </c>
      <c r="H202" s="226"/>
      <c r="J202" s="289"/>
      <c r="K202" s="289"/>
      <c r="L202" s="289"/>
      <c r="M202" s="290"/>
      <c r="N202" s="291">
        <v>710</v>
      </c>
      <c r="O202" s="295">
        <v>1.15</v>
      </c>
      <c r="P202" s="0" t="s">
        <v>413</v>
      </c>
      <c r="Q202" s="0" t="s">
        <v>6</v>
      </c>
      <c r="R202" s="0" t="s">
        <v>6</v>
      </c>
      <c r="S202" s="0" t="s">
        <v>6</v>
      </c>
      <c r="T202" s="0" t="s">
        <v>6</v>
      </c>
      <c r="V202" s="295"/>
      <c r="W202" s="295"/>
      <c r="X202" s="0" t="s">
        <v>6</v>
      </c>
      <c r="Z202" s="0">
        <v>3.17708333333333</v>
      </c>
      <c r="AA202" s="0" t="s">
        <v>25</v>
      </c>
    </row>
    <row r="203">
      <c r="B203" s="0" t="s">
        <v>511</v>
      </c>
      <c r="C203" s="291">
        <v>62167</v>
      </c>
      <c r="D203" s="291">
        <v>60</v>
      </c>
      <c r="E203" s="289">
        <v>4.49</v>
      </c>
      <c r="F203" s="0" t="s">
        <v>177</v>
      </c>
      <c r="H203" s="226"/>
      <c r="J203" s="289"/>
      <c r="K203" s="289"/>
      <c r="L203" s="289"/>
      <c r="M203" s="290"/>
      <c r="N203" s="291">
        <v>710</v>
      </c>
      <c r="O203" s="295">
        <v>1.15</v>
      </c>
      <c r="P203" s="0" t="s">
        <v>415</v>
      </c>
      <c r="Q203" s="0" t="s">
        <v>6</v>
      </c>
      <c r="R203" s="0" t="s">
        <v>6</v>
      </c>
      <c r="S203" s="0" t="s">
        <v>6</v>
      </c>
      <c r="T203" s="0" t="s">
        <v>6</v>
      </c>
      <c r="V203" s="295"/>
      <c r="W203" s="295"/>
      <c r="X203" s="0" t="s">
        <v>6</v>
      </c>
      <c r="Z203" s="0">
        <v>3.17708333333333</v>
      </c>
      <c r="AA203" s="0" t="s">
        <v>25</v>
      </c>
    </row>
    <row r="204">
      <c r="B204" s="0" t="s">
        <v>512</v>
      </c>
      <c r="C204" s="291">
        <v>62168</v>
      </c>
      <c r="D204" s="291">
        <v>60</v>
      </c>
      <c r="E204" s="289">
        <v>2.79</v>
      </c>
      <c r="F204" s="0" t="s">
        <v>177</v>
      </c>
      <c r="H204" s="226"/>
      <c r="J204" s="289"/>
      <c r="K204" s="289"/>
      <c r="L204" s="289"/>
      <c r="M204" s="290"/>
      <c r="N204" s="291">
        <v>750</v>
      </c>
      <c r="O204" s="295">
        <v>0.7</v>
      </c>
      <c r="P204" s="0" t="s">
        <v>409</v>
      </c>
      <c r="Q204" s="0" t="s">
        <v>6</v>
      </c>
      <c r="R204" s="0" t="s">
        <v>6</v>
      </c>
      <c r="S204" s="0" t="s">
        <v>6</v>
      </c>
      <c r="T204" s="0" t="s">
        <v>6</v>
      </c>
      <c r="V204" s="295"/>
      <c r="W204" s="295"/>
      <c r="X204" s="0" t="s">
        <v>6</v>
      </c>
      <c r="Z204" s="0">
        <v>3.1875</v>
      </c>
      <c r="AA204" s="0" t="s">
        <v>25</v>
      </c>
    </row>
    <row r="205">
      <c r="B205" s="0" t="s">
        <v>513</v>
      </c>
      <c r="C205" s="291">
        <v>62169</v>
      </c>
      <c r="D205" s="291">
        <v>60</v>
      </c>
      <c r="E205" s="289">
        <v>3.04</v>
      </c>
      <c r="F205" s="0" t="s">
        <v>177</v>
      </c>
      <c r="H205" s="226"/>
      <c r="J205" s="289"/>
      <c r="K205" s="289"/>
      <c r="L205" s="289"/>
      <c r="M205" s="290"/>
      <c r="N205" s="291">
        <v>750</v>
      </c>
      <c r="O205" s="295">
        <v>0.7</v>
      </c>
      <c r="P205" s="0" t="s">
        <v>411</v>
      </c>
      <c r="Q205" s="0" t="s">
        <v>6</v>
      </c>
      <c r="R205" s="0" t="s">
        <v>6</v>
      </c>
      <c r="S205" s="0" t="s">
        <v>6</v>
      </c>
      <c r="T205" s="0" t="s">
        <v>6</v>
      </c>
      <c r="V205" s="295"/>
      <c r="W205" s="295"/>
      <c r="X205" s="0" t="s">
        <v>6</v>
      </c>
      <c r="Z205" s="0">
        <v>3.1875</v>
      </c>
      <c r="AA205" s="0" t="s">
        <v>25</v>
      </c>
    </row>
    <row r="206">
      <c r="B206" s="0" t="s">
        <v>514</v>
      </c>
      <c r="C206" s="291">
        <v>62170</v>
      </c>
      <c r="D206" s="291">
        <v>60</v>
      </c>
      <c r="E206" s="289">
        <v>2.79</v>
      </c>
      <c r="F206" s="0" t="s">
        <v>177</v>
      </c>
      <c r="H206" s="226"/>
      <c r="J206" s="289"/>
      <c r="K206" s="289"/>
      <c r="L206" s="289"/>
      <c r="M206" s="290"/>
      <c r="N206" s="291">
        <v>750</v>
      </c>
      <c r="O206" s="295">
        <v>0.7</v>
      </c>
      <c r="P206" s="0" t="s">
        <v>413</v>
      </c>
      <c r="Q206" s="0" t="s">
        <v>6</v>
      </c>
      <c r="R206" s="0" t="s">
        <v>6</v>
      </c>
      <c r="S206" s="0" t="s">
        <v>6</v>
      </c>
      <c r="T206" s="0" t="s">
        <v>6</v>
      </c>
      <c r="V206" s="295"/>
      <c r="W206" s="295"/>
      <c r="X206" s="0" t="s">
        <v>6</v>
      </c>
      <c r="Z206" s="0">
        <v>3.1875</v>
      </c>
      <c r="AA206" s="0" t="s">
        <v>25</v>
      </c>
    </row>
    <row r="207">
      <c r="B207" s="0" t="s">
        <v>515</v>
      </c>
      <c r="C207" s="291">
        <v>62171</v>
      </c>
      <c r="D207" s="291">
        <v>60</v>
      </c>
      <c r="E207" s="289">
        <v>3.04</v>
      </c>
      <c r="F207" s="0" t="s">
        <v>177</v>
      </c>
      <c r="H207" s="226"/>
      <c r="J207" s="289"/>
      <c r="K207" s="289"/>
      <c r="L207" s="289"/>
      <c r="M207" s="290"/>
      <c r="N207" s="291">
        <v>750</v>
      </c>
      <c r="O207" s="295">
        <v>0.7</v>
      </c>
      <c r="P207" s="0" t="s">
        <v>415</v>
      </c>
      <c r="Q207" s="0" t="s">
        <v>6</v>
      </c>
      <c r="R207" s="0" t="s">
        <v>6</v>
      </c>
      <c r="S207" s="0" t="s">
        <v>6</v>
      </c>
      <c r="T207" s="0" t="s">
        <v>6</v>
      </c>
      <c r="V207" s="295"/>
      <c r="W207" s="295"/>
      <c r="X207" s="0" t="s">
        <v>6</v>
      </c>
      <c r="Z207" s="0">
        <v>3.1875</v>
      </c>
      <c r="AA207" s="0" t="s">
        <v>25</v>
      </c>
    </row>
    <row r="208">
      <c r="B208" s="0" t="s">
        <v>516</v>
      </c>
      <c r="C208" s="291">
        <v>62172</v>
      </c>
      <c r="D208" s="291">
        <v>60</v>
      </c>
      <c r="E208" s="289">
        <v>2.79</v>
      </c>
      <c r="F208" s="0" t="s">
        <v>177</v>
      </c>
      <c r="H208" s="226"/>
      <c r="J208" s="289"/>
      <c r="K208" s="289"/>
      <c r="L208" s="289"/>
      <c r="M208" s="290"/>
      <c r="N208" s="291">
        <v>750</v>
      </c>
      <c r="O208" s="295">
        <v>0.8</v>
      </c>
      <c r="P208" s="0" t="s">
        <v>409</v>
      </c>
      <c r="Q208" s="0" t="s">
        <v>6</v>
      </c>
      <c r="R208" s="0" t="s">
        <v>6</v>
      </c>
      <c r="S208" s="0" t="s">
        <v>6</v>
      </c>
      <c r="T208" s="0" t="s">
        <v>6</v>
      </c>
      <c r="V208" s="295"/>
      <c r="W208" s="295"/>
      <c r="X208" s="0" t="s">
        <v>6</v>
      </c>
      <c r="Z208" s="0">
        <v>3.1875</v>
      </c>
      <c r="AA208" s="0" t="s">
        <v>25</v>
      </c>
    </row>
    <row r="209">
      <c r="B209" s="0" t="s">
        <v>517</v>
      </c>
      <c r="C209" s="291">
        <v>62173</v>
      </c>
      <c r="D209" s="291">
        <v>60</v>
      </c>
      <c r="E209" s="289">
        <v>3.04</v>
      </c>
      <c r="F209" s="0" t="s">
        <v>177</v>
      </c>
      <c r="H209" s="226"/>
      <c r="J209" s="289"/>
      <c r="K209" s="289"/>
      <c r="L209" s="289"/>
      <c r="M209" s="290"/>
      <c r="N209" s="291">
        <v>750</v>
      </c>
      <c r="O209" s="295">
        <v>0.8</v>
      </c>
      <c r="P209" s="0" t="s">
        <v>411</v>
      </c>
      <c r="Q209" s="0" t="s">
        <v>6</v>
      </c>
      <c r="R209" s="0" t="s">
        <v>6</v>
      </c>
      <c r="S209" s="0" t="s">
        <v>6</v>
      </c>
      <c r="T209" s="0" t="s">
        <v>6</v>
      </c>
      <c r="V209" s="295"/>
      <c r="W209" s="295"/>
      <c r="X209" s="0" t="s">
        <v>6</v>
      </c>
      <c r="Z209" s="0">
        <v>3.1875</v>
      </c>
      <c r="AA209" s="0" t="s">
        <v>25</v>
      </c>
    </row>
    <row r="210">
      <c r="B210" s="0" t="s">
        <v>518</v>
      </c>
      <c r="C210" s="291">
        <v>62174</v>
      </c>
      <c r="D210" s="291">
        <v>60</v>
      </c>
      <c r="E210" s="289">
        <v>2.79</v>
      </c>
      <c r="F210" s="0" t="s">
        <v>177</v>
      </c>
      <c r="H210" s="226"/>
      <c r="J210" s="289"/>
      <c r="K210" s="289"/>
      <c r="L210" s="289"/>
      <c r="M210" s="290"/>
      <c r="N210" s="291">
        <v>750</v>
      </c>
      <c r="O210" s="295">
        <v>0.8</v>
      </c>
      <c r="P210" s="0" t="s">
        <v>413</v>
      </c>
      <c r="Q210" s="0" t="s">
        <v>6</v>
      </c>
      <c r="R210" s="0" t="s">
        <v>6</v>
      </c>
      <c r="S210" s="0" t="s">
        <v>6</v>
      </c>
      <c r="T210" s="0" t="s">
        <v>6</v>
      </c>
      <c r="V210" s="295"/>
      <c r="W210" s="295"/>
      <c r="X210" s="0" t="s">
        <v>6</v>
      </c>
      <c r="Z210" s="0">
        <v>3.1875</v>
      </c>
      <c r="AA210" s="0" t="s">
        <v>25</v>
      </c>
    </row>
    <row r="211">
      <c r="B211" s="0" t="s">
        <v>519</v>
      </c>
      <c r="C211" s="291">
        <v>62175</v>
      </c>
      <c r="D211" s="291">
        <v>60</v>
      </c>
      <c r="E211" s="289">
        <v>3.04</v>
      </c>
      <c r="F211" s="0" t="s">
        <v>177</v>
      </c>
      <c r="H211" s="226"/>
      <c r="J211" s="289"/>
      <c r="K211" s="289"/>
      <c r="L211" s="289"/>
      <c r="M211" s="290"/>
      <c r="N211" s="291">
        <v>750</v>
      </c>
      <c r="O211" s="295">
        <v>0.8</v>
      </c>
      <c r="P211" s="0" t="s">
        <v>415</v>
      </c>
      <c r="Q211" s="0" t="s">
        <v>6</v>
      </c>
      <c r="R211" s="0" t="s">
        <v>6</v>
      </c>
      <c r="S211" s="0" t="s">
        <v>6</v>
      </c>
      <c r="T211" s="0" t="s">
        <v>6</v>
      </c>
      <c r="V211" s="295"/>
      <c r="W211" s="295"/>
      <c r="X211" s="0" t="s">
        <v>6</v>
      </c>
      <c r="Z211" s="0">
        <v>3.1875</v>
      </c>
      <c r="AA211" s="0" t="s">
        <v>25</v>
      </c>
    </row>
    <row r="212">
      <c r="B212" s="0" t="s">
        <v>520</v>
      </c>
      <c r="C212" s="291">
        <v>62176</v>
      </c>
      <c r="D212" s="291">
        <v>60</v>
      </c>
      <c r="E212" s="289">
        <v>2.9899999999999998</v>
      </c>
      <c r="F212" s="0" t="s">
        <v>177</v>
      </c>
      <c r="H212" s="226"/>
      <c r="J212" s="289"/>
      <c r="K212" s="289"/>
      <c r="L212" s="289"/>
      <c r="M212" s="290"/>
      <c r="N212" s="291">
        <v>750</v>
      </c>
      <c r="O212" s="295">
        <v>0.9</v>
      </c>
      <c r="P212" s="0" t="s">
        <v>409</v>
      </c>
      <c r="Q212" s="0" t="s">
        <v>6</v>
      </c>
      <c r="R212" s="0" t="s">
        <v>6</v>
      </c>
      <c r="S212" s="0" t="s">
        <v>6</v>
      </c>
      <c r="T212" s="0" t="s">
        <v>6</v>
      </c>
      <c r="V212" s="295"/>
      <c r="W212" s="295"/>
      <c r="X212" s="0" t="s">
        <v>6</v>
      </c>
      <c r="Z212" s="0">
        <v>3.1875</v>
      </c>
      <c r="AA212" s="0" t="s">
        <v>25</v>
      </c>
    </row>
    <row r="213">
      <c r="B213" s="0" t="s">
        <v>521</v>
      </c>
      <c r="C213" s="291">
        <v>62177</v>
      </c>
      <c r="D213" s="291">
        <v>60</v>
      </c>
      <c r="E213" s="289">
        <v>3.2399999999999998</v>
      </c>
      <c r="F213" s="0" t="s">
        <v>177</v>
      </c>
      <c r="H213" s="226"/>
      <c r="J213" s="289"/>
      <c r="K213" s="289"/>
      <c r="L213" s="289"/>
      <c r="M213" s="290"/>
      <c r="N213" s="291">
        <v>750</v>
      </c>
      <c r="O213" s="295">
        <v>0.9</v>
      </c>
      <c r="P213" s="0" t="s">
        <v>411</v>
      </c>
      <c r="Q213" s="0" t="s">
        <v>6</v>
      </c>
      <c r="R213" s="0" t="s">
        <v>6</v>
      </c>
      <c r="S213" s="0" t="s">
        <v>6</v>
      </c>
      <c r="T213" s="0" t="s">
        <v>6</v>
      </c>
      <c r="V213" s="295"/>
      <c r="W213" s="295"/>
      <c r="X213" s="0" t="s">
        <v>6</v>
      </c>
      <c r="Z213" s="0">
        <v>3.1875</v>
      </c>
      <c r="AA213" s="0" t="s">
        <v>25</v>
      </c>
    </row>
    <row r="214">
      <c r="B214" s="0" t="s">
        <v>522</v>
      </c>
      <c r="C214" s="291">
        <v>62178</v>
      </c>
      <c r="D214" s="291">
        <v>60</v>
      </c>
      <c r="E214" s="289">
        <v>2.9899999999999998</v>
      </c>
      <c r="F214" s="0" t="s">
        <v>177</v>
      </c>
      <c r="H214" s="226"/>
      <c r="J214" s="289"/>
      <c r="K214" s="289"/>
      <c r="L214" s="289"/>
      <c r="M214" s="290"/>
      <c r="N214" s="291">
        <v>750</v>
      </c>
      <c r="O214" s="295">
        <v>0.9</v>
      </c>
      <c r="P214" s="0" t="s">
        <v>413</v>
      </c>
      <c r="Q214" s="0" t="s">
        <v>6</v>
      </c>
      <c r="R214" s="0" t="s">
        <v>6</v>
      </c>
      <c r="S214" s="0" t="s">
        <v>6</v>
      </c>
      <c r="T214" s="0" t="s">
        <v>6</v>
      </c>
      <c r="V214" s="295"/>
      <c r="W214" s="295"/>
      <c r="X214" s="0" t="s">
        <v>6</v>
      </c>
      <c r="Z214" s="0">
        <v>3.1875</v>
      </c>
      <c r="AA214" s="0" t="s">
        <v>25</v>
      </c>
    </row>
    <row r="215">
      <c r="B215" s="0" t="s">
        <v>523</v>
      </c>
      <c r="C215" s="291">
        <v>62179</v>
      </c>
      <c r="D215" s="291">
        <v>60</v>
      </c>
      <c r="E215" s="289">
        <v>3.2399999999999998</v>
      </c>
      <c r="F215" s="0" t="s">
        <v>177</v>
      </c>
      <c r="H215" s="226"/>
      <c r="J215" s="289"/>
      <c r="K215" s="289"/>
      <c r="L215" s="289"/>
      <c r="M215" s="290"/>
      <c r="N215" s="291">
        <v>750</v>
      </c>
      <c r="O215" s="295">
        <v>0.9</v>
      </c>
      <c r="P215" s="0" t="s">
        <v>415</v>
      </c>
      <c r="Q215" s="0" t="s">
        <v>6</v>
      </c>
      <c r="R215" s="0" t="s">
        <v>6</v>
      </c>
      <c r="S215" s="0" t="s">
        <v>6</v>
      </c>
      <c r="T215" s="0" t="s">
        <v>6</v>
      </c>
      <c r="V215" s="295"/>
      <c r="W215" s="295"/>
      <c r="X215" s="0" t="s">
        <v>6</v>
      </c>
      <c r="Z215" s="0">
        <v>3.1875</v>
      </c>
      <c r="AA215" s="0" t="s">
        <v>25</v>
      </c>
    </row>
    <row r="216">
      <c r="B216" s="0" t="s">
        <v>524</v>
      </c>
      <c r="C216" s="291">
        <v>62180</v>
      </c>
      <c r="D216" s="291">
        <v>60</v>
      </c>
      <c r="E216" s="289">
        <v>3.29</v>
      </c>
      <c r="F216" s="0" t="s">
        <v>177</v>
      </c>
      <c r="H216" s="226"/>
      <c r="J216" s="289"/>
      <c r="K216" s="289"/>
      <c r="L216" s="289"/>
      <c r="M216" s="290"/>
      <c r="N216" s="291">
        <v>750</v>
      </c>
      <c r="O216" s="295">
        <v>1</v>
      </c>
      <c r="P216" s="0" t="s">
        <v>409</v>
      </c>
      <c r="Q216" s="0" t="s">
        <v>6</v>
      </c>
      <c r="R216" s="0" t="s">
        <v>6</v>
      </c>
      <c r="S216" s="0" t="s">
        <v>6</v>
      </c>
      <c r="T216" s="0" t="s">
        <v>6</v>
      </c>
      <c r="V216" s="295"/>
      <c r="W216" s="295"/>
      <c r="X216" s="0" t="s">
        <v>6</v>
      </c>
      <c r="Z216" s="0">
        <v>3.1875</v>
      </c>
      <c r="AA216" s="0" t="s">
        <v>25</v>
      </c>
    </row>
    <row r="217">
      <c r="B217" s="0" t="s">
        <v>525</v>
      </c>
      <c r="C217" s="291">
        <v>62181</v>
      </c>
      <c r="D217" s="291">
        <v>60</v>
      </c>
      <c r="E217" s="289">
        <v>3.54</v>
      </c>
      <c r="F217" s="0" t="s">
        <v>177</v>
      </c>
      <c r="H217" s="226"/>
      <c r="J217" s="289"/>
      <c r="K217" s="289"/>
      <c r="L217" s="289"/>
      <c r="M217" s="290"/>
      <c r="N217" s="291">
        <v>750</v>
      </c>
      <c r="O217" s="295">
        <v>1</v>
      </c>
      <c r="P217" s="0" t="s">
        <v>411</v>
      </c>
      <c r="Q217" s="0" t="s">
        <v>6</v>
      </c>
      <c r="R217" s="0" t="s">
        <v>6</v>
      </c>
      <c r="S217" s="0" t="s">
        <v>6</v>
      </c>
      <c r="T217" s="0" t="s">
        <v>6</v>
      </c>
      <c r="V217" s="295"/>
      <c r="W217" s="295"/>
      <c r="X217" s="0" t="s">
        <v>6</v>
      </c>
      <c r="Z217" s="0">
        <v>3.1875</v>
      </c>
      <c r="AA217" s="0" t="s">
        <v>25</v>
      </c>
    </row>
    <row r="218">
      <c r="B218" s="0" t="s">
        <v>526</v>
      </c>
      <c r="C218" s="291">
        <v>62182</v>
      </c>
      <c r="D218" s="291">
        <v>60</v>
      </c>
      <c r="E218" s="289">
        <v>3.29</v>
      </c>
      <c r="F218" s="0" t="s">
        <v>177</v>
      </c>
      <c r="H218" s="226"/>
      <c r="J218" s="289"/>
      <c r="K218" s="289"/>
      <c r="L218" s="289"/>
      <c r="M218" s="290"/>
      <c r="N218" s="291">
        <v>750</v>
      </c>
      <c r="O218" s="295">
        <v>1</v>
      </c>
      <c r="P218" s="0" t="s">
        <v>413</v>
      </c>
      <c r="Q218" s="0" t="s">
        <v>6</v>
      </c>
      <c r="R218" s="0" t="s">
        <v>6</v>
      </c>
      <c r="S218" s="0" t="s">
        <v>6</v>
      </c>
      <c r="T218" s="0" t="s">
        <v>6</v>
      </c>
      <c r="V218" s="295"/>
      <c r="W218" s="295"/>
      <c r="X218" s="0" t="s">
        <v>6</v>
      </c>
      <c r="Z218" s="0">
        <v>3.1875</v>
      </c>
      <c r="AA218" s="0" t="s">
        <v>25</v>
      </c>
    </row>
    <row r="219">
      <c r="B219" s="0" t="s">
        <v>527</v>
      </c>
      <c r="C219" s="291">
        <v>62183</v>
      </c>
      <c r="D219" s="291">
        <v>60</v>
      </c>
      <c r="E219" s="289">
        <v>3.54</v>
      </c>
      <c r="F219" s="0" t="s">
        <v>177</v>
      </c>
      <c r="H219" s="226"/>
      <c r="J219" s="289"/>
      <c r="K219" s="289"/>
      <c r="L219" s="289"/>
      <c r="M219" s="290"/>
      <c r="N219" s="291">
        <v>750</v>
      </c>
      <c r="O219" s="295">
        <v>1</v>
      </c>
      <c r="P219" s="0" t="s">
        <v>415</v>
      </c>
      <c r="Q219" s="0" t="s">
        <v>6</v>
      </c>
      <c r="R219" s="0" t="s">
        <v>6</v>
      </c>
      <c r="S219" s="0" t="s">
        <v>6</v>
      </c>
      <c r="T219" s="0" t="s">
        <v>6</v>
      </c>
      <c r="V219" s="295"/>
      <c r="W219" s="295"/>
      <c r="X219" s="0" t="s">
        <v>6</v>
      </c>
      <c r="Z219" s="0">
        <v>3.1875</v>
      </c>
      <c r="AA219" s="0" t="s">
        <v>25</v>
      </c>
    </row>
    <row r="220">
      <c r="B220" s="0" t="s">
        <v>528</v>
      </c>
      <c r="C220" s="291">
        <v>62184</v>
      </c>
      <c r="D220" s="291">
        <v>60</v>
      </c>
      <c r="E220" s="289">
        <v>3.64</v>
      </c>
      <c r="F220" s="0" t="s">
        <v>177</v>
      </c>
      <c r="H220" s="226"/>
      <c r="J220" s="289"/>
      <c r="K220" s="289"/>
      <c r="L220" s="289"/>
      <c r="M220" s="290"/>
      <c r="N220" s="291">
        <v>750</v>
      </c>
      <c r="O220" s="295">
        <v>1.15</v>
      </c>
      <c r="P220" s="0" t="s">
        <v>409</v>
      </c>
      <c r="Q220" s="0" t="s">
        <v>6</v>
      </c>
      <c r="R220" s="0" t="s">
        <v>6</v>
      </c>
      <c r="S220" s="0" t="s">
        <v>6</v>
      </c>
      <c r="T220" s="0" t="s">
        <v>6</v>
      </c>
      <c r="V220" s="295"/>
      <c r="W220" s="295"/>
      <c r="X220" s="0" t="s">
        <v>6</v>
      </c>
      <c r="Z220" s="0">
        <v>3.1875</v>
      </c>
      <c r="AA220" s="0" t="s">
        <v>25</v>
      </c>
    </row>
    <row r="221">
      <c r="B221" s="0" t="s">
        <v>529</v>
      </c>
      <c r="C221" s="291">
        <v>62185</v>
      </c>
      <c r="D221" s="291">
        <v>60</v>
      </c>
      <c r="E221" s="289">
        <v>3.8899999999999997</v>
      </c>
      <c r="F221" s="0" t="s">
        <v>177</v>
      </c>
      <c r="H221" s="226"/>
      <c r="J221" s="289"/>
      <c r="K221" s="289"/>
      <c r="L221" s="289"/>
      <c r="M221" s="290"/>
      <c r="N221" s="291">
        <v>750</v>
      </c>
      <c r="O221" s="295">
        <v>1.15</v>
      </c>
      <c r="P221" s="0" t="s">
        <v>411</v>
      </c>
      <c r="Q221" s="0" t="s">
        <v>6</v>
      </c>
      <c r="R221" s="0" t="s">
        <v>6</v>
      </c>
      <c r="S221" s="0" t="s">
        <v>6</v>
      </c>
      <c r="T221" s="0" t="s">
        <v>6</v>
      </c>
      <c r="V221" s="295"/>
      <c r="W221" s="295"/>
      <c r="X221" s="0" t="s">
        <v>6</v>
      </c>
      <c r="Z221" s="0">
        <v>3.1875</v>
      </c>
      <c r="AA221" s="0" t="s">
        <v>25</v>
      </c>
    </row>
    <row r="222">
      <c r="B222" s="0" t="s">
        <v>530</v>
      </c>
      <c r="C222" s="291">
        <v>62186</v>
      </c>
      <c r="D222" s="291">
        <v>60</v>
      </c>
      <c r="E222" s="289">
        <v>3.64</v>
      </c>
      <c r="F222" s="0" t="s">
        <v>177</v>
      </c>
      <c r="H222" s="226"/>
      <c r="J222" s="289"/>
      <c r="K222" s="289"/>
      <c r="L222" s="289"/>
      <c r="M222" s="290"/>
      <c r="N222" s="291">
        <v>750</v>
      </c>
      <c r="O222" s="295">
        <v>1.15</v>
      </c>
      <c r="P222" s="0" t="s">
        <v>413</v>
      </c>
      <c r="Q222" s="0" t="s">
        <v>6</v>
      </c>
      <c r="R222" s="0" t="s">
        <v>6</v>
      </c>
      <c r="S222" s="0" t="s">
        <v>6</v>
      </c>
      <c r="T222" s="0" t="s">
        <v>6</v>
      </c>
      <c r="V222" s="295"/>
      <c r="W222" s="295"/>
      <c r="X222" s="0" t="s">
        <v>6</v>
      </c>
      <c r="Z222" s="0">
        <v>3.1875</v>
      </c>
      <c r="AA222" s="0" t="s">
        <v>25</v>
      </c>
    </row>
    <row r="223">
      <c r="B223" s="0" t="s">
        <v>531</v>
      </c>
      <c r="C223" s="291">
        <v>62187</v>
      </c>
      <c r="D223" s="291">
        <v>60</v>
      </c>
      <c r="E223" s="289">
        <v>3.8899999999999997</v>
      </c>
      <c r="F223" s="0" t="s">
        <v>177</v>
      </c>
      <c r="H223" s="226"/>
      <c r="J223" s="289"/>
      <c r="K223" s="289"/>
      <c r="L223" s="289"/>
      <c r="M223" s="290"/>
      <c r="N223" s="291">
        <v>750</v>
      </c>
      <c r="O223" s="295">
        <v>1.15</v>
      </c>
      <c r="P223" s="0" t="s">
        <v>415</v>
      </c>
      <c r="Q223" s="0" t="s">
        <v>6</v>
      </c>
      <c r="R223" s="0" t="s">
        <v>6</v>
      </c>
      <c r="S223" s="0" t="s">
        <v>6</v>
      </c>
      <c r="T223" s="0" t="s">
        <v>6</v>
      </c>
      <c r="V223" s="295"/>
      <c r="W223" s="295"/>
      <c r="X223" s="0" t="s">
        <v>6</v>
      </c>
      <c r="Z223" s="0">
        <v>3.1875</v>
      </c>
      <c r="AA223" s="0" t="s">
        <v>25</v>
      </c>
    </row>
    <row r="224">
      <c r="B224" s="0" t="s">
        <v>532</v>
      </c>
      <c r="C224" s="291">
        <v>62188</v>
      </c>
      <c r="D224" s="291">
        <v>60</v>
      </c>
      <c r="E224" s="289">
        <v>3.5249999999999995</v>
      </c>
      <c r="F224" s="0" t="s">
        <v>177</v>
      </c>
      <c r="H224" s="226"/>
      <c r="J224" s="289"/>
      <c r="K224" s="289"/>
      <c r="L224" s="289"/>
      <c r="M224" s="290"/>
      <c r="N224" s="291">
        <v>720</v>
      </c>
      <c r="O224" s="295">
        <v>0.75</v>
      </c>
      <c r="P224" s="0" t="s">
        <v>533</v>
      </c>
      <c r="Q224" s="0" t="s">
        <v>6</v>
      </c>
      <c r="R224" s="0" t="s">
        <v>6</v>
      </c>
      <c r="S224" s="0" t="s">
        <v>6</v>
      </c>
      <c r="T224" s="0" t="s">
        <v>6</v>
      </c>
      <c r="V224" s="295"/>
      <c r="W224" s="295"/>
      <c r="X224" s="0" t="s">
        <v>6</v>
      </c>
      <c r="Z224" s="0">
        <v>3.1875</v>
      </c>
      <c r="AA224" s="0" t="s">
        <v>25</v>
      </c>
    </row>
    <row r="225">
      <c r="B225" s="0" t="s">
        <v>534</v>
      </c>
      <c r="C225" s="291">
        <v>62189</v>
      </c>
      <c r="D225" s="291">
        <v>60</v>
      </c>
      <c r="E225" s="289">
        <v>3.5249999999999995</v>
      </c>
      <c r="F225" s="0" t="s">
        <v>177</v>
      </c>
      <c r="H225" s="226"/>
      <c r="J225" s="289"/>
      <c r="K225" s="289"/>
      <c r="L225" s="289"/>
      <c r="M225" s="290"/>
      <c r="N225" s="291">
        <v>720</v>
      </c>
      <c r="O225" s="295">
        <v>0.75</v>
      </c>
      <c r="P225" s="0" t="s">
        <v>535</v>
      </c>
      <c r="Q225" s="0" t="s">
        <v>6</v>
      </c>
      <c r="R225" s="0" t="s">
        <v>6</v>
      </c>
      <c r="S225" s="0" t="s">
        <v>6</v>
      </c>
      <c r="T225" s="0" t="s">
        <v>6</v>
      </c>
      <c r="V225" s="295"/>
      <c r="W225" s="295"/>
      <c r="X225" s="0" t="s">
        <v>6</v>
      </c>
      <c r="Z225" s="0">
        <v>3.1875</v>
      </c>
      <c r="AA225" s="0" t="s">
        <v>25</v>
      </c>
    </row>
    <row r="226">
      <c r="B226" s="0" t="s">
        <v>536</v>
      </c>
      <c r="C226" s="291">
        <v>62190</v>
      </c>
      <c r="D226" s="291">
        <v>60</v>
      </c>
      <c r="E226" s="289">
        <v>3.5249999999999995</v>
      </c>
      <c r="F226" s="0" t="s">
        <v>177</v>
      </c>
      <c r="H226" s="226"/>
      <c r="J226" s="289"/>
      <c r="K226" s="289"/>
      <c r="L226" s="289"/>
      <c r="M226" s="290"/>
      <c r="N226" s="291">
        <v>720</v>
      </c>
      <c r="O226" s="295">
        <v>0.75</v>
      </c>
      <c r="P226" s="0" t="s">
        <v>533</v>
      </c>
      <c r="Q226" s="0" t="s">
        <v>6</v>
      </c>
      <c r="R226" s="0" t="s">
        <v>6</v>
      </c>
      <c r="S226" s="0" t="s">
        <v>6</v>
      </c>
      <c r="T226" s="0" t="s">
        <v>6</v>
      </c>
      <c r="V226" s="295"/>
      <c r="W226" s="295"/>
      <c r="X226" s="0" t="s">
        <v>6</v>
      </c>
      <c r="Z226" s="0">
        <v>3.1875</v>
      </c>
      <c r="AA226" s="0" t="s">
        <v>25</v>
      </c>
    </row>
    <row r="227">
      <c r="B227" s="0" t="s">
        <v>537</v>
      </c>
      <c r="C227" s="291">
        <v>62191</v>
      </c>
      <c r="D227" s="291">
        <v>60</v>
      </c>
      <c r="E227" s="289">
        <v>3.5249999999999995</v>
      </c>
      <c r="F227" s="0" t="s">
        <v>177</v>
      </c>
      <c r="H227" s="226"/>
      <c r="J227" s="289"/>
      <c r="K227" s="289"/>
      <c r="L227" s="289"/>
      <c r="M227" s="290"/>
      <c r="N227" s="291">
        <v>720</v>
      </c>
      <c r="O227" s="295">
        <v>0.75</v>
      </c>
      <c r="P227" s="0" t="s">
        <v>535</v>
      </c>
      <c r="Q227" s="0" t="s">
        <v>6</v>
      </c>
      <c r="R227" s="0" t="s">
        <v>6</v>
      </c>
      <c r="S227" s="0" t="s">
        <v>6</v>
      </c>
      <c r="T227" s="0" t="s">
        <v>6</v>
      </c>
      <c r="V227" s="295"/>
      <c r="W227" s="295"/>
      <c r="X227" s="0" t="s">
        <v>6</v>
      </c>
      <c r="Z227" s="0">
        <v>3.1875</v>
      </c>
      <c r="AA227" s="0" t="s">
        <v>25</v>
      </c>
    </row>
    <row r="228">
      <c r="B228" s="0" t="s">
        <v>538</v>
      </c>
      <c r="C228" s="291">
        <v>62192</v>
      </c>
      <c r="D228" s="291">
        <v>60</v>
      </c>
      <c r="E228" s="289">
        <v>4.025</v>
      </c>
      <c r="F228" s="0" t="s">
        <v>177</v>
      </c>
      <c r="H228" s="226"/>
      <c r="J228" s="289"/>
      <c r="K228" s="289"/>
      <c r="L228" s="289"/>
      <c r="M228" s="290"/>
      <c r="N228" s="291">
        <v>720</v>
      </c>
      <c r="O228" s="295">
        <v>0.75</v>
      </c>
      <c r="P228" s="0" t="s">
        <v>533</v>
      </c>
      <c r="Q228" s="0" t="s">
        <v>6</v>
      </c>
      <c r="R228" s="0" t="s">
        <v>6</v>
      </c>
      <c r="S228" s="0" t="s">
        <v>6</v>
      </c>
      <c r="T228" s="0" t="s">
        <v>6</v>
      </c>
      <c r="V228" s="295"/>
      <c r="W228" s="295"/>
      <c r="X228" s="0" t="s">
        <v>6</v>
      </c>
      <c r="Z228" s="0">
        <v>3.29166666666667</v>
      </c>
      <c r="AA228" s="0" t="s">
        <v>25</v>
      </c>
    </row>
    <row r="229">
      <c r="B229" s="0" t="s">
        <v>539</v>
      </c>
      <c r="C229" s="291">
        <v>62193</v>
      </c>
      <c r="D229" s="291">
        <v>60</v>
      </c>
      <c r="E229" s="289">
        <v>4.025</v>
      </c>
      <c r="F229" s="0" t="s">
        <v>177</v>
      </c>
      <c r="H229" s="226"/>
      <c r="J229" s="289"/>
      <c r="K229" s="289"/>
      <c r="L229" s="289"/>
      <c r="M229" s="290"/>
      <c r="N229" s="291">
        <v>720</v>
      </c>
      <c r="O229" s="295">
        <v>0.75</v>
      </c>
      <c r="P229" s="0" t="s">
        <v>535</v>
      </c>
      <c r="Q229" s="0" t="s">
        <v>6</v>
      </c>
      <c r="R229" s="0" t="s">
        <v>6</v>
      </c>
      <c r="S229" s="0" t="s">
        <v>6</v>
      </c>
      <c r="T229" s="0" t="s">
        <v>6</v>
      </c>
      <c r="V229" s="295"/>
      <c r="W229" s="295"/>
      <c r="X229" s="0" t="s">
        <v>6</v>
      </c>
      <c r="Z229" s="0">
        <v>3.29166666666667</v>
      </c>
      <c r="AA229" s="0" t="s">
        <v>25</v>
      </c>
    </row>
    <row r="230">
      <c r="B230" s="0" t="s">
        <v>540</v>
      </c>
      <c r="C230" s="291">
        <v>62194</v>
      </c>
      <c r="D230" s="291">
        <v>60</v>
      </c>
      <c r="E230" s="289">
        <v>4.775</v>
      </c>
      <c r="F230" s="0" t="s">
        <v>177</v>
      </c>
      <c r="H230" s="226"/>
      <c r="J230" s="289"/>
      <c r="K230" s="289"/>
      <c r="L230" s="289"/>
      <c r="M230" s="290"/>
      <c r="N230" s="291">
        <v>720</v>
      </c>
      <c r="O230" s="295">
        <v>0.75</v>
      </c>
      <c r="P230" s="0" t="s">
        <v>533</v>
      </c>
      <c r="Q230" s="0" t="s">
        <v>6</v>
      </c>
      <c r="R230" s="0" t="s">
        <v>6</v>
      </c>
      <c r="S230" s="0" t="s">
        <v>6</v>
      </c>
      <c r="T230" s="0" t="s">
        <v>6</v>
      </c>
      <c r="V230" s="295"/>
      <c r="W230" s="295"/>
      <c r="X230" s="0" t="s">
        <v>6</v>
      </c>
      <c r="Z230" s="0">
        <v>3.51041666666667</v>
      </c>
      <c r="AA230" s="0" t="s">
        <v>25</v>
      </c>
    </row>
    <row r="231">
      <c r="B231" s="0" t="s">
        <v>541</v>
      </c>
      <c r="C231" s="291">
        <v>62195</v>
      </c>
      <c r="D231" s="291">
        <v>60</v>
      </c>
      <c r="E231" s="289">
        <v>4.9</v>
      </c>
      <c r="F231" s="0" t="s">
        <v>177</v>
      </c>
      <c r="H231" s="226"/>
      <c r="J231" s="289"/>
      <c r="K231" s="289"/>
      <c r="L231" s="289"/>
      <c r="M231" s="290"/>
      <c r="N231" s="291">
        <v>720</v>
      </c>
      <c r="O231" s="295">
        <v>0.75</v>
      </c>
      <c r="P231" s="0" t="s">
        <v>535</v>
      </c>
      <c r="Q231" s="0" t="s">
        <v>6</v>
      </c>
      <c r="R231" s="0" t="s">
        <v>6</v>
      </c>
      <c r="S231" s="0" t="s">
        <v>6</v>
      </c>
      <c r="T231" s="0" t="s">
        <v>6</v>
      </c>
      <c r="V231" s="295"/>
      <c r="W231" s="295"/>
      <c r="X231" s="0" t="s">
        <v>6</v>
      </c>
      <c r="Z231" s="0">
        <v>3.51041666666667</v>
      </c>
      <c r="AA231" s="0" t="s">
        <v>25</v>
      </c>
    </row>
    <row r="232">
      <c r="B232" s="0" t="s">
        <v>542</v>
      </c>
      <c r="C232" s="291">
        <v>62196</v>
      </c>
      <c r="D232" s="291">
        <v>120</v>
      </c>
      <c r="E232" s="289">
        <v>2.94</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5.80208333333333</v>
      </c>
      <c r="AA232" s="0" t="s">
        <v>25</v>
      </c>
    </row>
    <row r="233">
      <c r="B233" s="0" t="s">
        <v>543</v>
      </c>
      <c r="C233" s="291">
        <v>62197</v>
      </c>
      <c r="D233" s="291">
        <v>24</v>
      </c>
      <c r="E233" s="289">
        <v>1.24</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1.20833333333333</v>
      </c>
      <c r="AA233" s="0" t="s">
        <v>25</v>
      </c>
    </row>
    <row r="234">
      <c r="B234" s="0" t="s">
        <v>544</v>
      </c>
      <c r="C234" s="291">
        <v>62198</v>
      </c>
      <c r="D234" s="291">
        <v>24</v>
      </c>
      <c r="E234" s="289">
        <v>8.84</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1.29166666666667</v>
      </c>
      <c r="AA234" s="0" t="s">
        <v>25</v>
      </c>
    </row>
    <row r="235">
      <c r="B235" s="0" t="s">
        <v>545</v>
      </c>
      <c r="C235" s="291">
        <v>62199</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1.375</v>
      </c>
      <c r="AA235" s="0" t="s">
        <v>25</v>
      </c>
    </row>
    <row r="236">
      <c r="B236" s="0" t="s">
        <v>546</v>
      </c>
      <c r="C236" s="291">
        <v>62200</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1.20833333333333</v>
      </c>
      <c r="AA236" s="0" t="s">
        <v>25</v>
      </c>
    </row>
    <row r="237">
      <c r="B237" s="0" t="s">
        <v>547</v>
      </c>
      <c r="C237" s="291">
        <v>62201</v>
      </c>
      <c r="D237" s="291">
        <v>24</v>
      </c>
      <c r="E237" s="289">
        <v>10.75</v>
      </c>
      <c r="F237" s="0" t="s">
        <v>181</v>
      </c>
      <c r="G237" s="0" t="s">
        <v>212</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1.20833333333333</v>
      </c>
      <c r="AA237" s="0" t="s">
        <v>25</v>
      </c>
    </row>
    <row r="238">
      <c r="B238" s="0" t="s">
        <v>548</v>
      </c>
      <c r="C238" s="291">
        <v>62202</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3.90625</v>
      </c>
      <c r="AA238" s="0" t="s">
        <v>25</v>
      </c>
    </row>
    <row r="239">
      <c r="B239" s="0" t="s">
        <v>549</v>
      </c>
      <c r="C239" s="291">
        <v>62203</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0.0025</v>
      </c>
      <c r="AA239" s="0" t="s">
        <v>6</v>
      </c>
    </row>
    <row r="240">
      <c r="B240" s="0" t="s">
        <v>550</v>
      </c>
      <c r="C240" s="291">
        <v>62204</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3.9375</v>
      </c>
      <c r="AA240" s="0" t="s">
        <v>6</v>
      </c>
    </row>
    <row r="241">
      <c r="B241" s="0" t="s">
        <v>551</v>
      </c>
      <c r="C241" s="291">
        <v>62205</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0.0025</v>
      </c>
      <c r="AA241" s="0" t="s">
        <v>6</v>
      </c>
    </row>
    <row r="242">
      <c r="B242" s="0" t="s">
        <v>552</v>
      </c>
      <c r="C242" s="291">
        <v>62206</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0.0025</v>
      </c>
      <c r="AA242" s="0" t="s">
        <v>6</v>
      </c>
    </row>
    <row r="243">
      <c r="B243" s="0" t="s">
        <v>553</v>
      </c>
      <c r="C243" s="291">
        <v>62207</v>
      </c>
      <c r="D243" s="291">
        <v>60</v>
      </c>
      <c r="E243" s="289">
        <v>0.4673450064</v>
      </c>
      <c r="F243" s="0" t="s">
        <v>177</v>
      </c>
      <c r="H243" s="226"/>
      <c r="J243" s="289"/>
      <c r="K243" s="289"/>
      <c r="L243" s="289"/>
      <c r="M243" s="290"/>
      <c r="N243" s="291"/>
      <c r="O243" s="295"/>
      <c r="P243" s="0" t="s">
        <v>6</v>
      </c>
      <c r="Q243" s="0" t="s">
        <v>6</v>
      </c>
      <c r="R243" s="0" t="s">
        <v>6</v>
      </c>
      <c r="S243" s="0" t="s">
        <v>6</v>
      </c>
      <c r="T243" s="0" t="s">
        <v>6</v>
      </c>
      <c r="V243" s="295"/>
      <c r="W243" s="295"/>
      <c r="X243" s="0" t="s">
        <v>6</v>
      </c>
      <c r="Z243" s="0">
        <v>9.09375</v>
      </c>
      <c r="AA243" s="0" t="s">
        <v>6</v>
      </c>
    </row>
    <row r="244">
      <c r="B244" s="0" t="s">
        <v>554</v>
      </c>
      <c r="C244" s="291">
        <v>62208</v>
      </c>
      <c r="D244" s="291">
        <v>48</v>
      </c>
      <c r="E244" s="289">
        <v>0.3893402556</v>
      </c>
      <c r="F244" s="0" t="s">
        <v>177</v>
      </c>
      <c r="H244" s="226"/>
      <c r="J244" s="289"/>
      <c r="K244" s="289"/>
      <c r="L244" s="289"/>
      <c r="M244" s="290"/>
      <c r="N244" s="291"/>
      <c r="O244" s="295"/>
      <c r="P244" s="0" t="s">
        <v>6</v>
      </c>
      <c r="Q244" s="0" t="s">
        <v>6</v>
      </c>
      <c r="R244" s="0" t="s">
        <v>6</v>
      </c>
      <c r="S244" s="0" t="s">
        <v>6</v>
      </c>
      <c r="T244" s="0" t="s">
        <v>6</v>
      </c>
      <c r="V244" s="295"/>
      <c r="W244" s="295"/>
      <c r="X244" s="0" t="s">
        <v>6</v>
      </c>
      <c r="Z244" s="0">
        <v>7.70833333333333</v>
      </c>
      <c r="AA244" s="0" t="s">
        <v>6</v>
      </c>
    </row>
    <row r="245">
      <c r="B245" s="0" t="s">
        <v>555</v>
      </c>
      <c r="C245" s="291">
        <v>62209</v>
      </c>
      <c r="D245" s="291">
        <v>36</v>
      </c>
      <c r="E245" s="289">
        <v>0.31423819199999997</v>
      </c>
      <c r="F245" s="0" t="s">
        <v>177</v>
      </c>
      <c r="H245" s="226"/>
      <c r="J245" s="289"/>
      <c r="K245" s="289"/>
      <c r="L245" s="289"/>
      <c r="M245" s="290"/>
      <c r="N245" s="291"/>
      <c r="O245" s="295"/>
      <c r="P245" s="0" t="s">
        <v>6</v>
      </c>
      <c r="Q245" s="0" t="s">
        <v>6</v>
      </c>
      <c r="R245" s="0" t="s">
        <v>6</v>
      </c>
      <c r="S245" s="0" t="s">
        <v>6</v>
      </c>
      <c r="T245" s="0" t="s">
        <v>6</v>
      </c>
      <c r="V245" s="295"/>
      <c r="W245" s="295"/>
      <c r="X245" s="0" t="s">
        <v>6</v>
      </c>
      <c r="Z245" s="0">
        <v>6.33854166666667</v>
      </c>
      <c r="AA245" s="0" t="s">
        <v>6</v>
      </c>
    </row>
    <row r="246">
      <c r="B246" s="0" t="s">
        <v>556</v>
      </c>
      <c r="C246" s="291">
        <v>62210</v>
      </c>
      <c r="D246" s="291">
        <v>24</v>
      </c>
      <c r="E246" s="289">
        <v>0.2763546024</v>
      </c>
      <c r="F246" s="0" t="s">
        <v>177</v>
      </c>
      <c r="H246" s="226"/>
      <c r="J246" s="289"/>
      <c r="K246" s="289"/>
      <c r="L246" s="289"/>
      <c r="M246" s="290"/>
      <c r="N246" s="291"/>
      <c r="O246" s="295"/>
      <c r="P246" s="0" t="s">
        <v>6</v>
      </c>
      <c r="Q246" s="0" t="s">
        <v>6</v>
      </c>
      <c r="R246" s="0" t="s">
        <v>6</v>
      </c>
      <c r="S246" s="0" t="s">
        <v>6</v>
      </c>
      <c r="T246" s="0" t="s">
        <v>6</v>
      </c>
      <c r="V246" s="295"/>
      <c r="W246" s="295"/>
      <c r="X246" s="0" t="s">
        <v>6</v>
      </c>
      <c r="Z246" s="0">
        <v>5.30208333333333</v>
      </c>
      <c r="AA246" s="0" t="s">
        <v>6</v>
      </c>
    </row>
    <row r="247">
      <c r="B247" s="0" t="s">
        <v>557</v>
      </c>
      <c r="C247" s="291">
        <v>62211</v>
      </c>
      <c r="D247" s="291">
        <v>12</v>
      </c>
      <c r="E247" s="289">
        <v>0.2354678424</v>
      </c>
      <c r="F247" s="0" t="s">
        <v>177</v>
      </c>
      <c r="H247" s="226"/>
      <c r="J247" s="289"/>
      <c r="K247" s="289"/>
      <c r="L247" s="289"/>
      <c r="M247" s="290"/>
      <c r="N247" s="291"/>
      <c r="O247" s="295"/>
      <c r="P247" s="0" t="s">
        <v>6</v>
      </c>
      <c r="Q247" s="0" t="s">
        <v>6</v>
      </c>
      <c r="R247" s="0" t="s">
        <v>6</v>
      </c>
      <c r="S247" s="0" t="s">
        <v>6</v>
      </c>
      <c r="T247" s="0" t="s">
        <v>6</v>
      </c>
      <c r="V247" s="295"/>
      <c r="W247" s="295"/>
      <c r="X247" s="0" t="s">
        <v>6</v>
      </c>
      <c r="Z247" s="0">
        <v>2.7424187284</v>
      </c>
      <c r="AA247" s="0" t="s">
        <v>6</v>
      </c>
    </row>
    <row r="248">
      <c r="B248" s="0" t="s">
        <v>558</v>
      </c>
      <c r="C248" s="291">
        <v>62212</v>
      </c>
      <c r="D248" s="291">
        <v>6</v>
      </c>
      <c r="E248" s="289">
        <v>0.1997244996</v>
      </c>
      <c r="F248" s="0" t="s">
        <v>177</v>
      </c>
      <c r="H248" s="226"/>
      <c r="J248" s="289"/>
      <c r="K248" s="289"/>
      <c r="L248" s="289"/>
      <c r="M248" s="290"/>
      <c r="N248" s="291"/>
      <c r="O248" s="295"/>
      <c r="P248" s="0" t="s">
        <v>6</v>
      </c>
      <c r="Q248" s="0" t="s">
        <v>6</v>
      </c>
      <c r="R248" s="0" t="s">
        <v>6</v>
      </c>
      <c r="S248" s="0" t="s">
        <v>6</v>
      </c>
      <c r="T248" s="0" t="s">
        <v>6</v>
      </c>
      <c r="V248" s="295"/>
      <c r="W248" s="295"/>
      <c r="X248" s="0" t="s">
        <v>6</v>
      </c>
      <c r="Z248" s="0">
        <v>1.368864559</v>
      </c>
      <c r="AA248" s="0" t="s">
        <v>6</v>
      </c>
    </row>
    <row r="249">
      <c r="B249" s="0" t="s">
        <v>559</v>
      </c>
      <c r="C249" s="291">
        <v>62213</v>
      </c>
      <c r="D249" s="291">
        <v>3</v>
      </c>
      <c r="E249" s="289">
        <v>0.1689028944</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560</v>
      </c>
      <c r="C250" s="291">
        <v>62214</v>
      </c>
      <c r="D250" s="291">
        <v>60</v>
      </c>
      <c r="E250" s="289">
        <v>0.96407598600000011</v>
      </c>
      <c r="F250" s="0" t="s">
        <v>177</v>
      </c>
      <c r="H250" s="226"/>
      <c r="J250" s="289"/>
      <c r="K250" s="289"/>
      <c r="L250" s="289"/>
      <c r="M250" s="290"/>
      <c r="N250" s="291"/>
      <c r="O250" s="295"/>
      <c r="P250" s="0" t="s">
        <v>6</v>
      </c>
      <c r="Q250" s="0" t="s">
        <v>6</v>
      </c>
      <c r="R250" s="0" t="s">
        <v>6</v>
      </c>
      <c r="S250" s="0" t="s">
        <v>6</v>
      </c>
      <c r="T250" s="0" t="s">
        <v>6</v>
      </c>
      <c r="V250" s="295"/>
      <c r="W250" s="295"/>
      <c r="X250" s="0" t="s">
        <v>6</v>
      </c>
      <c r="Z250" s="0">
        <v>6.04166666666667</v>
      </c>
      <c r="AA250" s="0" t="s">
        <v>6</v>
      </c>
    </row>
    <row r="251">
      <c r="B251" s="0" t="s">
        <v>561</v>
      </c>
      <c r="C251" s="291">
        <v>62215</v>
      </c>
      <c r="D251" s="291">
        <v>48</v>
      </c>
      <c r="E251" s="289">
        <v>0.8864255388</v>
      </c>
      <c r="F251" s="0" t="s">
        <v>177</v>
      </c>
      <c r="H251" s="226"/>
      <c r="J251" s="289"/>
      <c r="K251" s="289"/>
      <c r="L251" s="289"/>
      <c r="M251" s="290"/>
      <c r="N251" s="291"/>
      <c r="O251" s="295"/>
      <c r="P251" s="0" t="s">
        <v>6</v>
      </c>
      <c r="Q251" s="0" t="s">
        <v>6</v>
      </c>
      <c r="R251" s="0" t="s">
        <v>6</v>
      </c>
      <c r="S251" s="0" t="s">
        <v>6</v>
      </c>
      <c r="T251" s="0" t="s">
        <v>6</v>
      </c>
      <c r="V251" s="295"/>
      <c r="W251" s="295"/>
      <c r="X251" s="0" t="s">
        <v>6</v>
      </c>
      <c r="Z251" s="0">
        <v>5.41145833333333</v>
      </c>
      <c r="AA251" s="0" t="s">
        <v>6</v>
      </c>
    </row>
    <row r="252">
      <c r="B252" s="0" t="s">
        <v>562</v>
      </c>
      <c r="C252" s="291">
        <v>62216</v>
      </c>
      <c r="D252" s="291">
        <v>36</v>
      </c>
      <c r="E252" s="289">
        <v>0.81166485480000006</v>
      </c>
      <c r="F252" s="0" t="s">
        <v>177</v>
      </c>
      <c r="H252" s="226"/>
      <c r="J252" s="289"/>
      <c r="K252" s="289"/>
      <c r="L252" s="289"/>
      <c r="M252" s="290"/>
      <c r="N252" s="291"/>
      <c r="O252" s="295"/>
      <c r="P252" s="0" t="s">
        <v>6</v>
      </c>
      <c r="Q252" s="0" t="s">
        <v>6</v>
      </c>
      <c r="R252" s="0" t="s">
        <v>6</v>
      </c>
      <c r="S252" s="0" t="s">
        <v>6</v>
      </c>
      <c r="T252" s="0" t="s">
        <v>6</v>
      </c>
      <c r="V252" s="295"/>
      <c r="W252" s="295"/>
      <c r="X252" s="0" t="s">
        <v>6</v>
      </c>
      <c r="Z252" s="0">
        <v>4.6875</v>
      </c>
      <c r="AA252" s="0" t="s">
        <v>6</v>
      </c>
    </row>
    <row r="253">
      <c r="B253" s="0" t="s">
        <v>563</v>
      </c>
      <c r="C253" s="291">
        <v>62217</v>
      </c>
      <c r="D253" s="291">
        <v>24</v>
      </c>
      <c r="E253" s="289">
        <v>0.7739535624</v>
      </c>
      <c r="F253" s="0" t="s">
        <v>177</v>
      </c>
      <c r="H253" s="226"/>
      <c r="J253" s="289"/>
      <c r="K253" s="289"/>
      <c r="L253" s="289"/>
      <c r="M253" s="290"/>
      <c r="N253" s="291"/>
      <c r="O253" s="295"/>
      <c r="P253" s="0" t="s">
        <v>6</v>
      </c>
      <c r="Q253" s="0" t="s">
        <v>6</v>
      </c>
      <c r="R253" s="0" t="s">
        <v>6</v>
      </c>
      <c r="S253" s="0" t="s">
        <v>6</v>
      </c>
      <c r="T253" s="0" t="s">
        <v>6</v>
      </c>
      <c r="V253" s="295"/>
      <c r="W253" s="295"/>
      <c r="X253" s="0" t="s">
        <v>6</v>
      </c>
      <c r="Z253" s="0">
        <v>3.9999850288</v>
      </c>
      <c r="AA253" s="0" t="s">
        <v>6</v>
      </c>
    </row>
    <row r="254">
      <c r="B254" s="0" t="s">
        <v>564</v>
      </c>
      <c r="C254" s="291">
        <v>62218</v>
      </c>
      <c r="D254" s="291">
        <v>12</v>
      </c>
      <c r="E254" s="289">
        <v>0.7332528324</v>
      </c>
      <c r="F254" s="0" t="s">
        <v>177</v>
      </c>
      <c r="H254" s="226"/>
      <c r="J254" s="289"/>
      <c r="K254" s="289"/>
      <c r="L254" s="289"/>
      <c r="M254" s="290"/>
      <c r="N254" s="291"/>
      <c r="O254" s="295"/>
      <c r="P254" s="0" t="s">
        <v>6</v>
      </c>
      <c r="Q254" s="0" t="s">
        <v>6</v>
      </c>
      <c r="R254" s="0" t="s">
        <v>6</v>
      </c>
      <c r="S254" s="0" t="s">
        <v>6</v>
      </c>
      <c r="T254" s="0" t="s">
        <v>6</v>
      </c>
      <c r="V254" s="295"/>
      <c r="W254" s="295"/>
      <c r="X254" s="0" t="s">
        <v>6</v>
      </c>
      <c r="Z254" s="0">
        <v>1.9999850288</v>
      </c>
      <c r="AA254" s="0" t="s">
        <v>6</v>
      </c>
    </row>
    <row r="255">
      <c r="B255" s="0" t="s">
        <v>565</v>
      </c>
      <c r="C255" s="291">
        <v>62219</v>
      </c>
      <c r="D255" s="291">
        <v>6</v>
      </c>
      <c r="E255" s="289">
        <v>0.6976721796</v>
      </c>
      <c r="F255" s="0" t="s">
        <v>177</v>
      </c>
      <c r="H255" s="226"/>
      <c r="J255" s="289"/>
      <c r="K255" s="289"/>
      <c r="L255" s="289"/>
      <c r="M255" s="290"/>
      <c r="N255" s="291"/>
      <c r="O255" s="295"/>
      <c r="P255" s="0" t="s">
        <v>6</v>
      </c>
      <c r="Q255" s="0" t="s">
        <v>6</v>
      </c>
      <c r="R255" s="0" t="s">
        <v>6</v>
      </c>
      <c r="S255" s="0" t="s">
        <v>6</v>
      </c>
      <c r="T255" s="0" t="s">
        <v>6</v>
      </c>
      <c r="V255" s="295"/>
      <c r="W255" s="295"/>
      <c r="X255" s="0" t="s">
        <v>6</v>
      </c>
      <c r="Z255" s="0">
        <v>1</v>
      </c>
      <c r="AA255" s="0" t="s">
        <v>6</v>
      </c>
    </row>
    <row r="256">
      <c r="B256" s="0" t="s">
        <v>566</v>
      </c>
      <c r="C256" s="291">
        <v>62220</v>
      </c>
      <c r="D256" s="291">
        <v>3</v>
      </c>
      <c r="E256" s="289">
        <v>0.6669909084</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567</v>
      </c>
      <c r="C257" s="291">
        <v>62221</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2.7459359812</v>
      </c>
      <c r="AA257" s="0" t="s">
        <v>6</v>
      </c>
    </row>
    <row r="258">
      <c r="B258" s="0" t="s">
        <v>568</v>
      </c>
      <c r="C258" s="291">
        <v>62222</v>
      </c>
      <c r="D258" s="291">
        <v>120</v>
      </c>
      <c r="E258" s="289">
        <v>1.68</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569</v>
      </c>
      <c r="C259" s="291">
        <v>62223</v>
      </c>
      <c r="D259" s="291">
        <v>84</v>
      </c>
      <c r="E259" s="289">
        <v>1.3</v>
      </c>
      <c r="F259" s="0" t="s">
        <v>177</v>
      </c>
      <c r="H259" s="226"/>
      <c r="J259" s="289"/>
      <c r="K259" s="289"/>
      <c r="L259" s="289"/>
      <c r="M259" s="290"/>
      <c r="N259" s="291"/>
      <c r="O259" s="295"/>
      <c r="P259" s="0" t="s">
        <v>6</v>
      </c>
      <c r="Q259" s="0" t="s">
        <v>6</v>
      </c>
      <c r="R259" s="0" t="s">
        <v>6</v>
      </c>
      <c r="S259" s="0" t="s">
        <v>6</v>
      </c>
      <c r="T259" s="0" t="s">
        <v>6</v>
      </c>
      <c r="V259" s="295"/>
      <c r="W259" s="295"/>
      <c r="X259" s="0" t="s">
        <v>6</v>
      </c>
      <c r="Z259" s="0">
        <v>7.01041666666667</v>
      </c>
      <c r="AA259" s="0" t="s">
        <v>6</v>
      </c>
    </row>
    <row r="260">
      <c r="B260" s="0" t="s">
        <v>570</v>
      </c>
      <c r="C260" s="291">
        <v>62224</v>
      </c>
      <c r="D260" s="291">
        <v>60</v>
      </c>
      <c r="E260" s="289">
        <v>0.94000000000000006</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571</v>
      </c>
      <c r="C261" s="291">
        <v>62225</v>
      </c>
      <c r="D261" s="291">
        <v>36</v>
      </c>
      <c r="E261" s="289">
        <v>0.70000000000000007</v>
      </c>
      <c r="F261" s="0" t="s">
        <v>177</v>
      </c>
      <c r="H261" s="226"/>
      <c r="J261" s="289"/>
      <c r="K261" s="289"/>
      <c r="L261" s="289"/>
      <c r="M261" s="290"/>
      <c r="N261" s="291"/>
      <c r="O261" s="295"/>
      <c r="P261" s="0" t="s">
        <v>6</v>
      </c>
      <c r="Q261" s="0" t="s">
        <v>6</v>
      </c>
      <c r="R261" s="0" t="s">
        <v>6</v>
      </c>
      <c r="S261" s="0" t="s">
        <v>6</v>
      </c>
      <c r="T261" s="0" t="s">
        <v>6</v>
      </c>
      <c r="V261" s="295"/>
      <c r="W261" s="295"/>
      <c r="X261" s="0" t="s">
        <v>6</v>
      </c>
      <c r="Z261" s="0">
        <v>3.01041666666667</v>
      </c>
      <c r="AA261" s="0" t="s">
        <v>6</v>
      </c>
    </row>
    <row r="262">
      <c r="B262" s="0" t="s">
        <v>572</v>
      </c>
      <c r="C262" s="291">
        <v>62226</v>
      </c>
      <c r="D262" s="291">
        <v>12</v>
      </c>
      <c r="E262" s="289">
        <v>0.45999999999999996</v>
      </c>
      <c r="F262" s="0" t="s">
        <v>177</v>
      </c>
      <c r="H262" s="226"/>
      <c r="J262" s="289"/>
      <c r="K262" s="289"/>
      <c r="L262" s="289"/>
      <c r="M262" s="290"/>
      <c r="N262" s="291"/>
      <c r="O262" s="295"/>
      <c r="P262" s="0" t="s">
        <v>6</v>
      </c>
      <c r="Q262" s="0" t="s">
        <v>6</v>
      </c>
      <c r="R262" s="0" t="s">
        <v>6</v>
      </c>
      <c r="S262" s="0" t="s">
        <v>6</v>
      </c>
      <c r="T262" s="0" t="s">
        <v>6</v>
      </c>
      <c r="V262" s="295"/>
      <c r="W262" s="295"/>
      <c r="X262" s="0" t="s">
        <v>6</v>
      </c>
      <c r="Z262" s="0">
        <v>1.02083333333333</v>
      </c>
      <c r="AA262" s="0" t="s">
        <v>6</v>
      </c>
    </row>
    <row r="263">
      <c r="B263" s="0" t="s">
        <v>573</v>
      </c>
      <c r="C263" s="291">
        <v>62227</v>
      </c>
      <c r="D263" s="291">
        <v>1</v>
      </c>
      <c r="E263" s="289">
        <v>0.54</v>
      </c>
      <c r="F263" s="0" t="s">
        <v>177</v>
      </c>
      <c r="H263" s="226"/>
      <c r="J263" s="289"/>
      <c r="K263" s="289"/>
      <c r="L263" s="289"/>
      <c r="M263" s="290"/>
      <c r="N263" s="291"/>
      <c r="O263" s="295"/>
      <c r="P263" s="0" t="s">
        <v>6</v>
      </c>
      <c r="Q263" s="0" t="s">
        <v>6</v>
      </c>
      <c r="R263" s="0" t="s">
        <v>6</v>
      </c>
      <c r="S263" s="0" t="s">
        <v>6</v>
      </c>
      <c r="T263" s="0" t="s">
        <v>6</v>
      </c>
      <c r="V263" s="295"/>
      <c r="W263" s="295"/>
      <c r="X263" s="0" t="s">
        <v>6</v>
      </c>
      <c r="Z263" s="0">
        <v>0.552083333333333</v>
      </c>
      <c r="AA263" s="0" t="s">
        <v>6</v>
      </c>
    </row>
    <row r="264">
      <c r="B264" s="0" t="s">
        <v>574</v>
      </c>
      <c r="C264" s="291">
        <v>62228</v>
      </c>
      <c r="D264" s="291">
        <v>12</v>
      </c>
      <c r="E264" s="289">
        <v>0.09</v>
      </c>
      <c r="F264" s="0" t="s">
        <v>181</v>
      </c>
      <c r="G264" s="0" t="s">
        <v>286</v>
      </c>
      <c r="H264" s="226">
        <v>1.5459954982866E-09</v>
      </c>
      <c r="I264" s="0" t="s">
        <v>182</v>
      </c>
      <c r="J264" s="289"/>
      <c r="K264" s="289"/>
      <c r="L264" s="289"/>
      <c r="M264" s="290"/>
      <c r="N264" s="291"/>
      <c r="O264" s="295"/>
      <c r="P264" s="0" t="s">
        <v>6</v>
      </c>
      <c r="Q264" s="0" t="s">
        <v>6</v>
      </c>
      <c r="R264" s="0" t="s">
        <v>6</v>
      </c>
      <c r="S264" s="0" t="s">
        <v>6</v>
      </c>
      <c r="T264" s="0" t="s">
        <v>6</v>
      </c>
      <c r="V264" s="295"/>
      <c r="W264" s="295"/>
      <c r="X264" s="0" t="s">
        <v>6</v>
      </c>
      <c r="Z264" s="0">
        <v>0.979166666666667</v>
      </c>
      <c r="AA264" s="0" t="s">
        <v>6</v>
      </c>
    </row>
    <row r="265">
      <c r="B265" s="0" t="s">
        <v>575</v>
      </c>
      <c r="C265" s="291">
        <v>62229</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0.0025</v>
      </c>
      <c r="AA265" s="0" t="s">
        <v>6</v>
      </c>
    </row>
    <row r="266">
      <c r="B266" s="0" t="s">
        <v>576</v>
      </c>
      <c r="C266" s="291">
        <v>62230</v>
      </c>
      <c r="D266" s="291">
        <v>48</v>
      </c>
      <c r="E266" s="289">
        <v>0.5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