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<sst xmlns="http://schemas.openxmlformats.org/spreadsheetml/2006/main" count="577" uniqueCount="577">
  <si>
    <t>1st Year Projection</t>
  </si>
  <si>
    <t xml:space="preserve"> </t>
  </si>
  <si>
    <t xml:space="preserve">Portfolio Name : jsliu  bank test &amp; city (HF)-202012</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</si>
  <si>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</si>
  <si>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</si>
  <si>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</si>
  <si>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</si>
  <si>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</si>
  <si>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</si>
  <si>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</si>
  <si>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</si>
  <si>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</si>
  <si>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</si>
  <si>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</si>
  <si>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</si>
  <si>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</si>
  <si>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</si>
  <si>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</si>
  <si>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</si>
  <si>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</si>
  <si>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</si>
  <si>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</si>
  <si>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</si>
  <si>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</si>
  <si>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</si>
  <si>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</si>
  <si>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</si>
  <si>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</si>
  <si>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</si>
  <si>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</si>
  <si>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</si>
  <si>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</si>
  <si>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</si>
  <si>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</si>
  <si>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</si>
  <si>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</si>
  <si>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</si>
  <si>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</si>
  <si>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</si>
  <si>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</si>
  <si>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</si>
  <si>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</si>
  <si>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</si>
  <si>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</si>
  <si>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</si>
  <si>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</si>
  <si>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</si>
  <si>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</si>
  <si>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</si>
  <si>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</si>
  <si>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</si>
  <si>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</si>
  <si>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</si>
  <si>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</si>
  <si>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</si>
  <si>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</si>
  <si>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</si>
  <si>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</si>
  <si>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</si>
  <si>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</si>
  <si>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</si>
  <si>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</si>
  <si>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</si>
  <si>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</si>
  <si>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</si>
  <si>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(HF)-202012        Cycle: December, 2020        Evaluation Date: December 31, 2020</t>
  </si>
  <si>
    <t>Printed on: 02/10/21 5:11:57 AM</t>
  </si>
  <si>
    <t xml:space="preserve">Description : </t>
  </si>
  <si>
    <t>1/31/2021</t>
  </si>
  <si>
    <t>2/28/2021</t>
  </si>
  <si>
    <t>12 Month Summary</t>
  </si>
  <si>
    <t>3/31/2021</t>
  </si>
  <si>
    <t>4/30/2021</t>
  </si>
  <si>
    <t>Dn 200BP</t>
  </si>
  <si>
    <t>Dn 100BP</t>
  </si>
  <si>
    <t>Base</t>
  </si>
  <si>
    <t>Up 100BP</t>
  </si>
  <si>
    <t>Up 200BP</t>
  </si>
  <si>
    <t>Up 300BP</t>
  </si>
  <si>
    <t>Up 400BP</t>
  </si>
  <si>
    <t>Flattener</t>
  </si>
  <si>
    <t>5/31/2021</t>
  </si>
  <si>
    <t>Net Interest Income (NII)</t>
  </si>
  <si>
    <t>6/30/2021</t>
  </si>
  <si>
    <t>$ Change of NII</t>
  </si>
  <si>
    <t>7/31/2021</t>
  </si>
  <si>
    <t>% Change of NII</t>
  </si>
  <si>
    <t>8/31/2021</t>
  </si>
  <si>
    <t>NI</t>
  </si>
  <si>
    <t>9/30/2021</t>
  </si>
  <si>
    <t>$ Change of NI</t>
  </si>
  <si>
    <t>10/31/2021</t>
  </si>
  <si>
    <t>11/30/2021</t>
  </si>
  <si>
    <t>12/31/2021</t>
  </si>
  <si>
    <t>24 Month Summary</t>
  </si>
  <si>
    <t>1/31/2022</t>
  </si>
  <si>
    <t>2/28/2022</t>
  </si>
  <si>
    <t>3/31/2022</t>
  </si>
  <si>
    <t>4/30/2022</t>
  </si>
  <si>
    <t>5/31/2022</t>
  </si>
  <si>
    <t>6/30/2022</t>
  </si>
  <si>
    <t>7/31/2022</t>
  </si>
  <si>
    <t>8/31/2022</t>
  </si>
  <si>
    <t>9/30/2022</t>
  </si>
  <si>
    <t>10/31/2022</t>
  </si>
  <si>
    <t>12 Months</t>
  </si>
  <si>
    <t>24 Months</t>
  </si>
  <si>
    <t>11/30/2022</t>
  </si>
  <si>
    <t>Earning Projections are</t>
  </si>
  <si>
    <t>12/31/2022</t>
  </si>
  <si>
    <t>Net Interest Income Projections are</t>
  </si>
  <si>
    <t>NII % Change Under 200 bpt Shock</t>
  </si>
  <si>
    <t>2021Q2</t>
  </si>
  <si>
    <t>2021Q3</t>
  </si>
  <si>
    <t>2021Q4</t>
  </si>
  <si>
    <t>2022Q1</t>
  </si>
  <si>
    <t>2022Q2</t>
  </si>
  <si>
    <t>2022Q3</t>
  </si>
  <si>
    <t>2022Q4</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</si>
  <si>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</si>
  <si>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</si>
  <si>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</si>
  <si>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</si>
  <si>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</si>
  <si>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</si>
  <si>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</si>
  <si>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</si>
  <si>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</si>
  <si>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</si>
  <si>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</si>
  <si>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</si>
  <si>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</si>
  <si>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</si>
  <si>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</si>
  <si>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</si>
  <si>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</si>
  <si>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</si>
  <si>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</si>
  <si>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</si>
  <si>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</si>
  <si>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</si>
  <si>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</si>
  <si>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</si>
  <si>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</si>
  <si>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</si>
  <si>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</si>
  <si>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</si>
  <si>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</si>
  <si>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</si>
  <si>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</si>
  <si>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</si>
  <si>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</si>
  <si>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</si>
  <si>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</si>
  <si>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</si>
  <si>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</si>
  <si>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Dec-22</t>
  </si>
  <si>
    <t>2. net non-interest expense includes any non-interest expense net of non-interest income</t>
  </si>
  <si>
    <t xml:space="preserve">3. 20.9%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</si>
  <si>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</si>
  <si>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</si>
  <si>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</si>
  <si>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</si>
  <si>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</si>
  <si>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</si>
  <si>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</si>
  <si>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</si>
  <si>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</si>
  <si>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</si>
  <si>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</si>
  <si>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</si>
  <si>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</si>
  <si>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</si>
  <si>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</si>
  <si>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</si>
  <si>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</si>
  <si>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coin(4000.00)</t>
  </si>
  <si>
    <t>Fixed</t>
  </si>
  <si>
    <t>N/A</t>
  </si>
  <si>
    <t>THC(Noninterest Bearing Cash Equivalent - 61970)</t>
  </si>
  <si>
    <t xml:space="preserve">    Interest-bearing balances(15784.00)</t>
  </si>
  <si>
    <t>Adjustable</t>
  </si>
  <si>
    <t>1mo</t>
  </si>
  <si>
    <t>THC(FFS - 61972)</t>
  </si>
  <si>
    <t xml:space="preserve">  Securities</t>
  </si>
  <si>
    <t xml:space="preserve">    U.S. Treasury securities(2000.00)</t>
  </si>
  <si>
    <t>THC(Treasury Bond - 61974)</t>
  </si>
  <si>
    <t xml:space="preserve">    U.S. Government agency obligations (exclude mortgage-backed securities)</t>
  </si>
  <si>
    <t xml:space="preserve">      Issued by U.S. Government agencies(1235.00)</t>
  </si>
  <si>
    <t xml:space="preserve">    Securities issued by states and political subdivisions in the U.S.(517.00)</t>
  </si>
  <si>
    <t>THC(Municipal Bond - 61977)</t>
  </si>
  <si>
    <t xml:space="preserve">    Mortgage-backed securities (MBS)</t>
  </si>
  <si>
    <t xml:space="preserve">      Residential mortgage pass-through securities</t>
  </si>
  <si>
    <t xml:space="preserve">        Guaranteed by GNMA(215.00)</t>
  </si>
  <si>
    <t>1Y LIBOR</t>
  </si>
  <si>
    <t>HYB 3/1</t>
  </si>
  <si>
    <t>THC(Adjustable MBS - 61979)</t>
  </si>
  <si>
    <t xml:space="preserve">        Guaranteed by GNMA(1022.00)</t>
  </si>
  <si>
    <t>THC(Fixed Rate MBS - 61978)</t>
  </si>
  <si>
    <t xml:space="preserve">      Other residential mortgage-backed securities (include CMOs, REMICs, and stripped MBS)</t>
  </si>
  <si>
    <t xml:space="preserve">        Issued or guaranteed by FNMA, FHLMC, or GNMA(229.00)</t>
  </si>
  <si>
    <t>THC(fixed rate corp - 61980)</t>
  </si>
  <si>
    <t xml:space="preserve">  Loans and lease financing receivables</t>
  </si>
  <si>
    <t xml:space="preserve">    Loans secured by real estate</t>
  </si>
  <si>
    <t xml:space="preserve">      Construction, land development, and other land loans</t>
  </si>
  <si>
    <t xml:space="preserve">        1-4 family residential construction loans(2670.00)</t>
  </si>
  <si>
    <t>THC(Fixed Rate Construction - 62021)</t>
  </si>
  <si>
    <t xml:space="preserve">        Other construction loans and all land development and other land loans(1800.00)</t>
  </si>
  <si>
    <t xml:space="preserve">      Secured by farmland (including farm residential and other improvements)(6115.00)</t>
  </si>
  <si>
    <t>THC(Fixed Rate Multi Family 30YR - 62026)</t>
  </si>
  <si>
    <t xml:space="preserve">      Secured by 1-4 family residential properties</t>
  </si>
  <si>
    <t xml:space="preserve">        Revolving, open-end loans secured by 1-4 family residential properties and extended under lines of credit(1939.00)</t>
  </si>
  <si>
    <t>Prime</t>
  </si>
  <si>
    <t>1yr</t>
  </si>
  <si>
    <t>THC(Floating Rate 2nd closed end - Prime - 62020)</t>
  </si>
  <si>
    <t xml:space="preserve">        Closed-end loans secured by 1-4 family residential properties</t>
  </si>
  <si>
    <t xml:space="preserve">          Secured by first liens(57801.00)</t>
  </si>
  <si>
    <t>THC(FRM30 - 61985)</t>
  </si>
  <si>
    <t xml:space="preserve">          Secured by junior liens(702.00)</t>
  </si>
  <si>
    <t xml:space="preserve">      Secured by nonfarm nonresidential properties</t>
  </si>
  <si>
    <t xml:space="preserve">        Loans secured by owner-occupied nonfarm nonresidential properties(8311.00)</t>
  </si>
  <si>
    <t xml:space="preserve">        Loans secured by other nonfarm nonresidential properties(540.00)</t>
  </si>
  <si>
    <t xml:space="preserve">    Loans to finance agricultural production and other loans to farmers(2079.00)</t>
  </si>
  <si>
    <t xml:space="preserve">    Commercial and industrial loans(8568.00)</t>
  </si>
  <si>
    <t>THC(Fixed Rate Commercial Loan - 62040)</t>
  </si>
  <si>
    <t xml:space="preserve">    Loans to individuals for household, family, and other personal expenditures (i.e., consumer loans) (includes purchased paper)</t>
  </si>
  <si>
    <t xml:space="preserve">      Automobile loans(5172.00)</t>
  </si>
  <si>
    <t>THC(Direct New Auto Loan 710 70 - 62148)</t>
  </si>
  <si>
    <t xml:space="preserve">      Other consumer loans (includes single payment, installment, and all student loans)(3501.00)</t>
  </si>
  <si>
    <t>THC(Personal Loan - 62198)</t>
  </si>
  <si>
    <t xml:space="preserve">    Obligations (other than securities and leases) of states and political subdivisions in the U.S.(957.00)</t>
  </si>
  <si>
    <t xml:space="preserve">    Any unearned income on loans reflected(-30.00)</t>
  </si>
  <si>
    <t>THC(Misc NonIntBearing Loan - 61983)</t>
  </si>
  <si>
    <t xml:space="preserve">  Other assets</t>
  </si>
  <si>
    <t xml:space="preserve">    Premises and fixed assets (including capitalized leases)(1535.00)</t>
  </si>
  <si>
    <t>THC(NonIntBearing Other Asset - 62203)</t>
  </si>
  <si>
    <t xml:space="preserve">    Other real estate owned(65.00)</t>
  </si>
  <si>
    <t xml:space="preserve">    Others(1092.00)</t>
  </si>
  <si>
    <t xml:space="preserve">    LESS: Allowance for loan and lease losses(-915.00)</t>
  </si>
  <si>
    <t>THC(Loan Loss Alloance - 62205)</t>
  </si>
  <si>
    <t>Total liabilities</t>
  </si>
  <si>
    <t xml:space="preserve">  Deposits</t>
  </si>
  <si>
    <t xml:space="preserve">    Retail CD(-8764.23)</t>
  </si>
  <si>
    <t>THC(Retail CD 3mo - 62213)</t>
  </si>
  <si>
    <t xml:space="preserve">    Retail CD(-27619.61)</t>
  </si>
  <si>
    <t>THC(Retail CD 1yr - 62211)</t>
  </si>
  <si>
    <t xml:space="preserve">    Retail CD(-5373.13)</t>
  </si>
  <si>
    <t>THC(Retail CD 3yr - 62209)</t>
  </si>
  <si>
    <t xml:space="preserve">    Retail CD(-1072.03)</t>
  </si>
  <si>
    <t>THC(Retail CD 5yr - 62207)</t>
  </si>
  <si>
    <t xml:space="preserve">    MMDAs(-2503.00)</t>
  </si>
  <si>
    <t>Bank BS</t>
  </si>
  <si>
    <t xml:space="preserve">    Passbook Accounts(-34036.00)</t>
  </si>
  <si>
    <t xml:space="preserve">    Transaction Accounts(-10523.00)</t>
  </si>
  <si>
    <t xml:space="preserve">    Noninterest-bearing Accounts(-22892.00)</t>
  </si>
  <si>
    <t xml:space="preserve">  Other liabilities</t>
  </si>
  <si>
    <t xml:space="preserve">    Others(-475.00)</t>
  </si>
  <si>
    <t>THC(NonIntBearing Other Liability - 62229)</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</si>
  <si>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</si>
  <si>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</si>
  <si>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</si>
  <si>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</si>
  <si>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</si>
  <si>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</si>
  <si>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</si>
  <si>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</si>
  <si>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</si>
  <si>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</si>
  <si>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</si>
  <si>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</si>
  <si>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</si>
  <si>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</si>
  <si>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</si>
  <si>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</si>
  <si>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</si>
  <si>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</si>
  <si>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</si>
  <si>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</si>
  <si>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</si>
  <si>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</si>
  <si>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</si>
  <si>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</si>
  <si>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</si>
  <si>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101313    As of 12/31/2020 rate sheet version 1 updated on 01/14/2021 4:13:29PM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</si>
  <si>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</si>
  <si>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</si>
  <si>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</si>
  <si>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</si>
  <si>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</si>
  <si>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</si>
  <si>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</si>
  <si>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</si>
  <si>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</si>
  <si>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</si>
  <si>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</si>
  <si>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</si>
  <si>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</si>
  <si>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</si>
  <si>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</si>
  <si>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</si>
  <si>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</si>
  <si>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</si>
  <si>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</si>
  <si>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</si>
  <si>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</si>
  <si>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</si>
  <si>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</si>
  <si>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</si>
  <si>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</si>
  <si>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</si>
  <si>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</si>
  <si>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</si>
  <si>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</si>
  <si>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</si>
  <si>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</si>
  <si>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</si>
  <si>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</si>
  <si>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</si>
  <si>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</si>
  <si>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</si>
  <si>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</si>
  <si>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</si>
  <si>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</si>
  <si>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</si>
  <si>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</si>
  <si>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</si>
  <si>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</si>
  <si>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</si>
  <si>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</si>
  <si>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</si>
  <si>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</si>
  <si>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</si>
  <si>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</si>
  <si>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</si>
  <si>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</si>
  <si>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</si>
  <si>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</si>
  <si>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</si>
  <si>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</si>
  <si>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</si>
  <si>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</si>
  <si>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</si>
  <si>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</si>
  <si>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</si>
  <si>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</si>
  <si>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</si>
  <si>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</si>
  <si>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</si>
  <si>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</si>
  <si>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</si>
  <si>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</si>
  <si>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</si>
  <si>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</si>
  <si>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</si>
  <si>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</si>
  <si>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</si>
  <si>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</si>
  <si>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</si>
  <si>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</si>
  <si>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</si>
  <si>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Floating Rate Construction - Treasury</t>
  </si>
  <si>
    <t>Floating Rate Construction - Libor</t>
  </si>
  <si>
    <t>Floating Rate Construction - COFI</t>
  </si>
  <si>
    <t>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</si>
  <si>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</si>
  <si>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</si>
  <si>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</si>
  <si>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</si>
  <si>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</si>
  <si>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</si>
  <si>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</si>
  <si>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</si>
  <si>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</si>
  <si>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</si>
  <si>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</si>
  <si>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</si>
  <si>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</si>
  <si>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</si>
  <si>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</si>
  <si>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</si>
  <si>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</si>
  <si>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</si>
  <si>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</si>
  <si>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</si>
  <si>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</si>
  <si>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</si>
  <si>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</si>
  <si>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</si>
  <si>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</si>
  <si>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</si>
  <si>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</si>
  <si>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</si>
  <si>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</si>
  <si>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</si>
  <si>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7a PPP</t>
  </si>
  <si>
    <t>PPP</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</si>
  <si>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</si>
  <si>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</si>
  <si>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</si>
  <si>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</si>
  <si>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</si>
  <si>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</si>
  <si>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</si>
  <si>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</si>
  <si>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</si>
  <si>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</si>
  <si>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</si>
  <si>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</si>
  <si>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 New Auto Loan 630 70</t>
  </si>
  <si>
    <t>Director New</t>
  </si>
  <si>
    <t>Direct Used Auto Loan 630 70</t>
  </si>
  <si>
    <t>Director Used</t>
  </si>
  <si>
    <t>Indirect New Auto Loan 630 70</t>
  </si>
  <si>
    <t>Indirector New</t>
  </si>
  <si>
    <t>Indirect Used Auto Loan 630 70</t>
  </si>
  <si>
    <t>Indirector Used</t>
  </si>
  <si>
    <t>Direct New Auto Loan 630 80</t>
  </si>
  <si>
    <t>Direct Used Auto Loan 630 80</t>
  </si>
  <si>
    <t>Indirect New Auto Loan 630 80</t>
  </si>
  <si>
    <t>Indirect Used Auto Loan 630 80</t>
  </si>
  <si>
    <t>Direct New Auto Loan 630 90</t>
  </si>
  <si>
    <t>Direct Used Auto Loan 630 90</t>
  </si>
  <si>
    <t>Indirect New Auto Loan 630 90</t>
  </si>
  <si>
    <t>Indirect Used Auto Loan 630 90</t>
  </si>
  <si>
    <t>Direct New Auto Loan 630 100</t>
  </si>
  <si>
    <t>Direct Used Auto Loan 630 100</t>
  </si>
  <si>
    <t>Indirect New Auto Loan 630 100</t>
  </si>
  <si>
    <t>Indirect Used Auto Loan 630 100</t>
  </si>
  <si>
    <t>Direct New Auto Loan 630 115</t>
  </si>
  <si>
    <t>Direct Used Auto Loan 630 115</t>
  </si>
  <si>
    <t>Indirect New Auto Loan 630 115</t>
  </si>
  <si>
    <t>Indirect Used Auto Loan 630 115</t>
  </si>
  <si>
    <t>Direct New Auto Loan 650 70</t>
  </si>
  <si>
    <t>Direct Used Auto Loan 650 70</t>
  </si>
  <si>
    <t>Indirect New Auto Loan 650 70</t>
  </si>
  <si>
    <t>Indirect Used Auto Loan 650 70</t>
  </si>
  <si>
    <t>Direct New Auto Loan 650 80</t>
  </si>
  <si>
    <t>Direct Used Auto Loan 650 80</t>
  </si>
  <si>
    <t>Indirect New Auto Loan 650 80</t>
  </si>
  <si>
    <t>Indirect Used Auto Loan 650 80</t>
  </si>
  <si>
    <t>Direct New Auto Loan 650 90</t>
  </si>
  <si>
    <t>Direct Used Auto Loan 650 90</t>
  </si>
  <si>
    <t>Indirect New Auto Loan 650 90</t>
  </si>
  <si>
    <t>Indirect Used Auto Loan 650 90</t>
  </si>
  <si>
    <t>Direct New Auto Loan 650 100</t>
  </si>
  <si>
    <t>Direct Used Auto Loan 650 100</t>
  </si>
  <si>
    <t>Indirect New Auto Loan 650 100</t>
  </si>
  <si>
    <t>Indirect Used Auto Loan 650 100</t>
  </si>
  <si>
    <t>Direct New Auto Loan 650 115</t>
  </si>
  <si>
    <t>Direct Used Auto Loan 650 115</t>
  </si>
  <si>
    <t>Indirect New Auto Loan 650 115</t>
  </si>
  <si>
    <t>Indirect Used Auto Loan 650 115</t>
  </si>
  <si>
    <t>Direct New Auto Loan 670 70</t>
  </si>
  <si>
    <t>Direct Used Auto Loan 670 70</t>
  </si>
  <si>
    <t>Indirect New Auto Loan 670 70</t>
  </si>
  <si>
    <t>Indirect Used Auto Loan 670 70</t>
  </si>
  <si>
    <t>Direct New Auto Loan 670 80</t>
  </si>
  <si>
    <t>Direct Used Auto Loan 670 80</t>
  </si>
  <si>
    <t>Indirect New Auto Loan 670 80</t>
  </si>
  <si>
    <t>Indirect Used Auto Loan 670 80</t>
  </si>
  <si>
    <t>Direct New Auto Loan 670 90</t>
  </si>
  <si>
    <t>Direct Used Auto Loan 670 90</t>
  </si>
  <si>
    <t>Indirect New Auto Loan 670 90</t>
  </si>
  <si>
    <t>Indirect Used Auto Loan 670 90</t>
  </si>
  <si>
    <t>Direct New Auto Loan 670 100</t>
  </si>
  <si>
    <t>Direct Used Auto Loan 670 100</t>
  </si>
  <si>
    <t>Indirect New Auto Loan 670 100</t>
  </si>
  <si>
    <t>Indirect Used Auto Loan 670 100</t>
  </si>
  <si>
    <t>Direct New Auto Loan 670 115</t>
  </si>
  <si>
    <t>Direct Used Auto Loan 670 115</t>
  </si>
  <si>
    <t>Indirect New Auto Loan 670 115</t>
  </si>
  <si>
    <t>Indirect Used Auto Loan 670 115</t>
  </si>
  <si>
    <t>Direct New Auto Loan 690 70</t>
  </si>
  <si>
    <t>Direct Used Auto Loan 690 70</t>
  </si>
  <si>
    <t>Indirect New Auto Loan 690 70</t>
  </si>
  <si>
    <t>Indirect Used Auto Loan 690 70</t>
  </si>
  <si>
    <t>Direct New Auto Loan 690 80</t>
  </si>
  <si>
    <t>Direct Used Auto Loan 690 80</t>
  </si>
  <si>
    <t>Indirect New Auto Loan 690 80</t>
  </si>
  <si>
    <t>Indirect Used Auto Loan 690 80</t>
  </si>
  <si>
    <t>Direct New Auto Loan 690 90</t>
  </si>
  <si>
    <t>Direct Used Auto Loan 690 90</t>
  </si>
  <si>
    <t>Indirect New Auto Loan 690 90</t>
  </si>
  <si>
    <t>Indirect Used Auto Loan 690 90</t>
  </si>
  <si>
    <t>Direct New Auto Loan 690 100</t>
  </si>
  <si>
    <t>Direct Used Auto Loan 690 100</t>
  </si>
  <si>
    <t>Indirect New Auto Loan 690 100</t>
  </si>
  <si>
    <t>Indirect Used Auto Loan 690 100</t>
  </si>
  <si>
    <t>Direct New Auto Loan 690 115</t>
  </si>
  <si>
    <t>Direct Used Auto Loan 690 115</t>
  </si>
  <si>
    <t>Indirect New Auto Loan 690 115</t>
  </si>
  <si>
    <t>Indirect Used Auto Loan 690 115</t>
  </si>
  <si>
    <t>Direct New Auto Loan 710 70</t>
  </si>
  <si>
    <t>Direct Used Auto Loan 710 70</t>
  </si>
  <si>
    <t>Indirect New Auto Loan 710 70</t>
  </si>
  <si>
    <t>Indirect Used Auto Loan 710 70</t>
  </si>
  <si>
    <t>Direct New Auto Loan 710 80</t>
  </si>
  <si>
    <t>Direct Used Auto Loan 710 80</t>
  </si>
  <si>
    <t>Indirect New Auto Loan 710 80</t>
  </si>
  <si>
    <t>Indirect Used Auto Loan 710 80</t>
  </si>
  <si>
    <t>Direct New Auto Loan 710 90</t>
  </si>
  <si>
    <t>Direct Used Auto Loan 710 90</t>
  </si>
  <si>
    <t>Indirect New Auto Loan 710 90</t>
  </si>
  <si>
    <t>Indirect Used Auto Loan 710 90</t>
  </si>
  <si>
    <t>Direct New Auto Loan 710 100</t>
  </si>
  <si>
    <t>Direct Used Auto Loan 710 100</t>
  </si>
  <si>
    <t>Indirect New Auto Loan 710 100</t>
  </si>
  <si>
    <t>Indirect Used Auto Loan 710 100</t>
  </si>
  <si>
    <t>Direct New Auto Loan 710 115</t>
  </si>
  <si>
    <t>Direct Used Auto Loan 710 115</t>
  </si>
  <si>
    <t>Indirect New Auto Loan 710 115</t>
  </si>
  <si>
    <t>Indirect Used Auto Loan 710 115</t>
  </si>
  <si>
    <t>Direct New Auto Loan 750 70</t>
  </si>
  <si>
    <t>Direct Used Auto Loan 750 70</t>
  </si>
  <si>
    <t>Indirect New Auto Loan 750 70</t>
  </si>
  <si>
    <t>Indirect Used Auto Loan 750 70</t>
  </si>
  <si>
    <t>Direct New Auto Loan 750 80</t>
  </si>
  <si>
    <t>Direct Used Auto Loan 750 80</t>
  </si>
  <si>
    <t>Indirect New Auto Loan 750 80</t>
  </si>
  <si>
    <t>Indirect Used Auto Loan 750 80</t>
  </si>
  <si>
    <t>Direct New Auto Loan 750 90</t>
  </si>
  <si>
    <t>Direct Used Auto Loan 750 90</t>
  </si>
  <si>
    <t>Indirect New Auto Loan 750 90</t>
  </si>
  <si>
    <t>Indirect Used Auto Loan 750 90</t>
  </si>
  <si>
    <t>Direct New Auto Loan 750 100</t>
  </si>
  <si>
    <t>Direct Used Auto Loan 750 100</t>
  </si>
  <si>
    <t>Indirect New Auto Loan 750 100</t>
  </si>
  <si>
    <t>Indirect Used Auto Loan 750 100</t>
  </si>
  <si>
    <t>Direct New Auto Loan 750 115</t>
  </si>
  <si>
    <t>Direct Used Auto Loan 750 115</t>
  </si>
  <si>
    <t>Indirect New Auto Loan 750 115</t>
  </si>
  <si>
    <t>Indirect Used Auto Loan 750 115</t>
  </si>
  <si>
    <t>New Boat Loan</t>
  </si>
  <si>
    <t>New</t>
  </si>
  <si>
    <t>Used Boat Loan</t>
  </si>
  <si>
    <t>Used</t>
  </si>
  <si>
    <t>New Motorcycle loan</t>
  </si>
  <si>
    <t>Used Motorcycle loan</t>
  </si>
  <si>
    <t>New Mobile Home Loan</t>
  </si>
  <si>
    <t>Used Mobile Home Loan</t>
  </si>
  <si>
    <t>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</si>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</sst>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88.969</v>
      </c>
      <c r="AC7" s="188">
        <v>94.455</v>
      </c>
      <c r="AD7" s="188">
        <v>94.455</v>
      </c>
      <c r="AE7" s="188">
        <v>70.316</v>
      </c>
      <c r="AF7" s="188">
        <v>51.845</v>
      </c>
      <c r="AG7" s="188">
        <v>33.552</v>
      </c>
      <c r="AH7" s="188">
        <v>15.433</v>
      </c>
      <c r="AI7" s="188">
        <v>33.553</v>
      </c>
    </row>
    <row r="8" ht="7.5" customHeight="1">
      <c r="A8" s="192"/>
      <c r="B8" s="236"/>
      <c r="C8" s="236"/>
      <c r="D8" s="237"/>
      <c r="E8" s="236"/>
      <c r="F8" s="236"/>
      <c r="G8" s="236"/>
      <c r="H8" s="236"/>
      <c r="I8" s="238"/>
      <c r="J8" s="240"/>
      <c r="K8" s="236"/>
      <c r="L8" s="236"/>
      <c r="M8" s="236"/>
      <c r="N8" s="236"/>
      <c r="T8" s="193"/>
      <c r="AA8" s="188" t="s">
        <v>69</v>
      </c>
      <c r="AB8" s="188">
        <v>91.717</v>
      </c>
      <c r="AC8" s="188">
        <v>95.442</v>
      </c>
      <c r="AD8" s="188">
        <v>95.442</v>
      </c>
      <c r="AE8" s="188">
        <v>75.13</v>
      </c>
      <c r="AF8" s="188">
        <v>58.31</v>
      </c>
      <c r="AG8" s="188">
        <v>41.348</v>
      </c>
      <c r="AH8" s="188">
        <v>24.381</v>
      </c>
      <c r="AI8" s="188">
        <v>40.029</v>
      </c>
    </row>
    <row r="9" ht="13.5" customHeight="1">
      <c r="A9" s="192"/>
      <c r="B9" s="272" t="s">
        <v>70</v>
      </c>
      <c r="C9" s="272"/>
      <c r="D9" s="272"/>
      <c r="E9" s="272"/>
      <c r="F9" s="272"/>
      <c r="G9" s="272"/>
      <c r="H9" s="272"/>
      <c r="I9" s="272"/>
      <c r="J9" s="272"/>
      <c r="K9" s="272"/>
      <c r="L9" s="272"/>
      <c r="M9" s="272"/>
      <c r="N9" s="235"/>
      <c r="AA9" s="188" t="s">
        <v>71</v>
      </c>
      <c r="AB9" s="188">
        <v>95.526</v>
      </c>
      <c r="AC9" s="188">
        <v>95.757</v>
      </c>
      <c r="AD9" s="188">
        <v>95.757</v>
      </c>
      <c r="AE9" s="188">
        <v>88.445</v>
      </c>
      <c r="AF9" s="188">
        <v>80.862</v>
      </c>
      <c r="AG9" s="188">
        <v>72.74</v>
      </c>
      <c r="AH9" s="188">
        <v>64.287</v>
      </c>
      <c r="AI9" s="188">
        <v>69.784</v>
      </c>
    </row>
    <row r="10" ht="3" customHeight="1">
      <c r="A10" s="192"/>
      <c r="B10" s="194"/>
      <c r="C10" s="194"/>
      <c r="D10" s="195"/>
      <c r="E10" s="268"/>
      <c r="F10" s="268"/>
      <c r="G10" s="268"/>
      <c r="H10" s="275"/>
      <c r="I10" s="275"/>
      <c r="J10" s="194"/>
      <c r="K10" s="194"/>
      <c r="L10" s="194"/>
      <c r="M10" s="194"/>
      <c r="AA10" s="188" t="s">
        <v>72</v>
      </c>
      <c r="AB10" s="188">
        <v>91.079</v>
      </c>
      <c r="AC10" s="188">
        <v>89.496</v>
      </c>
      <c r="AD10" s="188">
        <v>89.496</v>
      </c>
      <c r="AE10" s="188">
        <v>85.469</v>
      </c>
      <c r="AF10" s="188">
        <v>79.577</v>
      </c>
      <c r="AG10" s="188">
        <v>72.845</v>
      </c>
      <c r="AH10" s="188">
        <v>65.378</v>
      </c>
      <c r="AI10" s="188">
        <v>65.115</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88.381</v>
      </c>
      <c r="AC11" s="188">
        <v>86.329</v>
      </c>
      <c r="AD11" s="188">
        <v>86.329</v>
      </c>
      <c r="AE11" s="188">
        <v>81.926</v>
      </c>
      <c r="AF11" s="188">
        <v>75.799</v>
      </c>
      <c r="AG11" s="188">
        <v>68.63</v>
      </c>
      <c r="AH11" s="188">
        <v>60.21</v>
      </c>
      <c r="AI11" s="188">
        <v>58.677</v>
      </c>
    </row>
    <row r="12" ht="13.5" customHeight="1">
      <c r="A12" s="192"/>
      <c r="B12" s="270" t="s">
        <v>82</v>
      </c>
      <c r="C12" s="270"/>
      <c r="D12" s="201">
        <v>5031.4332298156323</v>
      </c>
      <c r="E12" s="201">
        <v>5031.4653005861719</v>
      </c>
      <c r="F12" s="201">
        <v>5077.5184331349792</v>
      </c>
      <c r="G12" s="201">
        <v>4931.2954982687434</v>
      </c>
      <c r="H12" s="201">
        <v>4790.5698151129272</v>
      </c>
      <c r="I12" s="201">
        <v>4643.0990763418467</v>
      </c>
      <c r="J12" s="201">
        <v>4465.0606206612238</v>
      </c>
      <c r="K12" s="201">
        <v>4463.5803520643822</v>
      </c>
      <c r="L12" s="201" t="s">
        <v>6</v>
      </c>
      <c r="M12" s="201"/>
      <c r="AA12" s="188" t="s">
        <v>83</v>
      </c>
      <c r="AB12" s="188">
        <v>90.351</v>
      </c>
      <c r="AC12" s="188">
        <v>87.399</v>
      </c>
      <c r="AD12" s="188">
        <v>87.399</v>
      </c>
      <c r="AE12" s="188">
        <v>82.973</v>
      </c>
      <c r="AF12" s="188">
        <v>76.57</v>
      </c>
      <c r="AG12" s="188">
        <v>69.104</v>
      </c>
      <c r="AH12" s="188">
        <v>59.84</v>
      </c>
      <c r="AI12" s="188">
        <v>56.87</v>
      </c>
    </row>
    <row r="13" ht="13.5" customHeight="1">
      <c r="A13" s="192"/>
      <c r="B13" s="270" t="s">
        <v>84</v>
      </c>
      <c r="C13" s="270"/>
      <c r="D13" s="203">
        <v>-46.085203319350512</v>
      </c>
      <c r="E13" s="201">
        <v>-46.053132548810026</v>
      </c>
      <c r="F13" s="203">
        <v>0</v>
      </c>
      <c r="G13" s="201">
        <v>-146.22293486624039</v>
      </c>
      <c r="H13" s="201">
        <v>-286.94861802205014</v>
      </c>
      <c r="I13" s="201">
        <v>-434.41935679312974</v>
      </c>
      <c r="J13" s="201">
        <v>-612.45781247376</v>
      </c>
      <c r="K13" s="201">
        <v>-613.93808107059976</v>
      </c>
      <c r="L13" s="201" t="s">
        <v>6</v>
      </c>
      <c r="M13" s="203"/>
      <c r="AA13" s="188" t="s">
        <v>85</v>
      </c>
      <c r="AB13" s="188">
        <v>86.833</v>
      </c>
      <c r="AC13" s="188">
        <v>82.802</v>
      </c>
      <c r="AD13" s="188">
        <v>82.802</v>
      </c>
      <c r="AE13" s="188">
        <v>78.724</v>
      </c>
      <c r="AF13" s="188">
        <v>71.907</v>
      </c>
      <c r="AG13" s="188">
        <v>64.129</v>
      </c>
      <c r="AH13" s="188">
        <v>54.059</v>
      </c>
      <c r="AI13" s="188">
        <v>49.816</v>
      </c>
      <c r="AL13" s="182"/>
      <c r="AM13" s="182"/>
      <c r="AN13" s="182"/>
      <c r="AO13" s="182"/>
      <c r="AP13" s="182"/>
      <c r="AQ13" s="182"/>
      <c r="AR13" s="182"/>
      <c r="AS13" s="182"/>
      <c r="AT13" s="182"/>
      <c r="AU13" s="182"/>
      <c r="AV13" s="182"/>
      <c r="AW13" s="182"/>
    </row>
    <row r="14" ht="13.5" customHeight="1">
      <c r="A14" s="192"/>
      <c r="B14" s="271" t="s">
        <v>86</v>
      </c>
      <c r="C14" s="271"/>
      <c r="D14" s="231">
        <v>-0.009076324178088</v>
      </c>
      <c r="E14" s="232">
        <v>-0.00907000794881915</v>
      </c>
      <c r="F14" s="231">
        <v>0</v>
      </c>
      <c r="G14" s="231">
        <v>-0.028798110098826147</v>
      </c>
      <c r="H14" s="231">
        <v>-0.056513555155107781</v>
      </c>
      <c r="I14" s="231">
        <v>-0.085557415992463262</v>
      </c>
      <c r="J14" s="231">
        <v>-0.1206214847940225</v>
      </c>
      <c r="K14" s="231">
        <v>-0.12091301866363484</v>
      </c>
      <c r="L14" s="231" t="s">
        <v>6</v>
      </c>
      <c r="M14" s="231"/>
      <c r="N14" s="233"/>
      <c r="Q14" s="188">
        <v>0</v>
      </c>
      <c r="R14" s="188">
        <v>0</v>
      </c>
      <c r="S14" s="188">
        <v>0</v>
      </c>
      <c r="T14" s="188">
        <v>0</v>
      </c>
      <c r="U14" s="188">
        <v>0</v>
      </c>
      <c r="V14" s="188">
        <v>0</v>
      </c>
      <c r="W14" s="188">
        <v>0</v>
      </c>
      <c r="X14" s="188">
        <v>0</v>
      </c>
      <c r="AA14" s="188" t="s">
        <v>87</v>
      </c>
      <c r="AB14" s="188">
        <v>89.122</v>
      </c>
      <c r="AC14" s="188">
        <v>84.135</v>
      </c>
      <c r="AD14" s="188">
        <v>84.135</v>
      </c>
      <c r="AE14" s="188">
        <v>80.464</v>
      </c>
      <c r="AF14" s="188">
        <v>73.11</v>
      </c>
      <c r="AG14" s="188">
        <v>65.025</v>
      </c>
      <c r="AH14" s="188">
        <v>54.181</v>
      </c>
      <c r="AI14" s="188">
        <v>48.752</v>
      </c>
    </row>
    <row r="15" ht="13.5" customHeight="1">
      <c r="A15" s="192"/>
      <c r="B15" s="270" t="s">
        <v>88</v>
      </c>
      <c r="C15" s="270"/>
      <c r="D15" s="201">
        <v>1025.1873714002884</v>
      </c>
      <c r="E15" s="201">
        <v>1025.2127361612575</v>
      </c>
      <c r="F15" s="201">
        <v>1061.5908880797972</v>
      </c>
      <c r="G15" s="201">
        <v>945.95013481448018</v>
      </c>
      <c r="H15" s="201">
        <v>835.18556085238629</v>
      </c>
      <c r="I15" s="201">
        <v>719.89112010267775</v>
      </c>
      <c r="J15" s="201">
        <v>579.83406090590165</v>
      </c>
      <c r="K15" s="201">
        <v>576.57007502744511</v>
      </c>
      <c r="L15" s="201" t="s">
        <v>6</v>
      </c>
      <c r="M15" s="201"/>
      <c r="AA15" s="188" t="s">
        <v>89</v>
      </c>
      <c r="AB15" s="188">
        <v>86.756</v>
      </c>
      <c r="AC15" s="188">
        <v>80.784</v>
      </c>
      <c r="AD15" s="188">
        <v>80.784</v>
      </c>
      <c r="AE15" s="188">
        <v>77.721</v>
      </c>
      <c r="AF15" s="188">
        <v>69.8</v>
      </c>
      <c r="AG15" s="188">
        <v>61.441</v>
      </c>
      <c r="AH15" s="188">
        <v>49.857</v>
      </c>
      <c r="AI15" s="188">
        <v>43.254</v>
      </c>
    </row>
    <row r="16" ht="13.5" customHeight="1">
      <c r="A16" s="192"/>
      <c r="B16" s="270" t="s">
        <v>90</v>
      </c>
      <c r="C16" s="270"/>
      <c r="D16" s="203">
        <v>-36.403516679509949</v>
      </c>
      <c r="E16" s="201">
        <v>-36.37815191853997</v>
      </c>
      <c r="F16" s="203">
        <v>0</v>
      </c>
      <c r="G16" s="201">
        <v>-115.64075326531997</v>
      </c>
      <c r="H16" s="201">
        <v>-226.40532722741398</v>
      </c>
      <c r="I16" s="201">
        <v>-341.69976797712195</v>
      </c>
      <c r="J16" s="201">
        <v>-481.75682717389793</v>
      </c>
      <c r="K16" s="201">
        <v>-485.02081305235492</v>
      </c>
      <c r="L16" s="201" t="s">
        <v>6</v>
      </c>
      <c r="M16" s="203"/>
      <c r="AA16" s="188" t="s">
        <v>91</v>
      </c>
      <c r="AB16" s="188">
        <v>84.576</v>
      </c>
      <c r="AC16" s="188">
        <v>77.631</v>
      </c>
      <c r="AD16" s="188">
        <v>77.631</v>
      </c>
      <c r="AE16" s="188">
        <v>75.269</v>
      </c>
      <c r="AF16" s="188">
        <v>66.664</v>
      </c>
      <c r="AG16" s="188">
        <v>58.006</v>
      </c>
      <c r="AH16" s="188">
        <v>45.691</v>
      </c>
      <c r="AI16" s="188">
        <v>38.089</v>
      </c>
    </row>
    <row r="17" ht="8.25" customHeight="1">
      <c r="A17" s="192"/>
      <c r="B17" s="194"/>
      <c r="C17" s="194"/>
      <c r="D17" s="195"/>
      <c r="E17" s="194"/>
      <c r="F17" s="194"/>
      <c r="G17" s="194"/>
      <c r="H17" s="194"/>
      <c r="I17" s="194"/>
      <c r="J17" s="194"/>
      <c r="K17" s="194"/>
      <c r="L17" s="194"/>
      <c r="M17" s="194"/>
      <c r="AA17" s="188" t="s">
        <v>92</v>
      </c>
      <c r="AB17" s="188">
        <v>86.196</v>
      </c>
      <c r="AC17" s="188">
        <v>78.251</v>
      </c>
      <c r="AD17" s="188">
        <v>78.257</v>
      </c>
      <c r="AE17" s="188">
        <v>76.817</v>
      </c>
      <c r="AF17" s="188">
        <v>67.657</v>
      </c>
      <c r="AG17" s="188">
        <v>58.866</v>
      </c>
      <c r="AH17" s="188">
        <v>45.897</v>
      </c>
      <c r="AI17" s="188">
        <v>37.48</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82.085</v>
      </c>
      <c r="AC18" s="188">
        <v>72.705</v>
      </c>
      <c r="AD18" s="188">
        <v>72.724</v>
      </c>
      <c r="AE18" s="188">
        <v>72.698</v>
      </c>
      <c r="AF18" s="188">
        <v>63.084</v>
      </c>
      <c r="AG18" s="188">
        <v>54.205</v>
      </c>
      <c r="AH18" s="188">
        <v>40.619</v>
      </c>
      <c r="AI18" s="188">
        <v>35.151</v>
      </c>
    </row>
    <row r="19" ht="13.5" customHeight="1">
      <c r="A19" s="192"/>
      <c r="B19" s="272" t="s">
        <v>94</v>
      </c>
      <c r="C19" s="272"/>
      <c r="D19" s="272"/>
      <c r="E19" s="272"/>
      <c r="F19" s="272"/>
      <c r="G19" s="272"/>
      <c r="H19" s="272"/>
      <c r="I19" s="272"/>
      <c r="J19" s="272"/>
      <c r="K19" s="272"/>
      <c r="L19" s="272"/>
      <c r="M19" s="272"/>
      <c r="N19" s="235"/>
      <c r="AA19" s="188" t="s">
        <v>95</v>
      </c>
      <c r="AB19" s="188">
        <v>82.638</v>
      </c>
      <c r="AC19" s="188">
        <v>71.665</v>
      </c>
      <c r="AD19" s="188">
        <v>71.705</v>
      </c>
      <c r="AE19" s="188">
        <v>74.532</v>
      </c>
      <c r="AF19" s="188">
        <v>65.75</v>
      </c>
      <c r="AG19" s="188">
        <v>58.086</v>
      </c>
      <c r="AH19" s="188">
        <v>45.194</v>
      </c>
      <c r="AI19" s="188">
        <v>35.247</v>
      </c>
    </row>
    <row r="20" ht="4.5" customHeight="1">
      <c r="A20" s="192"/>
      <c r="B20" s="194"/>
      <c r="C20" s="194"/>
      <c r="D20" s="195"/>
      <c r="E20" s="268"/>
      <c r="F20" s="268"/>
      <c r="G20" s="268"/>
      <c r="H20" s="268"/>
      <c r="I20" s="268"/>
      <c r="J20" s="194"/>
      <c r="K20" s="194"/>
      <c r="L20" s="194"/>
      <c r="M20" s="194"/>
      <c r="AA20" s="188" t="s">
        <v>96</v>
      </c>
      <c r="AB20" s="188">
        <v>77.773</v>
      </c>
      <c r="AC20" s="188">
        <v>65.415</v>
      </c>
      <c r="AD20" s="188">
        <v>65.481</v>
      </c>
      <c r="AE20" s="188">
        <v>70.985</v>
      </c>
      <c r="AF20" s="188">
        <v>63.155</v>
      </c>
      <c r="AG20" s="188">
        <v>56.664</v>
      </c>
      <c r="AH20" s="188">
        <v>44.496</v>
      </c>
      <c r="AI20" s="188">
        <v>32.148</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74.587</v>
      </c>
      <c r="AC21" s="188">
        <v>60.771</v>
      </c>
      <c r="AD21" s="188">
        <v>60.871</v>
      </c>
      <c r="AE21" s="188">
        <v>69.162</v>
      </c>
      <c r="AF21" s="188">
        <v>62.303</v>
      </c>
      <c r="AG21" s="188">
        <v>57.041</v>
      </c>
      <c r="AH21" s="188">
        <v>45.656</v>
      </c>
      <c r="AI21" s="188">
        <v>30.77</v>
      </c>
    </row>
    <row r="22" ht="13.5" customHeight="1" s="188" customFormat="1">
      <c r="A22" s="204"/>
      <c r="B22" s="270" t="s">
        <v>82</v>
      </c>
      <c r="C22" s="270"/>
      <c r="D22" s="201">
        <v>9473.54110045557</v>
      </c>
      <c r="E22" s="201">
        <v>9478.0917245220462</v>
      </c>
      <c r="F22" s="201">
        <v>9797.7717004048027</v>
      </c>
      <c r="G22" s="201">
        <v>9635.98944855328</v>
      </c>
      <c r="H22" s="201">
        <v>9446.2313756885378</v>
      </c>
      <c r="I22" s="201">
        <v>9272.2454163556249</v>
      </c>
      <c r="J22" s="201">
        <v>8958.8745669580439</v>
      </c>
      <c r="K22" s="201">
        <v>8628.9958641974845</v>
      </c>
      <c r="L22" s="201" t="s">
        <v>6</v>
      </c>
      <c r="M22" s="201"/>
      <c r="AA22" s="188" t="s">
        <v>98</v>
      </c>
      <c r="AB22" s="188">
        <v>69.777</v>
      </c>
      <c r="AC22" s="188">
        <v>54.494</v>
      </c>
      <c r="AD22" s="188">
        <v>54.636</v>
      </c>
      <c r="AE22" s="188">
        <v>65.713</v>
      </c>
      <c r="AF22" s="188">
        <v>59.884</v>
      </c>
      <c r="AG22" s="188">
        <v>55.817</v>
      </c>
      <c r="AH22" s="188">
        <v>45.196</v>
      </c>
      <c r="AI22" s="188">
        <v>27.651</v>
      </c>
    </row>
    <row r="23" ht="13.5" customHeight="1" s="188" customFormat="1">
      <c r="A23" s="204"/>
      <c r="B23" s="270" t="s">
        <v>84</v>
      </c>
      <c r="C23" s="270"/>
      <c r="D23" s="203">
        <v>-324.23059994923096</v>
      </c>
      <c r="E23" s="201">
        <v>-319.679975882751</v>
      </c>
      <c r="F23" s="203">
        <v>0</v>
      </c>
      <c r="G23" s="201">
        <v>-161.78225185152041</v>
      </c>
      <c r="H23" s="201">
        <v>-351.54032471626124</v>
      </c>
      <c r="I23" s="201">
        <v>-525.52628404918141</v>
      </c>
      <c r="J23" s="201">
        <v>-838.89713344676056</v>
      </c>
      <c r="K23" s="201">
        <v>-1168.77583620732</v>
      </c>
      <c r="L23" s="201" t="s">
        <v>6</v>
      </c>
      <c r="M23" s="203"/>
      <c r="AA23" s="188" t="s">
        <v>99</v>
      </c>
      <c r="AB23" s="188">
        <v>69.478</v>
      </c>
      <c r="AC23" s="188">
        <v>52.872</v>
      </c>
      <c r="AD23" s="188">
        <v>53.062</v>
      </c>
      <c r="AE23" s="188">
        <v>66.645</v>
      </c>
      <c r="AF23" s="188">
        <v>61.728</v>
      </c>
      <c r="AG23" s="188">
        <v>58.74</v>
      </c>
      <c r="AH23" s="188">
        <v>48.81</v>
      </c>
      <c r="AI23" s="188">
        <v>29.823</v>
      </c>
    </row>
    <row r="24" ht="13.5" customHeight="1" s="188" customFormat="1">
      <c r="A24" s="204"/>
      <c r="B24" s="271" t="s">
        <v>86</v>
      </c>
      <c r="C24" s="271"/>
      <c r="D24" s="233">
        <v>-0.033092279536972184</v>
      </c>
      <c r="E24" s="234">
        <v>-0.032627824535811881</v>
      </c>
      <c r="F24" s="233">
        <v>0</v>
      </c>
      <c r="G24" s="233">
        <v>-0.016512147537060522</v>
      </c>
      <c r="H24" s="233">
        <v>-0.03587961992436884</v>
      </c>
      <c r="I24" s="233">
        <v>-0.053637326947255669</v>
      </c>
      <c r="J24" s="233">
        <v>-0.0856212166499145</v>
      </c>
      <c r="K24" s="233">
        <v>-0.11928996428433124</v>
      </c>
      <c r="L24" s="233" t="s">
        <v>6</v>
      </c>
      <c r="M24" s="233"/>
      <c r="N24" s="233"/>
      <c r="AA24" s="188" t="s">
        <v>100</v>
      </c>
      <c r="AB24" s="188">
        <v>65.194</v>
      </c>
      <c r="AC24" s="188">
        <v>47.121</v>
      </c>
      <c r="AD24" s="188">
        <v>47.365</v>
      </c>
      <c r="AE24" s="188">
        <v>63.746</v>
      </c>
      <c r="AF24" s="188">
        <v>59.954</v>
      </c>
      <c r="AG24" s="188">
        <v>58.203</v>
      </c>
      <c r="AH24" s="188">
        <v>49.141</v>
      </c>
      <c r="AI24" s="188">
        <v>27.523</v>
      </c>
    </row>
    <row r="25" ht="13.5" customHeight="1" s="188" customFormat="1">
      <c r="A25" s="204"/>
      <c r="B25" s="270" t="s">
        <v>88</v>
      </c>
      <c r="C25" s="270"/>
      <c r="D25" s="201">
        <v>1584.4254429731536</v>
      </c>
      <c r="E25" s="201">
        <v>1588.022269952008</v>
      </c>
      <c r="F25" s="201">
        <v>1840.6758266322327</v>
      </c>
      <c r="G25" s="201">
        <v>1713.0067838339232</v>
      </c>
      <c r="H25" s="201">
        <v>1563.1420622369599</v>
      </c>
      <c r="I25" s="201">
        <v>1431.8190251858434</v>
      </c>
      <c r="J25" s="201">
        <v>1188.5677129757289</v>
      </c>
      <c r="K25" s="201">
        <v>918.43541257049253</v>
      </c>
      <c r="L25" s="201" t="s">
        <v>6</v>
      </c>
      <c r="M25" s="201"/>
      <c r="AA25" s="188" t="s">
        <v>101</v>
      </c>
      <c r="AB25" s="188">
        <v>61.275</v>
      </c>
      <c r="AC25" s="188">
        <v>41.874</v>
      </c>
      <c r="AD25" s="188">
        <v>42.173</v>
      </c>
      <c r="AE25" s="188">
        <v>61.098</v>
      </c>
      <c r="AF25" s="188">
        <v>58.344</v>
      </c>
      <c r="AG25" s="188">
        <v>57.739</v>
      </c>
      <c r="AH25" s="188">
        <v>49.52</v>
      </c>
      <c r="AI25" s="188">
        <v>25.775</v>
      </c>
    </row>
    <row r="26" ht="13.5" customHeight="1" s="188" customFormat="1">
      <c r="A26" s="204"/>
      <c r="B26" s="270" t="s">
        <v>90</v>
      </c>
      <c r="C26" s="270"/>
      <c r="D26" s="203">
        <v>-256.25038365907994</v>
      </c>
      <c r="E26" s="201">
        <v>-252.65355668021994</v>
      </c>
      <c r="F26" s="203">
        <v>0</v>
      </c>
      <c r="G26" s="201">
        <v>-127.66904279830987</v>
      </c>
      <c r="H26" s="201">
        <v>-277.53376439526983</v>
      </c>
      <c r="I26" s="201">
        <v>-408.85680144638991</v>
      </c>
      <c r="J26" s="201">
        <v>-652.10811365649988</v>
      </c>
      <c r="K26" s="201">
        <v>-922.24041406173694</v>
      </c>
      <c r="L26" s="201" t="s">
        <v>6</v>
      </c>
      <c r="M26" s="203"/>
      <c r="AA26" s="188" t="s">
        <v>102</v>
      </c>
      <c r="AB26" s="188">
        <v>61.85</v>
      </c>
      <c r="AC26" s="188">
        <v>41.272</v>
      </c>
      <c r="AD26" s="188">
        <v>41.632</v>
      </c>
      <c r="AE26" s="188">
        <v>62.898</v>
      </c>
      <c r="AF26" s="188">
        <v>61.197</v>
      </c>
      <c r="AG26" s="188">
        <v>61.689</v>
      </c>
      <c r="AH26" s="188">
        <v>54.291</v>
      </c>
      <c r="AI26" s="188">
        <v>28.933</v>
      </c>
    </row>
    <row r="27" ht="11.25" customHeight="1" s="188" customFormat="1">
      <c r="A27" s="204"/>
      <c r="B27" s="194"/>
      <c r="C27" s="194"/>
      <c r="D27" s="195"/>
      <c r="E27" s="194"/>
      <c r="F27" s="194"/>
      <c r="G27" s="194"/>
      <c r="H27" s="194"/>
      <c r="I27" s="194"/>
      <c r="J27" s="194"/>
      <c r="K27" s="194"/>
      <c r="L27" s="194"/>
      <c r="M27" s="194"/>
      <c r="AA27" s="188" t="s">
        <v>103</v>
      </c>
      <c r="AB27" s="188">
        <v>57.977</v>
      </c>
      <c r="AC27" s="188">
        <v>36.216</v>
      </c>
      <c r="AD27" s="188">
        <v>36.641</v>
      </c>
      <c r="AE27" s="188">
        <v>60.221</v>
      </c>
      <c r="AF27" s="188">
        <v>59.543</v>
      </c>
      <c r="AG27" s="188">
        <v>61.104</v>
      </c>
      <c r="AH27" s="188">
        <v>54.529</v>
      </c>
      <c r="AI27" s="188">
        <v>26.835</v>
      </c>
    </row>
    <row r="28" ht="13.5" customHeight="1" s="188" customFormat="1">
      <c r="A28" s="204"/>
      <c r="B28" s="272"/>
      <c r="C28" s="272"/>
      <c r="D28" s="272"/>
      <c r="E28" s="272"/>
      <c r="F28" s="272"/>
      <c r="G28" s="272"/>
      <c r="H28" s="272"/>
      <c r="I28" s="272"/>
      <c r="J28" s="272"/>
      <c r="K28" s="272"/>
      <c r="L28" s="272"/>
      <c r="M28" s="272"/>
      <c r="N28" s="235"/>
      <c r="AA28" s="188" t="s">
        <v>104</v>
      </c>
      <c r="AB28" s="188">
        <v>55.814</v>
      </c>
      <c r="AC28" s="188">
        <v>33.121</v>
      </c>
      <c r="AD28" s="188">
        <v>33.611</v>
      </c>
      <c r="AE28" s="188">
        <v>59.156</v>
      </c>
      <c r="AF28" s="188">
        <v>59.466</v>
      </c>
      <c r="AG28" s="188">
        <v>62.01</v>
      </c>
      <c r="AH28" s="188">
        <v>56.209</v>
      </c>
      <c r="AI28" s="188">
        <v>26.64</v>
      </c>
    </row>
    <row r="29" ht="13.5" customHeight="1" s="188" customFormat="1">
      <c r="A29" s="204"/>
      <c r="B29" s="194"/>
      <c r="C29" s="194"/>
      <c r="D29" s="195"/>
      <c r="E29" s="205"/>
      <c r="F29" s="198" t="s">
        <v>105</v>
      </c>
      <c r="G29" s="198"/>
      <c r="H29" s="198" t="s">
        <v>106</v>
      </c>
      <c r="I29" s="205"/>
      <c r="J29" s="194"/>
      <c r="K29" s="194"/>
      <c r="L29" s="194"/>
      <c r="M29" s="194"/>
      <c r="AA29" s="188" t="s">
        <v>107</v>
      </c>
      <c r="AB29" s="188">
        <v>53.22</v>
      </c>
      <c r="AC29" s="188">
        <v>29.618</v>
      </c>
      <c r="AD29" s="188">
        <v>30.185</v>
      </c>
      <c r="AE29" s="188">
        <v>57.736</v>
      </c>
      <c r="AF29" s="188">
        <v>59.08</v>
      </c>
      <c r="AG29" s="188">
        <v>62.668</v>
      </c>
      <c r="AH29" s="188">
        <v>57.688</v>
      </c>
      <c r="AI29" s="188">
        <v>26.104</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49.502</v>
      </c>
      <c r="AC30" s="188">
        <v>24.8</v>
      </c>
      <c r="AD30" s="188">
        <v>25.448</v>
      </c>
      <c r="AE30" s="188">
        <v>55.164</v>
      </c>
      <c r="AF30" s="188">
        <v>57.553</v>
      </c>
      <c r="AG30" s="188">
        <v>62.168</v>
      </c>
      <c r="AH30" s="188">
        <v>58.003</v>
      </c>
      <c r="AI30" s="188">
        <v>24.418</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127965.5908880623</v>
      </c>
      <c r="D48" s="188">
        <v>127929.1873714011</v>
      </c>
      <c r="E48" s="196">
        <v>127929.21273615881</v>
      </c>
      <c r="F48" s="188">
        <v>127849.95013480101</v>
      </c>
      <c r="G48" s="188">
        <v>127739.1855608365</v>
      </c>
      <c r="H48" s="188">
        <v>127623.891120113</v>
      </c>
      <c r="I48" s="188">
        <v>127483.8340609071</v>
      </c>
      <c r="J48" s="188">
        <v>127480.5700750289</v>
      </c>
    </row>
    <row r="49" ht="3.75" customHeight="1" s="188" customFormat="1">
      <c r="C49" s="188">
        <v>20845.590888062317</v>
      </c>
      <c r="D49" s="188">
        <v>20809.187371401113</v>
      </c>
      <c r="E49" s="196">
        <v>20809.212736158803</v>
      </c>
      <c r="F49" s="188">
        <v>20729.950134801042</v>
      </c>
      <c r="G49" s="188">
        <v>20619.185560836464</v>
      </c>
      <c r="H49" s="188">
        <v>20503.89112011304</v>
      </c>
      <c r="I49" s="188">
        <v>20363.834060907142</v>
      </c>
      <c r="J49" s="188">
        <v>20360.570075028943</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5031.4653005861719</v>
      </c>
      <c r="C51" s="188">
        <v>5031.4332298156323</v>
      </c>
      <c r="D51" s="188">
        <v>5031.4653005861719</v>
      </c>
      <c r="E51" s="196">
        <v>5077.5184331349792</v>
      </c>
      <c r="F51" s="188">
        <v>4931.2954982687434</v>
      </c>
      <c r="G51" s="188">
        <v>4790.5698151129272</v>
      </c>
      <c r="H51" s="188">
        <v>4643.0990763418467</v>
      </c>
      <c r="I51" s="188">
        <v>4465.0606206612238</v>
      </c>
      <c r="J51" s="188">
        <v>4463.5803520643822</v>
      </c>
    </row>
    <row r="52" ht="5.25" customHeight="1" s="188" customFormat="1">
      <c r="E52" s="196">
        <v>0</v>
      </c>
    </row>
    <row r="53" ht="3" customHeight="1" s="188" customFormat="1">
      <c r="C53" s="188">
        <v>1061.5908880797972</v>
      </c>
      <c r="D53" s="188">
        <v>1025.1873714002884</v>
      </c>
      <c r="E53" s="196">
        <v>1025.2127361612575</v>
      </c>
      <c r="F53" s="188">
        <v>945.95013481448018</v>
      </c>
      <c r="G53" s="188">
        <v>835.18556085238629</v>
      </c>
      <c r="H53" s="188">
        <v>719.89112010267775</v>
      </c>
      <c r="I53" s="188">
        <v>579.83406090590165</v>
      </c>
      <c r="J53" s="188">
        <v>576.57007502744511</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0.17212338528517535</v>
      </c>
      <c r="D61" s="245">
        <v>0.60955873375865011</v>
      </c>
      <c r="E61" s="245">
        <v>0.55067652011602863</v>
      </c>
      <c r="F61" s="245">
        <v>1.2507987888426113</v>
      </c>
      <c r="G61" s="245">
        <v>0.21121897903462727</v>
      </c>
      <c r="H61" s="220">
        <v>0.6414873446346574</v>
      </c>
      <c r="I61" s="220">
        <v>1.2709691882812493</v>
      </c>
      <c r="J61" s="220"/>
      <c r="K61" s="220"/>
      <c r="L61" s="220"/>
    </row>
    <row r="62" ht="6.75" customHeight="1" s="188" customFormat="1">
      <c r="A62" s="243"/>
      <c r="B62" s="243" t="s">
        <v>120</v>
      </c>
      <c r="C62" s="245">
        <v>-1.1108434296941532</v>
      </c>
      <c r="D62" s="245">
        <v>-0.02741583937913461</v>
      </c>
      <c r="E62" s="245">
        <v>-1.9961039149428927</v>
      </c>
      <c r="F62" s="245">
        <v>3.5838923596444516</v>
      </c>
      <c r="G62" s="245">
        <v>-1.9308929830410939</v>
      </c>
      <c r="H62" s="220">
        <v>-0.018539663716179433</v>
      </c>
      <c r="I62" s="220">
        <v>-1.9763449414344976</v>
      </c>
      <c r="J62" s="220"/>
      <c r="K62" s="220"/>
      <c r="L62" s="220"/>
    </row>
    <row r="63" ht="6.75" customHeight="1" s="188" customFormat="1">
      <c r="A63" s="243"/>
      <c r="B63" s="243" t="s">
        <v>121</v>
      </c>
      <c r="C63" s="245">
        <v>-38.77181772885524</v>
      </c>
      <c r="D63" s="245">
        <v>-36.458574802565863</v>
      </c>
      <c r="E63" s="245">
        <v>-37.590988327152672</v>
      </c>
      <c r="F63" s="245">
        <v>-45.803791097051544</v>
      </c>
      <c r="G63" s="245">
        <v>-37.9888092084434</v>
      </c>
      <c r="H63" s="220">
        <v>-29.61879410066922</v>
      </c>
      <c r="I63" s="220">
        <v>-24.661781547466717</v>
      </c>
      <c r="J63" s="220"/>
      <c r="K63" s="220"/>
      <c r="L63" s="220"/>
    </row>
    <row r="64" ht="7.5" customHeight="1" s="188" customFormat="1">
      <c r="A64" s="243"/>
      <c r="B64" s="243" t="s">
        <v>122</v>
      </c>
      <c r="C64" s="245">
        <v>2.9842794901924208E-13</v>
      </c>
      <c r="D64" s="245">
        <v>-6.3948846218409017E-13</v>
      </c>
      <c r="E64" s="245">
        <v>3.2684965844964609E-13</v>
      </c>
      <c r="F64" s="245">
        <v>2.1316282072803006E-14</v>
      </c>
      <c r="G64" s="245">
        <v>-2.8421709430404007E-14</v>
      </c>
      <c r="H64" s="220">
        <v>3.5527136788005009E-14</v>
      </c>
      <c r="I64" s="220">
        <v>0</v>
      </c>
      <c r="J64" s="220"/>
      <c r="K64" s="220"/>
      <c r="L64" s="220"/>
    </row>
    <row r="65" ht="9" customHeight="1" s="188" customFormat="1">
      <c r="A65" s="243"/>
      <c r="B65" s="243" t="s">
        <v>123</v>
      </c>
      <c r="C65" s="245">
        <v>31.615579925005761</v>
      </c>
      <c r="D65" s="245">
        <v>26.898196357611937</v>
      </c>
      <c r="E65" s="245">
        <v>26.574521479827951</v>
      </c>
      <c r="F65" s="245">
        <v>18.384602789233313</v>
      </c>
      <c r="G65" s="245">
        <v>1.0745368723764415</v>
      </c>
      <c r="H65" s="220">
        <v>-0.52958427751504189</v>
      </c>
      <c r="I65" s="220">
        <v>-3.1702078366150204</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0</v>
      </c>
      <c r="D67" s="245">
        <v>2.8421709430404007E-14</v>
      </c>
      <c r="E67" s="245">
        <v>0</v>
      </c>
      <c r="F67" s="245">
        <v>1.4210854715202004E-14</v>
      </c>
      <c r="G67" s="245">
        <v>-1.4210854715202004E-14</v>
      </c>
      <c r="H67" s="220">
        <v>1.4210854715202004E-14</v>
      </c>
      <c r="I67" s="220">
        <v>0</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0</v>
      </c>
      <c r="F70" s="245">
        <v>0</v>
      </c>
      <c r="G70" s="245">
        <v>0</v>
      </c>
      <c r="H70" s="220">
        <v>0</v>
      </c>
      <c r="I70" s="220">
        <v>0</v>
      </c>
      <c r="J70" s="220"/>
      <c r="K70" s="221"/>
      <c r="L70" s="221"/>
    </row>
    <row r="71" ht="9" customHeight="1">
      <c r="A71" s="243"/>
      <c r="B71" s="243" t="s">
        <v>129</v>
      </c>
      <c r="C71" s="245">
        <v>-8.0949578482582751</v>
      </c>
      <c r="D71" s="245">
        <v>-8.9782355505748228</v>
      </c>
      <c r="E71" s="245">
        <v>-12.461894242151459</v>
      </c>
      <c r="F71" s="245">
        <v>-22.584497159331079</v>
      </c>
      <c r="G71" s="245">
        <v>-38.633946340073521</v>
      </c>
      <c r="H71" s="220">
        <v>-29.525430697265506</v>
      </c>
      <c r="I71" s="220">
        <v>-28.537365137234985</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44196</v>
      </c>
      <c r="D6" s="247">
        <v>44227</v>
      </c>
      <c r="E6" s="247">
        <v>44255</v>
      </c>
      <c r="F6" s="247">
        <v>44286</v>
      </c>
      <c r="G6" s="247">
        <v>44316</v>
      </c>
      <c r="H6" s="247">
        <v>44347</v>
      </c>
      <c r="I6" s="247">
        <v>44377</v>
      </c>
      <c r="J6" s="247">
        <v>44408</v>
      </c>
      <c r="K6" s="247">
        <v>44439</v>
      </c>
      <c r="L6" s="247">
        <v>44469</v>
      </c>
      <c r="M6" s="247">
        <v>44500</v>
      </c>
      <c r="N6" s="247">
        <v>44530</v>
      </c>
      <c r="O6" s="247">
        <v>44561</v>
      </c>
    </row>
    <row r="7">
      <c r="B7" s="296" t="s">
        <v>4</v>
      </c>
      <c r="C7" s="296"/>
      <c r="D7" s="297"/>
      <c r="E7" s="297"/>
      <c r="F7" s="297"/>
      <c r="G7" s="297"/>
      <c r="H7" s="297"/>
      <c r="I7" s="297"/>
      <c r="J7" s="297"/>
      <c r="K7" s="297"/>
      <c r="L7" s="297"/>
      <c r="M7" s="297"/>
      <c r="N7" s="297"/>
      <c r="O7" s="297"/>
    </row>
    <row r="8">
      <c r="B8" s="299" t="s">
        <v>5</v>
      </c>
      <c r="C8" s="301" t="s">
        <v>6</v>
      </c>
      <c r="D8" s="301">
        <v>502.46969809480362</v>
      </c>
      <c r="E8" s="301">
        <v>502.6010150129236</v>
      </c>
      <c r="F8" s="301">
        <v>502.16518957470277</v>
      </c>
      <c r="G8" s="301">
        <v>493.51383245340861</v>
      </c>
      <c r="H8" s="301">
        <v>487.21362772612764</v>
      </c>
      <c r="I8" s="301">
        <v>486.79790472962964</v>
      </c>
      <c r="J8" s="301">
        <v>479.31277475445518</v>
      </c>
      <c r="K8" s="301">
        <v>479.17476083476691</v>
      </c>
      <c r="L8" s="301">
        <v>473.16139741175709</v>
      </c>
      <c r="M8" s="301">
        <v>467.41600523260018</v>
      </c>
      <c r="N8" s="301">
        <v>466.65061668845703</v>
      </c>
      <c r="O8" s="301">
        <v>458.54589535794258</v>
      </c>
    </row>
    <row r="9">
      <c r="B9" s="299" t="s">
        <v>7</v>
      </c>
      <c r="C9" s="301" t="s">
        <v>6</v>
      </c>
      <c r="D9" s="301">
        <v>78.70753118986</v>
      </c>
      <c r="E9" s="301">
        <v>75.362687313407292</v>
      </c>
      <c r="F9" s="301">
        <v>70.110266173399069</v>
      </c>
      <c r="G9" s="301">
        <v>67.082400281411935</v>
      </c>
      <c r="H9" s="301">
        <v>64.19456417241102</v>
      </c>
      <c r="I9" s="301">
        <v>61.287940297837636</v>
      </c>
      <c r="J9" s="301">
        <v>58.251566626191824</v>
      </c>
      <c r="K9" s="301">
        <v>55.21832219048116</v>
      </c>
      <c r="L9" s="301">
        <v>52.19681957737567</v>
      </c>
      <c r="M9" s="301">
        <v>49.20893126070316</v>
      </c>
      <c r="N9" s="301">
        <v>46.394629109974005</v>
      </c>
      <c r="O9" s="301">
        <v>43.488626543543525</v>
      </c>
    </row>
    <row r="10">
      <c r="B10" s="302" t="s">
        <v>8</v>
      </c>
      <c r="C10" s="303" t="s">
        <v>6</v>
      </c>
      <c r="D10" s="303">
        <v>423.76216690494357</v>
      </c>
      <c r="E10" s="303">
        <v>427.23832769951628</v>
      </c>
      <c r="F10" s="303">
        <v>432.05492340130371</v>
      </c>
      <c r="G10" s="303">
        <v>426.43143217199668</v>
      </c>
      <c r="H10" s="303">
        <v>423.01906355371659</v>
      </c>
      <c r="I10" s="303">
        <v>425.50996443179196</v>
      </c>
      <c r="J10" s="303">
        <v>421.06120812826333</v>
      </c>
      <c r="K10" s="303">
        <v>423.9564386442857</v>
      </c>
      <c r="L10" s="303">
        <v>420.96457783438143</v>
      </c>
      <c r="M10" s="303">
        <v>418.207073971897</v>
      </c>
      <c r="N10" s="303">
        <v>420.25598757848303</v>
      </c>
      <c r="O10" s="303">
        <v>415.05726881439904</v>
      </c>
    </row>
    <row r="11" outlineLevel="1">
      <c r="B11" s="298" t="s">
        <v>9</v>
      </c>
      <c r="C11" s="301" t="s">
        <v>6</v>
      </c>
      <c r="D11" s="301">
        <v>290.41666666666697</v>
      </c>
      <c r="E11" s="301">
        <v>290.41666666666697</v>
      </c>
      <c r="F11" s="301">
        <v>290.41666666666697</v>
      </c>
      <c r="G11" s="301">
        <v>290.41666666666697</v>
      </c>
      <c r="H11" s="301">
        <v>290.41666666666697</v>
      </c>
      <c r="I11" s="301">
        <v>290.41666666666697</v>
      </c>
      <c r="J11" s="301">
        <v>290.41666666666697</v>
      </c>
      <c r="K11" s="301">
        <v>290.41666666666697</v>
      </c>
      <c r="L11" s="301">
        <v>290.41666666666697</v>
      </c>
      <c r="M11" s="301">
        <v>290.41666666666697</v>
      </c>
      <c r="N11" s="301">
        <v>290.41666666666697</v>
      </c>
      <c r="O11" s="301">
        <v>290.41666666666697</v>
      </c>
    </row>
    <row r="12" outlineLevel="1">
      <c r="B12" s="298" t="s">
        <v>10</v>
      </c>
      <c r="C12" s="301" t="s">
        <v>6</v>
      </c>
      <c r="D12" s="301">
        <v>20.8333333333333</v>
      </c>
      <c r="E12" s="301">
        <v>20.8333333333333</v>
      </c>
      <c r="F12" s="301">
        <v>20.8333333333333</v>
      </c>
      <c r="G12" s="301">
        <v>20.8333333333333</v>
      </c>
      <c r="H12" s="301">
        <v>20.8333333333333</v>
      </c>
      <c r="I12" s="301">
        <v>20.8333333333333</v>
      </c>
      <c r="J12" s="301">
        <v>20.8333333333333</v>
      </c>
      <c r="K12" s="301">
        <v>20.8333333333333</v>
      </c>
      <c r="L12" s="301">
        <v>20.8333333333333</v>
      </c>
      <c r="M12" s="301">
        <v>20.8333333333333</v>
      </c>
      <c r="N12" s="301">
        <v>20.8333333333333</v>
      </c>
      <c r="O12" s="301">
        <v>20.8333333333333</v>
      </c>
    </row>
    <row r="13" outlineLevel="1">
      <c r="B13" s="298" t="s">
        <v>11</v>
      </c>
      <c r="C13" s="301" t="s">
        <v>6</v>
      </c>
      <c r="D13" s="301">
        <v>112.51216690494334</v>
      </c>
      <c r="E13" s="301">
        <v>115.988327699516</v>
      </c>
      <c r="F13" s="301">
        <v>120.80492340130343</v>
      </c>
      <c r="G13" s="301">
        <v>115.18143217199643</v>
      </c>
      <c r="H13" s="301">
        <v>111.76906355371634</v>
      </c>
      <c r="I13" s="301">
        <v>114.2599644317917</v>
      </c>
      <c r="J13" s="301">
        <v>109.81120812826308</v>
      </c>
      <c r="K13" s="301">
        <v>112.70643864428544</v>
      </c>
      <c r="L13" s="301">
        <v>109.71457783438117</v>
      </c>
      <c r="M13" s="301">
        <v>106.95707397189673</v>
      </c>
      <c r="N13" s="301">
        <v>109.00598757848273</v>
      </c>
      <c r="O13" s="301">
        <v>103.80726881439877</v>
      </c>
    </row>
    <row r="14" outlineLevel="1">
      <c r="B14" s="304" t="s">
        <v>12</v>
      </c>
      <c r="C14" s="305" t="s">
        <v>6</v>
      </c>
      <c r="D14" s="305">
        <v>23.543637135495761</v>
      </c>
      <c r="E14" s="305">
        <v>24.271038185741286</v>
      </c>
      <c r="F14" s="305">
        <v>25.278930794609789</v>
      </c>
      <c r="G14" s="305">
        <v>24.102191953118059</v>
      </c>
      <c r="H14" s="305">
        <v>23.388139680093978</v>
      </c>
      <c r="I14" s="305">
        <v>23.909371010243724</v>
      </c>
      <c r="J14" s="305">
        <v>22.978450319657281</v>
      </c>
      <c r="K14" s="305">
        <v>23.584289301946491</v>
      </c>
      <c r="L14" s="305">
        <v>22.958230030260719</v>
      </c>
      <c r="M14" s="305">
        <v>22.381210920914874</v>
      </c>
      <c r="N14" s="305">
        <v>22.8099545830665</v>
      </c>
      <c r="O14" s="305">
        <v>21.722101140029594</v>
      </c>
    </row>
    <row r="15" outlineLevel="1">
      <c r="B15" s="298" t="s">
        <v>13</v>
      </c>
      <c r="C15" s="301" t="s">
        <v>6</v>
      </c>
      <c r="D15" s="301">
        <v>88.968529769447571</v>
      </c>
      <c r="E15" s="301">
        <v>91.71728951377473</v>
      </c>
      <c r="F15" s="301">
        <v>95.525992606693649</v>
      </c>
      <c r="G15" s="301">
        <v>91.079240218878368</v>
      </c>
      <c r="H15" s="301">
        <v>88.380923873622351</v>
      </c>
      <c r="I15" s="301">
        <v>90.35059342154797</v>
      </c>
      <c r="J15" s="301">
        <v>86.8327578086058</v>
      </c>
      <c r="K15" s="301">
        <v>89.122149342338957</v>
      </c>
      <c r="L15" s="301">
        <v>86.756347804120452</v>
      </c>
      <c r="M15" s="301">
        <v>84.575863050981866</v>
      </c>
      <c r="N15" s="301">
        <v>86.196032995416232</v>
      </c>
      <c r="O15" s="301">
        <v>82.08516767436916</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88.968529769447571</v>
      </c>
      <c r="E17" s="301">
        <v>91.71728951377473</v>
      </c>
      <c r="F17" s="301">
        <v>95.525992606693649</v>
      </c>
      <c r="G17" s="301">
        <v>91.079240218878368</v>
      </c>
      <c r="H17" s="301">
        <v>88.380923873622351</v>
      </c>
      <c r="I17" s="301">
        <v>90.35059342154797</v>
      </c>
      <c r="J17" s="301">
        <v>86.8327578086058</v>
      </c>
      <c r="K17" s="301">
        <v>89.122149342338957</v>
      </c>
      <c r="L17" s="301">
        <v>86.756347804120452</v>
      </c>
      <c r="M17" s="301">
        <v>84.575863050981866</v>
      </c>
      <c r="N17" s="301">
        <v>86.196032995416232</v>
      </c>
      <c r="O17" s="301">
        <v>82.08516767436916</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13646.000000000029</v>
      </c>
      <c r="D19" s="301">
        <v>13734.968529769361</v>
      </c>
      <c r="E19" s="301">
        <v>13826.685819283248</v>
      </c>
      <c r="F19" s="301">
        <v>13922.211811891764</v>
      </c>
      <c r="G19" s="301">
        <v>14013.291052105158</v>
      </c>
      <c r="H19" s="301">
        <v>14101.671975981355</v>
      </c>
      <c r="I19" s="301">
        <v>14192.022569403081</v>
      </c>
      <c r="J19" s="301">
        <v>14278.855327208072</v>
      </c>
      <c r="K19" s="301">
        <v>14367.977476555228</v>
      </c>
      <c r="L19" s="301">
        <v>14454.733824363917</v>
      </c>
      <c r="M19" s="301">
        <v>14539.309687395573</v>
      </c>
      <c r="N19" s="301">
        <v>14625.505720384061</v>
      </c>
      <c r="O19" s="301">
        <v>14707.590888062357</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126904</v>
      </c>
      <c r="D22" s="301">
        <v>126992.96852976931</v>
      </c>
      <c r="E22" s="301">
        <v>127084.6858192832</v>
      </c>
      <c r="F22" s="301">
        <v>127180.2118118917</v>
      </c>
      <c r="G22" s="301">
        <v>127271.29105210511</v>
      </c>
      <c r="H22" s="301">
        <v>127359.6719759813</v>
      </c>
      <c r="I22" s="301">
        <v>127450.0225694031</v>
      </c>
      <c r="J22" s="301">
        <v>127536.855327208</v>
      </c>
      <c r="K22" s="301">
        <v>127625.9774765552</v>
      </c>
      <c r="L22" s="301">
        <v>127712.7338243639</v>
      </c>
      <c r="M22" s="301">
        <v>127797.3096873956</v>
      </c>
      <c r="N22" s="301">
        <v>127883.505720384</v>
      </c>
      <c r="O22" s="301">
        <v>127965.5908880623</v>
      </c>
    </row>
    <row r="23" outlineLevel="1">
      <c r="B23" s="298" t="s">
        <v>20</v>
      </c>
      <c r="C23" s="300"/>
      <c r="D23" s="300">
        <v>502.469698094804</v>
      </c>
      <c r="E23" s="300">
        <v>502.601015012924</v>
      </c>
      <c r="F23" s="300">
        <v>502.165189574703</v>
      </c>
      <c r="G23" s="300">
        <v>493.513832453409</v>
      </c>
      <c r="H23" s="300">
        <v>487.213627726128</v>
      </c>
      <c r="I23" s="300">
        <v>486.79790472963</v>
      </c>
      <c r="J23" s="300">
        <v>479.312774754455</v>
      </c>
      <c r="K23" s="300">
        <v>479.174760834767</v>
      </c>
      <c r="L23" s="300">
        <v>473.161397411757</v>
      </c>
      <c r="M23" s="300">
        <v>467.4160052326</v>
      </c>
      <c r="N23" s="300">
        <v>466.650616688457</v>
      </c>
      <c r="O23" s="300">
        <v>458.545895357943</v>
      </c>
    </row>
    <row r="24" outlineLevel="2" collapsed="1" hidden="1">
      <c r="B24" s="310" t="s">
        <v>21</v>
      </c>
    </row>
    <row r="25" outlineLevel="2" collapsed="1" hidden="1">
      <c r="B25" s="311" t="s">
        <v>22</v>
      </c>
      <c r="C25" s="301">
        <v>19784</v>
      </c>
      <c r="D25" s="301">
        <v>19872.96852976934</v>
      </c>
      <c r="E25" s="301">
        <v>19964.685819283197</v>
      </c>
      <c r="F25" s="301">
        <v>20060.211811891742</v>
      </c>
      <c r="G25" s="301">
        <v>20151.291052105116</v>
      </c>
      <c r="H25" s="301">
        <v>20239.67197598131</v>
      </c>
      <c r="I25" s="301">
        <v>20330.022569403056</v>
      </c>
      <c r="J25" s="301">
        <v>20416.855327208035</v>
      </c>
      <c r="K25" s="301">
        <v>20505.977476555188</v>
      </c>
      <c r="L25" s="301">
        <v>20592.733824363881</v>
      </c>
      <c r="M25" s="301">
        <v>20677.309687395551</v>
      </c>
      <c r="N25" s="301">
        <v>20763.505720384015</v>
      </c>
      <c r="O25" s="301">
        <v>20845.590888062317</v>
      </c>
    </row>
    <row r="26" outlineLevel="2" collapsed="1" hidden="1">
      <c r="B26" s="311" t="s">
        <v>23</v>
      </c>
      <c r="C26" s="301" t="s">
        <v>6</v>
      </c>
      <c r="D26" s="301">
        <v>1.1838</v>
      </c>
      <c r="E26" s="301">
        <v>1.215738536341908</v>
      </c>
      <c r="F26" s="301">
        <v>1.3947283875217305</v>
      </c>
      <c r="G26" s="301">
        <v>1.3303383423396609</v>
      </c>
      <c r="H26" s="301">
        <v>1.3151897493119096</v>
      </c>
      <c r="I26" s="301">
        <v>1.3208622174972435</v>
      </c>
      <c r="J26" s="301">
        <v>1.5181241726425987</v>
      </c>
      <c r="K26" s="301">
        <v>1.5252043300291538</v>
      </c>
      <c r="L26" s="301">
        <v>1.5326205402357116</v>
      </c>
      <c r="M26" s="301">
        <v>1.5799677704540336</v>
      </c>
      <c r="N26" s="301">
        <v>1.5866784172214015</v>
      </c>
      <c r="O26" s="301">
        <v>1.9599793753480574</v>
      </c>
    </row>
    <row r="27" outlineLevel="2" collapsed="1" hidden="1">
      <c r="B27" s="312" t="s">
        <v>24</v>
      </c>
      <c r="C27" s="313" t="s">
        <v>6</v>
      </c>
      <c r="D27" s="313">
        <v>0.073410584907076415</v>
      </c>
      <c r="E27" s="313">
        <v>0.0017467362263485638</v>
      </c>
      <c r="F27" s="313">
        <v>0.0018393112453054838</v>
      </c>
      <c r="G27" s="313">
        <v>0.0017200003688525433</v>
      </c>
      <c r="H27" s="313">
        <v>0.0016627419676299683</v>
      </c>
      <c r="I27" s="313">
        <v>0.0019365018924500583</v>
      </c>
      <c r="J27" s="313">
        <v>0.0018545632934779421</v>
      </c>
      <c r="K27" s="313">
        <v>0.0018955942877926478</v>
      </c>
      <c r="L27" s="313">
        <v>0.0018873238390686175</v>
      </c>
      <c r="M27" s="313">
        <v>0.0018332362493179285</v>
      </c>
      <c r="N27" s="313">
        <v>0.0022895375246619605</v>
      </c>
      <c r="O27" s="313">
        <v>0.0023402408672079369</v>
      </c>
    </row>
    <row r="28" outlineLevel="2" collapsed="1" hidden="1">
      <c r="B28" s="310" t="s">
        <v>25</v>
      </c>
    </row>
    <row r="29" outlineLevel="2" collapsed="1" hidden="1">
      <c r="B29" s="314" t="s">
        <v>26</v>
      </c>
      <c r="C29" s="315">
        <v>100125.00000000003</v>
      </c>
      <c r="D29" s="315">
        <v>100125.00000000003</v>
      </c>
      <c r="E29" s="315">
        <v>100125.00000000003</v>
      </c>
      <c r="F29" s="315">
        <v>100125.00000000003</v>
      </c>
      <c r="G29" s="315">
        <v>100125.00000000003</v>
      </c>
      <c r="H29" s="315">
        <v>100125.00000000003</v>
      </c>
      <c r="I29" s="315">
        <v>100125.00000000003</v>
      </c>
      <c r="J29" s="315">
        <v>100125.00000000003</v>
      </c>
      <c r="K29" s="315">
        <v>100125.00000000003</v>
      </c>
      <c r="L29" s="315">
        <v>100125.00000000003</v>
      </c>
      <c r="M29" s="315">
        <v>100125.00000000003</v>
      </c>
      <c r="N29" s="315">
        <v>100125.00000000003</v>
      </c>
      <c r="O29" s="315">
        <v>100125.00000000003</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17.888160728284397</v>
      </c>
      <c r="E31" s="315">
        <v>18.518655044983646</v>
      </c>
      <c r="F31" s="315">
        <v>19.297289543960549</v>
      </c>
      <c r="G31" s="315">
        <v>20.299512036548133</v>
      </c>
      <c r="H31" s="315">
        <v>21.789498995452902</v>
      </c>
      <c r="I31" s="315">
        <v>24.096631640428559</v>
      </c>
      <c r="J31" s="315">
        <v>27.767561567446158</v>
      </c>
      <c r="K31" s="315">
        <v>28.38864477158392</v>
      </c>
      <c r="L31" s="315">
        <v>28.807076435527044</v>
      </c>
      <c r="M31" s="315">
        <v>29.329508002089018</v>
      </c>
      <c r="N31" s="315">
        <v>30.26634495171475</v>
      </c>
      <c r="O31" s="315">
        <v>31.4787353869081</v>
      </c>
    </row>
    <row r="32" outlineLevel="2" collapsed="1" hidden="1">
      <c r="B32" s="314" t="s">
        <v>22</v>
      </c>
      <c r="C32" s="315">
        <v>100125.00000000003</v>
      </c>
      <c r="D32" s="315">
        <v>100125.00000000003</v>
      </c>
      <c r="E32" s="315">
        <v>100125.00000000003</v>
      </c>
      <c r="F32" s="315">
        <v>100125.00000000003</v>
      </c>
      <c r="G32" s="315">
        <v>100125.00000000003</v>
      </c>
      <c r="H32" s="315">
        <v>100125.00000000003</v>
      </c>
      <c r="I32" s="315">
        <v>100125.00000000003</v>
      </c>
      <c r="J32" s="315">
        <v>100125.00000000003</v>
      </c>
      <c r="K32" s="315">
        <v>100125.00000000003</v>
      </c>
      <c r="L32" s="315">
        <v>100125.00000000003</v>
      </c>
      <c r="M32" s="315">
        <v>100125.00000000003</v>
      </c>
      <c r="N32" s="315">
        <v>100125.00000000003</v>
      </c>
      <c r="O32" s="315">
        <v>100125.00000000003</v>
      </c>
    </row>
    <row r="33" outlineLevel="2" collapsed="1" hidden="1">
      <c r="B33" s="316" t="s">
        <v>29</v>
      </c>
      <c r="C33" s="315" t="s">
        <v>6</v>
      </c>
      <c r="D33" s="315">
        <v>17.888160728284397</v>
      </c>
      <c r="E33" s="315">
        <v>18.518655044983646</v>
      </c>
      <c r="F33" s="315">
        <v>19.297289543960549</v>
      </c>
      <c r="G33" s="315">
        <v>20.299512036548133</v>
      </c>
      <c r="H33" s="315">
        <v>21.789498995452902</v>
      </c>
      <c r="I33" s="315">
        <v>24.096631640428559</v>
      </c>
      <c r="J33" s="315">
        <v>27.767561567446158</v>
      </c>
      <c r="K33" s="315">
        <v>28.38864477158392</v>
      </c>
      <c r="L33" s="315">
        <v>28.807076435527044</v>
      </c>
      <c r="M33" s="315">
        <v>29.329508002089018</v>
      </c>
      <c r="N33" s="315">
        <v>30.26634495171475</v>
      </c>
      <c r="O33" s="315">
        <v>31.4787353869081</v>
      </c>
    </row>
    <row r="34" outlineLevel="2" collapsed="1" hidden="1">
      <c r="B34" s="314" t="s">
        <v>23</v>
      </c>
      <c r="C34" s="315" t="s">
        <v>6</v>
      </c>
      <c r="D34" s="315">
        <v>498.65203583386295</v>
      </c>
      <c r="E34" s="315">
        <v>494.679757335837</v>
      </c>
      <c r="F34" s="315">
        <v>490.38766134645067</v>
      </c>
      <c r="G34" s="315">
        <v>485.9903764136622</v>
      </c>
      <c r="H34" s="315">
        <v>481.55922183458517</v>
      </c>
      <c r="I34" s="315">
        <v>477.39803853904812</v>
      </c>
      <c r="J34" s="315">
        <v>473.47516652381177</v>
      </c>
      <c r="K34" s="315">
        <v>469.52873684374163</v>
      </c>
      <c r="L34" s="315">
        <v>465.48515861717607</v>
      </c>
      <c r="M34" s="315">
        <v>461.546419014377</v>
      </c>
      <c r="N34" s="315">
        <v>457.03469946065434</v>
      </c>
      <c r="O34" s="315">
        <v>452.31695518254537</v>
      </c>
    </row>
    <row r="35" outlineLevel="2" collapsed="1" hidden="1">
      <c r="B35" s="316" t="s">
        <v>30</v>
      </c>
      <c r="C35" s="315" t="s">
        <v>6</v>
      </c>
      <c r="D35" s="315">
        <v>16.3760000000002</v>
      </c>
      <c r="E35" s="315">
        <v>16.359253083785436</v>
      </c>
      <c r="F35" s="315">
        <v>16.342739205543</v>
      </c>
      <c r="G35" s="315">
        <v>16.326455587738</v>
      </c>
      <c r="H35" s="315">
        <v>16.310399481898802</v>
      </c>
      <c r="I35" s="315">
        <v>16.2945681698909</v>
      </c>
      <c r="J35" s="315">
        <v>16.278958968067581</v>
      </c>
      <c r="K35" s="315">
        <v>16.263569219025133</v>
      </c>
      <c r="L35" s="315">
        <v>16.248396297770224</v>
      </c>
      <c r="M35" s="315">
        <v>16.233437605815347</v>
      </c>
      <c r="N35" s="315">
        <v>16.218690581672192</v>
      </c>
      <c r="O35" s="315">
        <v>16.204152683853618</v>
      </c>
    </row>
    <row r="36" outlineLevel="2" collapsed="1" hidden="1">
      <c r="B36" s="316" t="s">
        <v>31</v>
      </c>
      <c r="C36" s="317" t="s">
        <v>6</v>
      </c>
      <c r="D36" s="317">
        <v>5.7619640462091795</v>
      </c>
      <c r="E36" s="317">
        <v>5.70679972783045</v>
      </c>
      <c r="F36" s="317">
        <v>5.6460269279699178</v>
      </c>
      <c r="G36" s="317">
        <v>5.5813137303624147</v>
      </c>
      <c r="H36" s="317">
        <v>5.5103487381469023</v>
      </c>
      <c r="I36" s="317">
        <v>5.4328258504703451</v>
      </c>
      <c r="J36" s="317">
        <v>5.3418139919864025</v>
      </c>
      <c r="K36" s="317">
        <v>5.2870722645352215</v>
      </c>
      <c r="L36" s="317">
        <v>5.2335949924392375</v>
      </c>
      <c r="M36" s="317">
        <v>5.1801277724319146</v>
      </c>
      <c r="N36" s="317">
        <v>5.11482672070639</v>
      </c>
      <c r="O36" s="317">
        <v>5.04375394511625</v>
      </c>
    </row>
    <row r="37" outlineLevel="2" collapsed="1" hidden="1">
      <c r="B37" s="316" t="s">
        <v>32</v>
      </c>
      <c r="C37" s="315" t="s">
        <v>6</v>
      </c>
      <c r="D37" s="315">
        <v>2202.3579188068634</v>
      </c>
      <c r="E37" s="315">
        <v>2368.218967639451</v>
      </c>
      <c r="F37" s="315">
        <v>2427.7358329186873</v>
      </c>
      <c r="G37" s="315">
        <v>2462.9099625359818</v>
      </c>
      <c r="H37" s="315">
        <v>2386.2716556263131</v>
      </c>
      <c r="I37" s="315">
        <v>2316.4799164915116</v>
      </c>
      <c r="J37" s="315">
        <v>2352.8922356802282</v>
      </c>
      <c r="K37" s="315">
        <v>2413.6138122089915</v>
      </c>
      <c r="L37" s="315">
        <v>2398.6153919122912</v>
      </c>
      <c r="M37" s="315">
        <v>2646.1929405923706</v>
      </c>
      <c r="N37" s="315">
        <v>2754.4838437091403</v>
      </c>
      <c r="O37" s="315">
        <v>2778.6532539909467</v>
      </c>
    </row>
    <row r="38" outlineLevel="2" collapsed="1" hidden="1">
      <c r="B38" s="316" t="s">
        <v>33</v>
      </c>
      <c r="C38" s="315" t="s">
        <v>6</v>
      </c>
      <c r="D38" s="315">
        <v>639.6832779938253</v>
      </c>
      <c r="E38" s="315">
        <v>678.14115572087576</v>
      </c>
      <c r="F38" s="315">
        <v>686.81588768228232</v>
      </c>
      <c r="G38" s="315">
        <v>695.64659760546726</v>
      </c>
      <c r="H38" s="315">
        <v>704.6137132137286</v>
      </c>
      <c r="I38" s="315">
        <v>713.63213319124736</v>
      </c>
      <c r="J38" s="315">
        <v>722.71224557328946</v>
      </c>
      <c r="K38" s="315">
        <v>731.95348630693786</v>
      </c>
      <c r="L38" s="315">
        <v>741.36482443959687</v>
      </c>
      <c r="M38" s="315">
        <v>750.89233372734134</v>
      </c>
      <c r="N38" s="315">
        <v>760.72003123543686</v>
      </c>
      <c r="O38" s="315">
        <v>770.75167958611746</v>
      </c>
    </row>
    <row r="39" outlineLevel="2" collapsed="1" hidden="1">
      <c r="B39" s="316" t="s">
        <v>34</v>
      </c>
      <c r="C39" s="315" t="s">
        <v>6</v>
      </c>
      <c r="D39" s="315">
        <v>1043.0051602211047</v>
      </c>
      <c r="E39" s="315">
        <v>1172.8238923960644</v>
      </c>
      <c r="F39" s="315">
        <v>1226.0259616359135</v>
      </c>
      <c r="G39" s="315">
        <v>1254.2742006090109</v>
      </c>
      <c r="H39" s="315">
        <v>1169.3973027013028</v>
      </c>
      <c r="I39" s="315">
        <v>1089.0207016703575</v>
      </c>
      <c r="J39" s="315">
        <v>1111.1628095771857</v>
      </c>
      <c r="K39" s="315">
        <v>1165.0331153347865</v>
      </c>
      <c r="L39" s="315">
        <v>1143.6161258851491</v>
      </c>
      <c r="M39" s="315">
        <v>1384.2989467118628</v>
      </c>
      <c r="N39" s="315">
        <v>1484.940674194329</v>
      </c>
      <c r="O39" s="315">
        <v>1500.7783001978125</v>
      </c>
    </row>
    <row r="40" outlineLevel="2" collapsed="1" hidden="1">
      <c r="B40" s="316" t="s">
        <v>35</v>
      </c>
      <c r="C40" s="315" t="s">
        <v>6</v>
      </c>
      <c r="D40" s="315">
        <v>37.3934447580707</v>
      </c>
      <c r="E40" s="315">
        <v>38.933415270459378</v>
      </c>
      <c r="F40" s="315">
        <v>40.849061459583041</v>
      </c>
      <c r="G40" s="315">
        <v>43.325243495579166</v>
      </c>
      <c r="H40" s="315">
        <v>47.011817358596169</v>
      </c>
      <c r="I40" s="315">
        <v>52.723611260749493</v>
      </c>
      <c r="J40" s="315">
        <v>61.8209729740092</v>
      </c>
      <c r="K40" s="315">
        <v>63.362042942551575</v>
      </c>
      <c r="L40" s="315">
        <v>64.3976792681397</v>
      </c>
      <c r="M40" s="315">
        <v>65.688678744604573</v>
      </c>
      <c r="N40" s="315">
        <v>68.007129400391676</v>
      </c>
      <c r="O40" s="315">
        <v>71.010471708323848</v>
      </c>
    </row>
    <row r="41" outlineLevel="2" collapsed="1" hidden="1">
      <c r="B41" s="316" t="s">
        <v>36</v>
      </c>
      <c r="C41" s="315" t="s">
        <v>6</v>
      </c>
      <c r="D41" s="315">
        <v>98387.02995629872</v>
      </c>
      <c r="E41" s="315">
        <v>98216.582881567665</v>
      </c>
      <c r="F41" s="315">
        <v>98152.011799680113</v>
      </c>
      <c r="G41" s="315">
        <v>98111.454446250034</v>
      </c>
      <c r="H41" s="315">
        <v>98182.187667733553</v>
      </c>
      <c r="I41" s="315">
        <v>98245.526922237317</v>
      </c>
      <c r="J41" s="315">
        <v>98201.536410308763</v>
      </c>
      <c r="K41" s="315">
        <v>98136.262710644718</v>
      </c>
      <c r="L41" s="315">
        <v>98146.814293969655</v>
      </c>
      <c r="M41" s="315">
        <v>97894.790532810148</v>
      </c>
      <c r="N41" s="315">
        <v>97781.065820215561</v>
      </c>
      <c r="O41" s="315">
        <v>97750.980813122645</v>
      </c>
    </row>
    <row r="42" outlineLevel="2" collapsed="1" hidden="1">
      <c r="B42" s="316" t="s">
        <v>37</v>
      </c>
      <c r="C42" s="315" t="s">
        <v>6</v>
      </c>
      <c r="D42" s="315">
        <v>1737.9700437013075</v>
      </c>
      <c r="E42" s="315">
        <v>1908.4171184323254</v>
      </c>
      <c r="F42" s="315">
        <v>1972.9882003199043</v>
      </c>
      <c r="G42" s="315">
        <v>2013.5455537499886</v>
      </c>
      <c r="H42" s="315">
        <v>1942.8123322664869</v>
      </c>
      <c r="I42" s="315">
        <v>1879.4730777627117</v>
      </c>
      <c r="J42" s="315">
        <v>1923.4635896912382</v>
      </c>
      <c r="K42" s="315">
        <v>1988.7372893552981</v>
      </c>
      <c r="L42" s="315">
        <v>1978.185706030358</v>
      </c>
      <c r="M42" s="315">
        <v>2230.209467189879</v>
      </c>
      <c r="N42" s="315">
        <v>2343.9341797844349</v>
      </c>
      <c r="O42" s="315">
        <v>2374.0191868773677</v>
      </c>
    </row>
    <row r="43" outlineLevel="2" collapsed="1" hidden="1">
      <c r="B43" s="316" t="s">
        <v>38</v>
      </c>
      <c r="C43" s="317" t="s">
        <v>6</v>
      </c>
      <c r="D43" s="317">
        <v>3.1800890127152095</v>
      </c>
      <c r="E43" s="317">
        <v>3.2195317901968359</v>
      </c>
      <c r="F43" s="317">
        <v>3.2280306105753698</v>
      </c>
      <c r="G43" s="317">
        <v>3.24384531482778</v>
      </c>
      <c r="H43" s="317">
        <v>3.2906333275460873</v>
      </c>
      <c r="I43" s="317">
        <v>3.3365392868300603</v>
      </c>
      <c r="J43" s="317">
        <v>3.3525677169686632</v>
      </c>
      <c r="K43" s="317">
        <v>3.3602858157708893</v>
      </c>
      <c r="L43" s="317">
        <v>3.3920179550519021</v>
      </c>
      <c r="M43" s="317">
        <v>3.3530565160955867</v>
      </c>
      <c r="N43" s="317">
        <v>3.3528405874943688</v>
      </c>
      <c r="O43" s="317">
        <v>3.3736501612555183</v>
      </c>
    </row>
    <row r="44" outlineLevel="2" collapsed="1" hidden="1">
      <c r="B44" s="310" t="s">
        <v>39</v>
      </c>
    </row>
    <row r="45" outlineLevel="2" collapsed="1" hidden="1">
      <c r="B45" s="311" t="s">
        <v>26</v>
      </c>
      <c r="C45" s="301">
        <v>5218</v>
      </c>
      <c r="D45" s="301">
        <v>5218</v>
      </c>
      <c r="E45" s="301">
        <v>5218</v>
      </c>
      <c r="F45" s="301">
        <v>5218</v>
      </c>
      <c r="G45" s="301">
        <v>5218</v>
      </c>
      <c r="H45" s="301">
        <v>5218</v>
      </c>
      <c r="I45" s="301">
        <v>5218</v>
      </c>
      <c r="J45" s="301">
        <v>5218</v>
      </c>
      <c r="K45" s="301">
        <v>5218</v>
      </c>
      <c r="L45" s="301">
        <v>5218</v>
      </c>
      <c r="M45" s="301">
        <v>5218</v>
      </c>
      <c r="N45" s="301">
        <v>5218</v>
      </c>
      <c r="O45" s="301">
        <v>5218</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0.0326678611406</v>
      </c>
      <c r="E47" s="301">
        <v>0.0401733971612</v>
      </c>
      <c r="F47" s="301">
        <v>0.0486902969211</v>
      </c>
      <c r="G47" s="301">
        <v>0.059191499339299992</v>
      </c>
      <c r="H47" s="301">
        <v>0.071396308769800007</v>
      </c>
      <c r="I47" s="301">
        <v>0.0961282224615</v>
      </c>
      <c r="J47" s="301">
        <v>0.13696835184399997</v>
      </c>
      <c r="K47" s="301">
        <v>0.14758888215420002</v>
      </c>
      <c r="L47" s="301">
        <v>0.1521731352623</v>
      </c>
      <c r="M47" s="301">
        <v>0.1606284466661</v>
      </c>
      <c r="N47" s="301">
        <v>0.1560423774855</v>
      </c>
      <c r="O47" s="301">
        <v>0.1759441695569</v>
      </c>
    </row>
    <row r="48" outlineLevel="2" collapsed="1" hidden="1">
      <c r="B48" s="311" t="s">
        <v>22</v>
      </c>
      <c r="C48" s="301">
        <v>5218</v>
      </c>
      <c r="D48" s="301">
        <v>5218</v>
      </c>
      <c r="E48" s="301">
        <v>5218</v>
      </c>
      <c r="F48" s="301">
        <v>5218</v>
      </c>
      <c r="G48" s="301">
        <v>5218</v>
      </c>
      <c r="H48" s="301">
        <v>5218</v>
      </c>
      <c r="I48" s="301">
        <v>5218</v>
      </c>
      <c r="J48" s="301">
        <v>5218</v>
      </c>
      <c r="K48" s="301">
        <v>5218</v>
      </c>
      <c r="L48" s="301">
        <v>5218</v>
      </c>
      <c r="M48" s="301">
        <v>5218</v>
      </c>
      <c r="N48" s="301">
        <v>5218</v>
      </c>
      <c r="O48" s="301">
        <v>5218</v>
      </c>
    </row>
    <row r="49" outlineLevel="2" collapsed="1" hidden="1">
      <c r="B49" s="312" t="s">
        <v>29</v>
      </c>
      <c r="C49" s="301" t="s">
        <v>6</v>
      </c>
      <c r="D49" s="301">
        <v>0.0326678611406</v>
      </c>
      <c r="E49" s="301">
        <v>0.0401733971612</v>
      </c>
      <c r="F49" s="301">
        <v>0.0486902969211</v>
      </c>
      <c r="G49" s="301">
        <v>0.059191499339299992</v>
      </c>
      <c r="H49" s="301">
        <v>0.071396308769800007</v>
      </c>
      <c r="I49" s="301">
        <v>0.0961282224615</v>
      </c>
      <c r="J49" s="301">
        <v>0.13696835184399997</v>
      </c>
      <c r="K49" s="301">
        <v>0.14758888215420002</v>
      </c>
      <c r="L49" s="301">
        <v>0.1521731352623</v>
      </c>
      <c r="M49" s="301">
        <v>0.1606284466661</v>
      </c>
      <c r="N49" s="301">
        <v>0.1560423774855</v>
      </c>
      <c r="O49" s="301">
        <v>0.1759441695569</v>
      </c>
    </row>
    <row r="50" outlineLevel="2" collapsed="1" hidden="1">
      <c r="B50" s="311" t="s">
        <v>23</v>
      </c>
      <c r="C50" s="301" t="s">
        <v>6</v>
      </c>
      <c r="D50" s="301">
        <v>2.6338622609407003</v>
      </c>
      <c r="E50" s="301">
        <v>6.7055191407447037</v>
      </c>
      <c r="F50" s="301">
        <v>10.382799840730353</v>
      </c>
      <c r="G50" s="301">
        <v>6.1931176974067821</v>
      </c>
      <c r="H50" s="301">
        <v>4.3392161422305051</v>
      </c>
      <c r="I50" s="301">
        <v>8.0790039730843173</v>
      </c>
      <c r="J50" s="301">
        <v>4.3194840580009144</v>
      </c>
      <c r="K50" s="301">
        <v>8.12081966099622</v>
      </c>
      <c r="L50" s="301">
        <v>6.1436182543453359</v>
      </c>
      <c r="M50" s="301">
        <v>4.2896184477691222</v>
      </c>
      <c r="N50" s="301">
        <v>8.0292388105813242</v>
      </c>
      <c r="O50" s="301">
        <v>4.2689608000491326</v>
      </c>
    </row>
    <row r="51" outlineLevel="2" collapsed="1" hidden="1">
      <c r="B51" s="312" t="s">
        <v>31</v>
      </c>
      <c r="C51" s="313" t="s">
        <v>6</v>
      </c>
      <c r="D51" s="313">
        <v>0.598204921379862</v>
      </c>
      <c r="E51" s="313">
        <v>1.5328506884438873</v>
      </c>
      <c r="F51" s="313">
        <v>2.3765679288177659</v>
      </c>
      <c r="G51" s="313">
        <v>1.4106384510695627</v>
      </c>
      <c r="H51" s="313">
        <v>0.98148405522285287</v>
      </c>
      <c r="I51" s="313">
        <v>1.8358472404651938</v>
      </c>
      <c r="J51" s="313">
        <v>0.96186639467004542</v>
      </c>
      <c r="K51" s="313">
        <v>1.8336291557321625</v>
      </c>
      <c r="L51" s="313">
        <v>1.3778716256994332</v>
      </c>
      <c r="M51" s="313">
        <v>0.94955691861319025</v>
      </c>
      <c r="N51" s="313">
        <v>1.810623940152355</v>
      </c>
      <c r="O51" s="313">
        <v>0.94128400854554983</v>
      </c>
    </row>
    <row r="52" outlineLevel="2" collapsed="1" hidden="1">
      <c r="B52" s="312" t="s">
        <v>32</v>
      </c>
      <c r="C52" s="301" t="s">
        <v>6</v>
      </c>
      <c r="D52" s="301">
        <v>12.6867214176845</v>
      </c>
      <c r="E52" s="301">
        <v>16.362784470860305</v>
      </c>
      <c r="F52" s="301">
        <v>2143.1848570606112</v>
      </c>
      <c r="G52" s="301">
        <v>17.205794107359754</v>
      </c>
      <c r="H52" s="301">
        <v>15.895320713111309</v>
      </c>
      <c r="I52" s="301">
        <v>19.338342059038055</v>
      </c>
      <c r="J52" s="301">
        <v>16.180689723710628</v>
      </c>
      <c r="K52" s="301">
        <v>20.339868598665209</v>
      </c>
      <c r="L52" s="301">
        <v>18.236937273919267</v>
      </c>
      <c r="M52" s="301">
        <v>17.172492663806597</v>
      </c>
      <c r="N52" s="301">
        <v>21.401978787423385</v>
      </c>
      <c r="O52" s="301">
        <v>18.196904199567609</v>
      </c>
    </row>
    <row r="53" outlineLevel="2" collapsed="1" hidden="1">
      <c r="B53" s="312" t="s">
        <v>33</v>
      </c>
      <c r="C53" s="301" t="s">
        <v>6</v>
      </c>
      <c r="D53" s="301">
        <v>5.4766569160096994</v>
      </c>
      <c r="E53" s="301">
        <v>5.456995064108785</v>
      </c>
      <c r="F53" s="301">
        <v>2127.5174548012119</v>
      </c>
      <c r="G53" s="301">
        <v>5.4368820667911093</v>
      </c>
      <c r="H53" s="301">
        <v>5.43064569846622</v>
      </c>
      <c r="I53" s="301">
        <v>5.4219620724463367</v>
      </c>
      <c r="J53" s="301">
        <v>5.4136217993517386</v>
      </c>
      <c r="K53" s="301">
        <v>5.4004166978385131</v>
      </c>
      <c r="L53" s="301">
        <v>5.3845650082574341</v>
      </c>
      <c r="M53" s="301">
        <v>5.3686230904008756</v>
      </c>
      <c r="N53" s="301">
        <v>5.3556015975646831</v>
      </c>
      <c r="O53" s="301">
        <v>5.3394091660018423</v>
      </c>
    </row>
    <row r="54" outlineLevel="2" collapsed="1" hidden="1">
      <c r="B54" s="312" t="s">
        <v>34</v>
      </c>
      <c r="C54" s="301" t="s">
        <v>6</v>
      </c>
      <c r="D54" s="301">
        <v>4.4956216977849</v>
      </c>
      <c r="E54" s="301">
        <v>4.1000275003079221</v>
      </c>
      <c r="F54" s="301">
        <v>5.1615840661080084</v>
      </c>
      <c r="G54" s="301">
        <v>5.4221811131712245</v>
      </c>
      <c r="H54" s="301">
        <v>5.9368226906959825</v>
      </c>
      <c r="I54" s="301">
        <v>5.5768115515164576</v>
      </c>
      <c r="J54" s="301">
        <v>6.0670085904149342</v>
      </c>
      <c r="K54" s="301">
        <v>6.3988048917367255</v>
      </c>
      <c r="L54" s="301">
        <v>6.2590976544933294</v>
      </c>
      <c r="M54" s="301">
        <v>7.0211050351434814</v>
      </c>
      <c r="N54" s="301">
        <v>7.5245376961002641</v>
      </c>
      <c r="O54" s="301">
        <v>8.0064119850766851</v>
      </c>
    </row>
    <row r="55" outlineLevel="2" collapsed="1" hidden="1">
      <c r="B55" s="312" t="s">
        <v>35</v>
      </c>
      <c r="C55" s="301" t="s">
        <v>6</v>
      </c>
      <c r="D55" s="301">
        <v>0.080580542949200015</v>
      </c>
      <c r="E55" s="301">
        <v>0.100242765698895</v>
      </c>
      <c r="F55" s="301">
        <v>0.12301835256083649</v>
      </c>
      <c r="G55" s="301">
        <v>0.153613229990641</v>
      </c>
      <c r="H55" s="301">
        <v>0.18863618171860383</v>
      </c>
      <c r="I55" s="301">
        <v>0.26056446199094097</v>
      </c>
      <c r="J55" s="301">
        <v>0.38057527594303936</v>
      </c>
      <c r="K55" s="301">
        <v>0.41982734809375594</v>
      </c>
      <c r="L55" s="301">
        <v>0.44965635682316768</v>
      </c>
      <c r="M55" s="301">
        <v>0.49314609049311731</v>
      </c>
      <c r="N55" s="301">
        <v>0.49260068317711048</v>
      </c>
      <c r="O55" s="301">
        <v>0.58212224843994886</v>
      </c>
    </row>
    <row r="56" outlineLevel="2" collapsed="1" hidden="1">
      <c r="B56" s="312" t="s">
        <v>36</v>
      </c>
      <c r="C56" s="301" t="s">
        <v>6</v>
      </c>
      <c r="D56" s="301">
        <v>5207.9144729821155</v>
      </c>
      <c r="E56" s="301">
        <v>5208.30256127272</v>
      </c>
      <c r="F56" s="301">
        <v>3085.1492524832015</v>
      </c>
      <c r="G56" s="301">
        <v>5206.9281320907085</v>
      </c>
      <c r="H56" s="301">
        <v>5206.3724991203535</v>
      </c>
      <c r="I56" s="301">
        <v>5206.644533691594</v>
      </c>
      <c r="J56" s="301">
        <v>5206.0018259824419</v>
      </c>
      <c r="K56" s="301">
        <v>5205.6333621801568</v>
      </c>
      <c r="L56" s="301">
        <v>5205.7545078451658</v>
      </c>
      <c r="M56" s="301">
        <v>5204.9564973372735</v>
      </c>
      <c r="N56" s="301">
        <v>5204.471217645676</v>
      </c>
      <c r="O56" s="301">
        <v>5203.8961124309453</v>
      </c>
    </row>
    <row r="57" outlineLevel="2" collapsed="1" hidden="1">
      <c r="B57" s="312" t="s">
        <v>40</v>
      </c>
      <c r="C57" s="301" t="s">
        <v>6</v>
      </c>
      <c r="D57" s="301">
        <v>10.085527017885033</v>
      </c>
      <c r="E57" s="301">
        <v>9.69743872728027</v>
      </c>
      <c r="F57" s="301">
        <v>2132.8507475167985</v>
      </c>
      <c r="G57" s="301">
        <v>11.071867909291118</v>
      </c>
      <c r="H57" s="301">
        <v>11.627500879646105</v>
      </c>
      <c r="I57" s="301">
        <v>11.355466308405797</v>
      </c>
      <c r="J57" s="301">
        <v>11.998174017557409</v>
      </c>
      <c r="K57" s="301">
        <v>12.366637819843309</v>
      </c>
      <c r="L57" s="301">
        <v>12.245492154834036</v>
      </c>
      <c r="M57" s="301">
        <v>13.043502662726649</v>
      </c>
      <c r="N57" s="301">
        <v>13.528782354323775</v>
      </c>
      <c r="O57" s="301">
        <v>14.10388756905531</v>
      </c>
    </row>
    <row r="58" outlineLevel="2" collapsed="1" hidden="1">
      <c r="B58" s="312" t="s">
        <v>41</v>
      </c>
      <c r="C58" s="313" t="s">
        <v>6</v>
      </c>
      <c r="D58" s="313">
        <v>1.4687035691021235</v>
      </c>
      <c r="E58" s="313">
        <v>1.481429694781802</v>
      </c>
      <c r="F58" s="313">
        <v>0.98817735033897158</v>
      </c>
      <c r="G58" s="313">
        <v>1.507851658860224</v>
      </c>
      <c r="H58" s="313">
        <v>1.5221857919611002</v>
      </c>
      <c r="I58" s="313">
        <v>1.534675510890547</v>
      </c>
      <c r="J58" s="313">
        <v>1.5493963460225368</v>
      </c>
      <c r="K58" s="313">
        <v>1.5613357804861292</v>
      </c>
      <c r="L58" s="313">
        <v>1.5746923265932136</v>
      </c>
      <c r="M58" s="313">
        <v>1.5890210974865842</v>
      </c>
      <c r="N58" s="313">
        <v>1.6008927760930918</v>
      </c>
      <c r="O58" s="313">
        <v>1.6143705764520664</v>
      </c>
    </row>
    <row r="59" outlineLevel="2" collapsed="1" hidden="1">
      <c r="B59" s="310" t="s">
        <v>42</v>
      </c>
    </row>
    <row r="60" outlineLevel="2" collapsed="1" hidden="1">
      <c r="B60" s="314" t="s">
        <v>22</v>
      </c>
      <c r="C60" s="315">
        <v>1777</v>
      </c>
      <c r="D60" s="315">
        <v>1777</v>
      </c>
      <c r="E60" s="315">
        <v>1777</v>
      </c>
      <c r="F60" s="315">
        <v>1777</v>
      </c>
      <c r="G60" s="315">
        <v>1777</v>
      </c>
      <c r="H60" s="315">
        <v>1777</v>
      </c>
      <c r="I60" s="315">
        <v>1777</v>
      </c>
      <c r="J60" s="315">
        <v>1777</v>
      </c>
      <c r="K60" s="315">
        <v>1777</v>
      </c>
      <c r="L60" s="315">
        <v>1777</v>
      </c>
      <c r="M60" s="315">
        <v>1777</v>
      </c>
      <c r="N60" s="315">
        <v>1777</v>
      </c>
      <c r="O60" s="315">
        <v>1777</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113258</v>
      </c>
      <c r="D64" s="301">
        <v>113258</v>
      </c>
      <c r="E64" s="301">
        <v>113258</v>
      </c>
      <c r="F64" s="301">
        <v>113258</v>
      </c>
      <c r="G64" s="301">
        <v>113258</v>
      </c>
      <c r="H64" s="301">
        <v>113258</v>
      </c>
      <c r="I64" s="301">
        <v>113258</v>
      </c>
      <c r="J64" s="301">
        <v>113258</v>
      </c>
      <c r="K64" s="301">
        <v>113258</v>
      </c>
      <c r="L64" s="301">
        <v>113258</v>
      </c>
      <c r="M64" s="301">
        <v>113258</v>
      </c>
      <c r="N64" s="301">
        <v>113258</v>
      </c>
      <c r="O64" s="301">
        <v>113258</v>
      </c>
    </row>
    <row r="65" outlineLevel="1">
      <c r="B65" s="298" t="s">
        <v>20</v>
      </c>
      <c r="C65" s="300"/>
      <c r="D65" s="300">
        <v>78.70753118986</v>
      </c>
      <c r="E65" s="300">
        <v>75.3626873134073</v>
      </c>
      <c r="F65" s="300">
        <v>70.1102661733991</v>
      </c>
      <c r="G65" s="300">
        <v>67.0824002814119</v>
      </c>
      <c r="H65" s="300">
        <v>64.194564172411</v>
      </c>
      <c r="I65" s="300">
        <v>61.2879402978376</v>
      </c>
      <c r="J65" s="300">
        <v>58.2515666261918</v>
      </c>
      <c r="K65" s="300">
        <v>55.2183221904812</v>
      </c>
      <c r="L65" s="300">
        <v>52.1968195773757</v>
      </c>
      <c r="M65" s="300">
        <v>49.2089312607032</v>
      </c>
      <c r="N65" s="300">
        <v>46.394629109974</v>
      </c>
      <c r="O65" s="300">
        <v>43.4886265435435</v>
      </c>
    </row>
    <row r="66" outlineLevel="2" collapsed="1" hidden="1">
      <c r="B66" s="310" t="s">
        <v>44</v>
      </c>
    </row>
    <row r="67" outlineLevel="2" collapsed="1" hidden="1">
      <c r="B67" s="311" t="s">
        <v>22</v>
      </c>
      <c r="C67" s="301">
        <v>42828.999999999978</v>
      </c>
      <c r="D67" s="301">
        <v>42828.999999999978</v>
      </c>
      <c r="E67" s="301">
        <v>42828.999999999978</v>
      </c>
      <c r="F67" s="301">
        <v>42828.999999999978</v>
      </c>
      <c r="G67" s="301">
        <v>42828.999999999978</v>
      </c>
      <c r="H67" s="301">
        <v>42828.999999999978</v>
      </c>
      <c r="I67" s="301">
        <v>42828.999999999978</v>
      </c>
      <c r="J67" s="301">
        <v>42828.999999999978</v>
      </c>
      <c r="K67" s="301">
        <v>42828.999999999978</v>
      </c>
      <c r="L67" s="301">
        <v>42828.999999999978</v>
      </c>
      <c r="M67" s="301">
        <v>42828.999999999978</v>
      </c>
      <c r="N67" s="301">
        <v>42828.999999999978</v>
      </c>
      <c r="O67" s="301">
        <v>42828.999999999978</v>
      </c>
    </row>
    <row r="68" outlineLevel="2" collapsed="1" hidden="1">
      <c r="B68" s="311" t="s">
        <v>23</v>
      </c>
      <c r="C68" s="301" t="s">
        <v>6</v>
      </c>
      <c r="D68" s="301">
        <v>53.545720790429407</v>
      </c>
      <c r="E68" s="301">
        <v>50.603389354243482</v>
      </c>
      <c r="F68" s="301">
        <v>47.714336379759345</v>
      </c>
      <c r="G68" s="301">
        <v>44.863721915913843</v>
      </c>
      <c r="H68" s="301">
        <v>41.874848635738182</v>
      </c>
      <c r="I68" s="301">
        <v>38.865635398750335</v>
      </c>
      <c r="J68" s="301">
        <v>35.841204142374</v>
      </c>
      <c r="K68" s="301">
        <v>32.80201118234865</v>
      </c>
      <c r="L68" s="301">
        <v>29.756785302123312</v>
      </c>
      <c r="M68" s="301">
        <v>26.716208835322359</v>
      </c>
      <c r="N68" s="301">
        <v>23.68627283854623</v>
      </c>
      <c r="O68" s="301">
        <v>20.662365967518937</v>
      </c>
    </row>
    <row r="69" outlineLevel="2" collapsed="1" hidden="1">
      <c r="B69" s="312" t="s">
        <v>30</v>
      </c>
      <c r="C69" s="301" t="s">
        <v>6</v>
      </c>
      <c r="D69" s="301">
        <v>7.495075000002001</v>
      </c>
      <c r="E69" s="301">
        <v>7.4950750000002477</v>
      </c>
      <c r="F69" s="301">
        <v>7.4950750005843387</v>
      </c>
      <c r="G69" s="301">
        <v>7.4950750005224611</v>
      </c>
      <c r="H69" s="301">
        <v>7.4950749996999484</v>
      </c>
      <c r="I69" s="301">
        <v>7.49507500128429</v>
      </c>
      <c r="J69" s="301">
        <v>7.4950749987315035</v>
      </c>
      <c r="K69" s="301">
        <v>7.4950750018397789</v>
      </c>
      <c r="L69" s="301">
        <v>7.4950749974936919</v>
      </c>
      <c r="M69" s="301">
        <v>7.4950750003872892</v>
      </c>
      <c r="N69" s="301">
        <v>7.4950749979388425</v>
      </c>
      <c r="O69" s="301">
        <v>7.4950750015611955</v>
      </c>
    </row>
    <row r="70" outlineLevel="2" collapsed="1" hidden="1">
      <c r="B70" s="312" t="s">
        <v>31</v>
      </c>
      <c r="C70" s="313" t="s">
        <v>6</v>
      </c>
      <c r="D70" s="313">
        <v>1.5002653563827153</v>
      </c>
      <c r="E70" s="313">
        <v>1.4178259409533776</v>
      </c>
      <c r="F70" s="313">
        <v>1.3368793027087078</v>
      </c>
      <c r="G70" s="313">
        <v>1.25700964998241</v>
      </c>
      <c r="H70" s="313">
        <v>1.1732662066096768</v>
      </c>
      <c r="I70" s="313">
        <v>1.0889528702164519</v>
      </c>
      <c r="J70" s="313">
        <v>1.0042131492878381</v>
      </c>
      <c r="K70" s="313">
        <v>0.9190598290601788</v>
      </c>
      <c r="L70" s="313">
        <v>0.83373747606873838</v>
      </c>
      <c r="M70" s="313">
        <v>0.74854539219656879</v>
      </c>
      <c r="N70" s="313">
        <v>0.6636514372564265</v>
      </c>
      <c r="O70" s="313">
        <v>0.57892640876562</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2159.1556536616076</v>
      </c>
      <c r="E72" s="301">
        <v>2150.4848620218172</v>
      </c>
      <c r="F72" s="301">
        <v>2144.6735618082871</v>
      </c>
      <c r="G72" s="301">
        <v>4366.7353595851928</v>
      </c>
      <c r="H72" s="301">
        <v>4366.3677684653285</v>
      </c>
      <c r="I72" s="301">
        <v>4367.4484083385751</v>
      </c>
      <c r="J72" s="301">
        <v>4356.7587679315056</v>
      </c>
      <c r="K72" s="301">
        <v>4366.1814713585127</v>
      </c>
      <c r="L72" s="301">
        <v>4378.8114803766466</v>
      </c>
      <c r="M72" s="301">
        <v>4375.5386411323489</v>
      </c>
      <c r="N72" s="301">
        <v>4384.8405550342359</v>
      </c>
      <c r="O72" s="301">
        <v>4391.7780333908595</v>
      </c>
    </row>
    <row r="73" outlineLevel="2" collapsed="1" hidden="1">
      <c r="B73" s="312" t="s">
        <v>36</v>
      </c>
      <c r="C73" s="301" t="s">
        <v>6</v>
      </c>
      <c r="D73" s="301">
        <v>40723.39006712885</v>
      </c>
      <c r="E73" s="301">
        <v>40729.118527332394</v>
      </c>
      <c r="F73" s="301">
        <v>40732.040774571426</v>
      </c>
      <c r="G73" s="301">
        <v>38507.128362332915</v>
      </c>
      <c r="H73" s="301">
        <v>38504.5070801704</v>
      </c>
      <c r="I73" s="301">
        <v>38500.4172270601</v>
      </c>
      <c r="J73" s="301">
        <v>38508.082436215067</v>
      </c>
      <c r="K73" s="301">
        <v>38495.620539819538</v>
      </c>
      <c r="L73" s="301">
        <v>38479.945304919</v>
      </c>
      <c r="M73" s="301">
        <v>38480.177567718179</v>
      </c>
      <c r="N73" s="301">
        <v>38467.845717808756</v>
      </c>
      <c r="O73" s="301">
        <v>38457.884332574533</v>
      </c>
    </row>
    <row r="74" outlineLevel="2" collapsed="1" hidden="1">
      <c r="B74" s="312" t="s">
        <v>47</v>
      </c>
      <c r="C74" s="301" t="s">
        <v>6</v>
      </c>
      <c r="D74" s="301">
        <v>2105.6099328711302</v>
      </c>
      <c r="E74" s="301">
        <v>2099.8814726675778</v>
      </c>
      <c r="F74" s="301">
        <v>2096.9592254285549</v>
      </c>
      <c r="G74" s="301">
        <v>4321.8716376670645</v>
      </c>
      <c r="H74" s="301">
        <v>4324.4929198295849</v>
      </c>
      <c r="I74" s="301">
        <v>4328.5827729398925</v>
      </c>
      <c r="J74" s="301">
        <v>4320.9175637849212</v>
      </c>
      <c r="K74" s="301">
        <v>4333.3794601804375</v>
      </c>
      <c r="L74" s="301">
        <v>4349.05469508099</v>
      </c>
      <c r="M74" s="301">
        <v>4348.8224322818069</v>
      </c>
      <c r="N74" s="301">
        <v>4361.1542821912308</v>
      </c>
      <c r="O74" s="301">
        <v>4371.1156674254553</v>
      </c>
    </row>
    <row r="75" outlineLevel="2" collapsed="1" hidden="1">
      <c r="B75" s="312" t="s">
        <v>48</v>
      </c>
      <c r="C75" s="313" t="s">
        <v>6</v>
      </c>
      <c r="D75" s="313">
        <v>0.19542503981494261</v>
      </c>
      <c r="E75" s="313">
        <v>0.221401289253678</v>
      </c>
      <c r="F75" s="313">
        <v>0.24030744033273788</v>
      </c>
      <c r="G75" s="313">
        <v>0.25240768351597681</v>
      </c>
      <c r="H75" s="313">
        <v>0.26237165219239333</v>
      </c>
      <c r="I75" s="313">
        <v>0.27031993234131169</v>
      </c>
      <c r="J75" s="313">
        <v>0.27643607170869033</v>
      </c>
      <c r="K75" s="313">
        <v>0.28226516124391438</v>
      </c>
      <c r="L75" s="313">
        <v>0.28880696837007647</v>
      </c>
      <c r="M75" s="313">
        <v>0.29592765240022545</v>
      </c>
      <c r="N75" s="313">
        <v>0.30236109555303192</v>
      </c>
      <c r="O75" s="313">
        <v>0.30736240169245727</v>
      </c>
    </row>
    <row r="76" outlineLevel="2" collapsed="1" hidden="1">
      <c r="B76" s="310" t="s">
        <v>49</v>
      </c>
    </row>
    <row r="77" outlineLevel="2" collapsed="1" hidden="1">
      <c r="B77" s="314" t="s">
        <v>22</v>
      </c>
      <c r="C77" s="315">
        <v>10523</v>
      </c>
      <c r="D77" s="315">
        <v>10523</v>
      </c>
      <c r="E77" s="315">
        <v>10523</v>
      </c>
      <c r="F77" s="315">
        <v>10523</v>
      </c>
      <c r="G77" s="315">
        <v>10523</v>
      </c>
      <c r="H77" s="315">
        <v>10523</v>
      </c>
      <c r="I77" s="315">
        <v>10523</v>
      </c>
      <c r="J77" s="315">
        <v>10523</v>
      </c>
      <c r="K77" s="315">
        <v>10523</v>
      </c>
      <c r="L77" s="315">
        <v>10523</v>
      </c>
      <c r="M77" s="315">
        <v>10523</v>
      </c>
      <c r="N77" s="315">
        <v>10523</v>
      </c>
      <c r="O77" s="315">
        <v>10523</v>
      </c>
    </row>
    <row r="78" outlineLevel="2" collapsed="1" hidden="1">
      <c r="B78" s="314" t="s">
        <v>23</v>
      </c>
      <c r="C78" s="315" t="s">
        <v>6</v>
      </c>
      <c r="D78" s="315">
        <v>3.1301869272495</v>
      </c>
      <c r="E78" s="315">
        <v>3.027828480240033</v>
      </c>
      <c r="F78" s="315">
        <v>2.4268012866204582</v>
      </c>
      <c r="G78" s="315">
        <v>2.3817227973028281</v>
      </c>
      <c r="H78" s="315">
        <v>2.4074185471068152</v>
      </c>
      <c r="I78" s="315">
        <v>2.4335089685796758</v>
      </c>
      <c r="J78" s="315">
        <v>2.4304717899803712</v>
      </c>
      <c r="K78" s="315">
        <v>2.4319846106294336</v>
      </c>
      <c r="L78" s="315">
        <v>2.4380178770518661</v>
      </c>
      <c r="M78" s="315">
        <v>2.4514174342927744</v>
      </c>
      <c r="N78" s="315">
        <v>2.5062568279834965</v>
      </c>
      <c r="O78" s="315">
        <v>2.5362417664313086</v>
      </c>
    </row>
    <row r="79" outlineLevel="2" collapsed="1" hidden="1">
      <c r="B79" s="316" t="s">
        <v>30</v>
      </c>
      <c r="C79" s="315" t="s">
        <v>6</v>
      </c>
      <c r="D79" s="315">
        <v>15.7845</v>
      </c>
      <c r="E79" s="315">
        <v>15.784500000000001</v>
      </c>
      <c r="F79" s="315">
        <v>15.784499999999984</v>
      </c>
      <c r="G79" s="315">
        <v>15.784499999999975</v>
      </c>
      <c r="H79" s="315">
        <v>15.784500000000019</v>
      </c>
      <c r="I79" s="315">
        <v>15.784499999999969</v>
      </c>
      <c r="J79" s="315">
        <v>15.78449999999998</v>
      </c>
      <c r="K79" s="315">
        <v>15.784500000000007</v>
      </c>
      <c r="L79" s="315">
        <v>15.784500000000032</v>
      </c>
      <c r="M79" s="315">
        <v>15.784500000000065</v>
      </c>
      <c r="N79" s="315">
        <v>15.784500000000005</v>
      </c>
      <c r="O79" s="315">
        <v>15.784499999999994</v>
      </c>
    </row>
    <row r="80" outlineLevel="2" collapsed="1" hidden="1">
      <c r="B80" s="316" t="s">
        <v>31</v>
      </c>
      <c r="C80" s="317" t="s">
        <v>6</v>
      </c>
      <c r="D80" s="317">
        <v>0.35695375013773639</v>
      </c>
      <c r="E80" s="317">
        <v>0.34528121032861731</v>
      </c>
      <c r="F80" s="317">
        <v>0.27674252056871135</v>
      </c>
      <c r="G80" s="317">
        <v>0.27160195350787736</v>
      </c>
      <c r="H80" s="317">
        <v>0.27453219201066031</v>
      </c>
      <c r="I80" s="317">
        <v>0.27750743726082017</v>
      </c>
      <c r="J80" s="317">
        <v>0.27716108980104964</v>
      </c>
      <c r="K80" s="317">
        <v>0.27733360569755017</v>
      </c>
      <c r="L80" s="317">
        <v>0.27802161479257237</v>
      </c>
      <c r="M80" s="317">
        <v>0.27954964564775531</v>
      </c>
      <c r="N80" s="317">
        <v>0.28580330643164453</v>
      </c>
      <c r="O80" s="317">
        <v>0.28922266651312079</v>
      </c>
    </row>
    <row r="81" outlineLevel="2" collapsed="1" hidden="1">
      <c r="B81" s="316" t="s">
        <v>46</v>
      </c>
      <c r="C81" s="315" t="s">
        <v>6</v>
      </c>
      <c r="D81" s="315">
        <v>308.171636154831</v>
      </c>
      <c r="E81" s="315">
        <v>308.17163615482963</v>
      </c>
      <c r="F81" s="315">
        <v>308.17163615483105</v>
      </c>
      <c r="G81" s="315">
        <v>308.17163615483116</v>
      </c>
      <c r="H81" s="315">
        <v>308.17163615483076</v>
      </c>
      <c r="I81" s="315">
        <v>308.17163615483037</v>
      </c>
      <c r="J81" s="315">
        <v>308.17163615483048</v>
      </c>
      <c r="K81" s="315">
        <v>308.17163615483088</v>
      </c>
      <c r="L81" s="315">
        <v>308.17163615483145</v>
      </c>
      <c r="M81" s="315">
        <v>308.17163615483008</v>
      </c>
      <c r="N81" s="315">
        <v>308.17163615483042</v>
      </c>
      <c r="O81" s="315">
        <v>308.17163615483</v>
      </c>
    </row>
    <row r="82" outlineLevel="2" collapsed="1" hidden="1">
      <c r="B82" s="316" t="s">
        <v>47</v>
      </c>
      <c r="C82" s="315" t="s">
        <v>6</v>
      </c>
      <c r="D82" s="315">
        <v>308.17163615480064</v>
      </c>
      <c r="E82" s="315">
        <v>308.17163615486214</v>
      </c>
      <c r="F82" s="315">
        <v>308.17163615483418</v>
      </c>
      <c r="G82" s="315">
        <v>308.17163615482485</v>
      </c>
      <c r="H82" s="315">
        <v>308.1716361548323</v>
      </c>
      <c r="I82" s="315">
        <v>308.1716361548323</v>
      </c>
      <c r="J82" s="315">
        <v>308.1716361548286</v>
      </c>
      <c r="K82" s="315">
        <v>308.1716361548323</v>
      </c>
      <c r="L82" s="315">
        <v>308.1716361548286</v>
      </c>
      <c r="M82" s="315">
        <v>308.1716361548323</v>
      </c>
      <c r="N82" s="315">
        <v>308.1716361548323</v>
      </c>
      <c r="O82" s="315">
        <v>308.17163615483605</v>
      </c>
    </row>
    <row r="83" outlineLevel="2" collapsed="1" hidden="1">
      <c r="B83" s="316" t="s">
        <v>50</v>
      </c>
      <c r="C83" s="317" t="s">
        <v>6</v>
      </c>
      <c r="D83" s="317">
        <v>0.34528121032861731</v>
      </c>
      <c r="E83" s="317">
        <v>0.27674252056871135</v>
      </c>
      <c r="F83" s="317">
        <v>0.27160195350787736</v>
      </c>
      <c r="G83" s="317">
        <v>0.27453219201066031</v>
      </c>
      <c r="H83" s="317">
        <v>0.27750743726082022</v>
      </c>
      <c r="I83" s="317">
        <v>0.27716108980104959</v>
      </c>
      <c r="J83" s="317">
        <v>0.27733360569755011</v>
      </c>
      <c r="K83" s="317">
        <v>0.27802161479257242</v>
      </c>
      <c r="L83" s="317">
        <v>0.27954964564775531</v>
      </c>
      <c r="M83" s="317">
        <v>0.28580330643164453</v>
      </c>
      <c r="N83" s="317">
        <v>0.28922266651312079</v>
      </c>
      <c r="O83" s="317">
        <v>0.28824555070086472</v>
      </c>
    </row>
    <row r="84" outlineLevel="2" collapsed="1" hidden="1">
      <c r="B84" s="310" t="s">
        <v>51</v>
      </c>
    </row>
    <row r="85" outlineLevel="2" collapsed="1" hidden="1">
      <c r="B85" s="311" t="s">
        <v>22</v>
      </c>
      <c r="C85" s="301">
        <v>2503</v>
      </c>
      <c r="D85" s="301">
        <v>2503</v>
      </c>
      <c r="E85" s="301">
        <v>2503</v>
      </c>
      <c r="F85" s="301">
        <v>2503</v>
      </c>
      <c r="G85" s="301">
        <v>2503</v>
      </c>
      <c r="H85" s="301">
        <v>2503</v>
      </c>
      <c r="I85" s="301">
        <v>2503</v>
      </c>
      <c r="J85" s="301">
        <v>2503</v>
      </c>
      <c r="K85" s="301">
        <v>2503</v>
      </c>
      <c r="L85" s="301">
        <v>2503</v>
      </c>
      <c r="M85" s="301">
        <v>2503</v>
      </c>
      <c r="N85" s="301">
        <v>2503</v>
      </c>
      <c r="O85" s="301">
        <v>2503</v>
      </c>
    </row>
    <row r="86" outlineLevel="2" collapsed="1" hidden="1">
      <c r="B86" s="311" t="s">
        <v>23</v>
      </c>
      <c r="C86" s="301" t="s">
        <v>6</v>
      </c>
      <c r="D86" s="301">
        <v>1.4813749675554</v>
      </c>
      <c r="E86" s="301">
        <v>1.4640407379069809</v>
      </c>
      <c r="F86" s="301">
        <v>1.3622685846088127</v>
      </c>
      <c r="G86" s="301">
        <v>1.3546361706921473</v>
      </c>
      <c r="H86" s="301">
        <v>1.3589868050745189</v>
      </c>
      <c r="I86" s="301">
        <v>1.363404297128342</v>
      </c>
      <c r="J86" s="301">
        <v>1.3628900563391766</v>
      </c>
      <c r="K86" s="301">
        <v>1.3631461999539376</v>
      </c>
      <c r="L86" s="301">
        <v>1.3641677251634408</v>
      </c>
      <c r="M86" s="301">
        <v>1.3664364838491925</v>
      </c>
      <c r="N86" s="301">
        <v>1.3757217630544065</v>
      </c>
      <c r="O86" s="301">
        <v>1.3807988083224132</v>
      </c>
    </row>
    <row r="87" outlineLevel="2" collapsed="1" hidden="1">
      <c r="B87" s="312" t="s">
        <v>30</v>
      </c>
      <c r="C87" s="301" t="s">
        <v>6</v>
      </c>
      <c r="D87" s="301">
        <v>1.7521</v>
      </c>
      <c r="E87" s="301">
        <v>1.752100000000006</v>
      </c>
      <c r="F87" s="301">
        <v>1.7521000000000644</v>
      </c>
      <c r="G87" s="301">
        <v>1.7520999999999862</v>
      </c>
      <c r="H87" s="301">
        <v>1.7521000000000084</v>
      </c>
      <c r="I87" s="301">
        <v>1.7520999999999158</v>
      </c>
      <c r="J87" s="301">
        <v>1.7520999999999953</v>
      </c>
      <c r="K87" s="301">
        <v>1.7520999999998577</v>
      </c>
      <c r="L87" s="301">
        <v>1.7521000000000619</v>
      </c>
      <c r="M87" s="301">
        <v>1.7520999999998907</v>
      </c>
      <c r="N87" s="301">
        <v>1.7521000000002536</v>
      </c>
      <c r="O87" s="301">
        <v>1.7520999999998748</v>
      </c>
    </row>
    <row r="88" outlineLevel="2" collapsed="1" hidden="1">
      <c r="B88" s="312" t="s">
        <v>31</v>
      </c>
      <c r="C88" s="313" t="s">
        <v>6</v>
      </c>
      <c r="D88" s="313">
        <v>0.71020773514441871</v>
      </c>
      <c r="E88" s="313">
        <v>0.70189727746239594</v>
      </c>
      <c r="F88" s="313">
        <v>0.6531051943789753</v>
      </c>
      <c r="G88" s="313">
        <v>0.64944602670019047</v>
      </c>
      <c r="H88" s="313">
        <v>0.65153182824187872</v>
      </c>
      <c r="I88" s="313">
        <v>0.65364968300200177</v>
      </c>
      <c r="J88" s="313">
        <v>0.65340314327087978</v>
      </c>
      <c r="K88" s="313">
        <v>0.65352594484407722</v>
      </c>
      <c r="L88" s="313">
        <v>0.6540156892513499</v>
      </c>
      <c r="M88" s="313">
        <v>0.65510338818179426</v>
      </c>
      <c r="N88" s="313">
        <v>0.65955498028976733</v>
      </c>
      <c r="O88" s="313">
        <v>0.66198904114538382</v>
      </c>
    </row>
    <row r="89" outlineLevel="2" collapsed="1" hidden="1">
      <c r="B89" s="312" t="s">
        <v>46</v>
      </c>
      <c r="C89" s="301" t="s">
        <v>6</v>
      </c>
      <c r="D89" s="301">
        <v>437.01332427415</v>
      </c>
      <c r="E89" s="301">
        <v>437.01332427414985</v>
      </c>
      <c r="F89" s="301">
        <v>437.0133242741486</v>
      </c>
      <c r="G89" s="301">
        <v>437.0133242741507</v>
      </c>
      <c r="H89" s="301">
        <v>437.01332427415048</v>
      </c>
      <c r="I89" s="301">
        <v>437.01332427415065</v>
      </c>
      <c r="J89" s="301">
        <v>437.01332427414877</v>
      </c>
      <c r="K89" s="301">
        <v>437.01332427414815</v>
      </c>
      <c r="L89" s="301">
        <v>437.0133242741494</v>
      </c>
      <c r="M89" s="301">
        <v>437.01332427415042</v>
      </c>
      <c r="N89" s="301">
        <v>437.01332427414974</v>
      </c>
      <c r="O89" s="301">
        <v>437.01332427414951</v>
      </c>
    </row>
    <row r="90" outlineLevel="2" collapsed="1" hidden="1">
      <c r="B90" s="312" t="s">
        <v>36</v>
      </c>
      <c r="C90" s="301" t="s">
        <v>6</v>
      </c>
      <c r="D90" s="301">
        <v>2065.98667572585</v>
      </c>
      <c r="E90" s="301">
        <v>2065.9866757258537</v>
      </c>
      <c r="F90" s="301">
        <v>2065.986675725841</v>
      </c>
      <c r="G90" s="301">
        <v>2065.9866757258583</v>
      </c>
      <c r="H90" s="301">
        <v>2065.9866757258469</v>
      </c>
      <c r="I90" s="301">
        <v>2065.9866757258492</v>
      </c>
      <c r="J90" s="301">
        <v>2065.986675725851</v>
      </c>
      <c r="K90" s="301">
        <v>2065.9866757258524</v>
      </c>
      <c r="L90" s="301">
        <v>2065.9866757258465</v>
      </c>
      <c r="M90" s="301">
        <v>2065.9866757258519</v>
      </c>
      <c r="N90" s="301">
        <v>2065.9866757258524</v>
      </c>
      <c r="O90" s="301">
        <v>2065.9866757258478</v>
      </c>
    </row>
    <row r="91" outlineLevel="2" collapsed="1" hidden="1">
      <c r="B91" s="312" t="s">
        <v>47</v>
      </c>
      <c r="C91" s="301" t="s">
        <v>6</v>
      </c>
      <c r="D91" s="301">
        <v>437.01332427415</v>
      </c>
      <c r="E91" s="301">
        <v>437.01332427414627</v>
      </c>
      <c r="F91" s="301">
        <v>437.01332427415912</v>
      </c>
      <c r="G91" s="301">
        <v>437.01332427414155</v>
      </c>
      <c r="H91" s="301">
        <v>437.013324274153</v>
      </c>
      <c r="I91" s="301">
        <v>437.01332427415065</v>
      </c>
      <c r="J91" s="301">
        <v>437.013324274149</v>
      </c>
      <c r="K91" s="301">
        <v>437.01332427414792</v>
      </c>
      <c r="L91" s="301">
        <v>437.01332427415343</v>
      </c>
      <c r="M91" s="301">
        <v>437.01332427414815</v>
      </c>
      <c r="N91" s="301">
        <v>437.01332427414792</v>
      </c>
      <c r="O91" s="301">
        <v>437.01332427415207</v>
      </c>
    </row>
    <row r="92" outlineLevel="2" collapsed="1" hidden="1">
      <c r="B92" s="312" t="s">
        <v>50</v>
      </c>
      <c r="C92" s="313" t="s">
        <v>6</v>
      </c>
      <c r="D92" s="313">
        <v>0.70189727746239594</v>
      </c>
      <c r="E92" s="313">
        <v>0.65310519437897541</v>
      </c>
      <c r="F92" s="313">
        <v>0.64944602670019036</v>
      </c>
      <c r="G92" s="313">
        <v>0.65153182824187872</v>
      </c>
      <c r="H92" s="313">
        <v>0.65364968300200177</v>
      </c>
      <c r="I92" s="313">
        <v>0.65340314327087956</v>
      </c>
      <c r="J92" s="313">
        <v>0.653525944844077</v>
      </c>
      <c r="K92" s="313">
        <v>0.6540156892513499</v>
      </c>
      <c r="L92" s="313">
        <v>0.65510338818179426</v>
      </c>
      <c r="M92" s="313">
        <v>0.65955498028976733</v>
      </c>
      <c r="N92" s="313">
        <v>0.66198904114538371</v>
      </c>
      <c r="O92" s="313">
        <v>0.66129348204378735</v>
      </c>
    </row>
    <row r="93" outlineLevel="2" collapsed="1" hidden="1">
      <c r="B93" s="310" t="s">
        <v>52</v>
      </c>
    </row>
    <row r="94" outlineLevel="2" collapsed="1" hidden="1">
      <c r="B94" s="314" t="s">
        <v>22</v>
      </c>
      <c r="C94" s="315">
        <v>34036</v>
      </c>
      <c r="D94" s="315">
        <v>34036</v>
      </c>
      <c r="E94" s="315">
        <v>34036</v>
      </c>
      <c r="F94" s="315">
        <v>34036</v>
      </c>
      <c r="G94" s="315">
        <v>34036</v>
      </c>
      <c r="H94" s="315">
        <v>34036</v>
      </c>
      <c r="I94" s="315">
        <v>34036</v>
      </c>
      <c r="J94" s="315">
        <v>34036</v>
      </c>
      <c r="K94" s="315">
        <v>34036</v>
      </c>
      <c r="L94" s="315">
        <v>34036</v>
      </c>
      <c r="M94" s="315">
        <v>34036</v>
      </c>
      <c r="N94" s="315">
        <v>34036</v>
      </c>
      <c r="O94" s="315">
        <v>34036</v>
      </c>
    </row>
    <row r="95" outlineLevel="2" collapsed="1" hidden="1">
      <c r="B95" s="314" t="s">
        <v>23</v>
      </c>
      <c r="C95" s="315" t="s">
        <v>6</v>
      </c>
      <c r="D95" s="315">
        <v>20.5502485046257</v>
      </c>
      <c r="E95" s="315">
        <v>20.267428741016797</v>
      </c>
      <c r="F95" s="315">
        <v>18.60685992241045</v>
      </c>
      <c r="G95" s="315">
        <v>18.482319397503105</v>
      </c>
      <c r="H95" s="315">
        <v>18.553310184491508</v>
      </c>
      <c r="I95" s="315">
        <v>18.625391633379291</v>
      </c>
      <c r="J95" s="315">
        <v>18.617000637498268</v>
      </c>
      <c r="K95" s="315">
        <v>18.621180197549137</v>
      </c>
      <c r="L95" s="315">
        <v>18.637848673037045</v>
      </c>
      <c r="M95" s="315">
        <v>18.674868507238834</v>
      </c>
      <c r="N95" s="315">
        <v>18.826377680389871</v>
      </c>
      <c r="O95" s="315">
        <v>18.909220001270867</v>
      </c>
    </row>
    <row r="96" outlineLevel="2" collapsed="1" hidden="1">
      <c r="B96" s="316" t="s">
        <v>30</v>
      </c>
      <c r="C96" s="315" t="s">
        <v>6</v>
      </c>
      <c r="D96" s="315">
        <v>40.843199999999996</v>
      </c>
      <c r="E96" s="315">
        <v>40.8432</v>
      </c>
      <c r="F96" s="315">
        <v>40.843200000000039</v>
      </c>
      <c r="G96" s="315">
        <v>40.843199999999982</v>
      </c>
      <c r="H96" s="315">
        <v>40.843200000000017</v>
      </c>
      <c r="I96" s="315">
        <v>40.843200000000017</v>
      </c>
      <c r="J96" s="315">
        <v>40.843200000000088</v>
      </c>
      <c r="K96" s="315">
        <v>40.843200000000088</v>
      </c>
      <c r="L96" s="315">
        <v>40.843199999999989</v>
      </c>
      <c r="M96" s="315">
        <v>40.843200000000031</v>
      </c>
      <c r="N96" s="315">
        <v>40.843199999999982</v>
      </c>
      <c r="O96" s="315">
        <v>40.8432</v>
      </c>
    </row>
    <row r="97" outlineLevel="2" collapsed="1" hidden="1">
      <c r="B97" s="316" t="s">
        <v>31</v>
      </c>
      <c r="C97" s="317" t="s">
        <v>6</v>
      </c>
      <c r="D97" s="317">
        <v>0.72453573291664231</v>
      </c>
      <c r="E97" s="317">
        <v>0.71456441677107052</v>
      </c>
      <c r="F97" s="317">
        <v>0.6560180957484</v>
      </c>
      <c r="G97" s="317">
        <v>0.65162719699740645</v>
      </c>
      <c r="H97" s="317">
        <v>0.65413010404835492</v>
      </c>
      <c r="I97" s="317">
        <v>0.65667146433350421</v>
      </c>
      <c r="J97" s="317">
        <v>0.65637562477958411</v>
      </c>
      <c r="K97" s="317">
        <v>0.65652298263776487</v>
      </c>
      <c r="L97" s="317">
        <v>0.65711065952651471</v>
      </c>
      <c r="M97" s="317">
        <v>0.658415859933206</v>
      </c>
      <c r="N97" s="317">
        <v>0.66375758656915762</v>
      </c>
      <c r="O97" s="317">
        <v>0.66667834062536846</v>
      </c>
    </row>
    <row r="98" outlineLevel="2" collapsed="1" hidden="1">
      <c r="B98" s="316" t="s">
        <v>46</v>
      </c>
      <c r="C98" s="315" t="s">
        <v>6</v>
      </c>
      <c r="D98" s="315">
        <v>627.061229216989</v>
      </c>
      <c r="E98" s="315">
        <v>627.06122921698886</v>
      </c>
      <c r="F98" s="315">
        <v>627.061229216989</v>
      </c>
      <c r="G98" s="315">
        <v>627.06122921698841</v>
      </c>
      <c r="H98" s="315">
        <v>627.06122921698932</v>
      </c>
      <c r="I98" s="315">
        <v>627.06122921698829</v>
      </c>
      <c r="J98" s="315">
        <v>627.06122921699</v>
      </c>
      <c r="K98" s="315">
        <v>627.06122921699</v>
      </c>
      <c r="L98" s="315">
        <v>627.06122921698829</v>
      </c>
      <c r="M98" s="315">
        <v>627.06122921698864</v>
      </c>
      <c r="N98" s="315">
        <v>627.06122921698955</v>
      </c>
      <c r="O98" s="315">
        <v>627.061229216988</v>
      </c>
    </row>
    <row r="99" outlineLevel="2" collapsed="1" hidden="1">
      <c r="B99" s="316" t="s">
        <v>36</v>
      </c>
      <c r="C99" s="315" t="s">
        <v>6</v>
      </c>
      <c r="D99" s="315">
        <v>33408.938770783</v>
      </c>
      <c r="E99" s="315">
        <v>33408.938770782996</v>
      </c>
      <c r="F99" s="315">
        <v>33408.938770783054</v>
      </c>
      <c r="G99" s="315">
        <v>33408.938770782996</v>
      </c>
      <c r="H99" s="315">
        <v>33408.938770783032</v>
      </c>
      <c r="I99" s="315">
        <v>33408.938770782966</v>
      </c>
      <c r="J99" s="315">
        <v>33408.938770783017</v>
      </c>
      <c r="K99" s="315">
        <v>33408.938770783068</v>
      </c>
      <c r="L99" s="315">
        <v>33408.938770782952</v>
      </c>
      <c r="M99" s="315">
        <v>33408.938770783025</v>
      </c>
      <c r="N99" s="315">
        <v>33408.938770783083</v>
      </c>
      <c r="O99" s="315">
        <v>33408.938770782966</v>
      </c>
    </row>
    <row r="100" outlineLevel="2" collapsed="1" hidden="1">
      <c r="B100" s="316" t="s">
        <v>47</v>
      </c>
      <c r="C100" s="315" t="s">
        <v>6</v>
      </c>
      <c r="D100" s="315">
        <v>627.06122921700035</v>
      </c>
      <c r="E100" s="315">
        <v>627.06122921700774</v>
      </c>
      <c r="F100" s="315">
        <v>627.06122921694816</v>
      </c>
      <c r="G100" s="315">
        <v>627.06122921700774</v>
      </c>
      <c r="H100" s="315">
        <v>627.06122921697056</v>
      </c>
      <c r="I100" s="315">
        <v>627.06122921703388</v>
      </c>
      <c r="J100" s="315">
        <v>627.06122921698545</v>
      </c>
      <c r="K100" s="315">
        <v>627.06122921692952</v>
      </c>
      <c r="L100" s="315">
        <v>627.061229217045</v>
      </c>
      <c r="M100" s="315">
        <v>627.061229216978</v>
      </c>
      <c r="N100" s="315">
        <v>627.06122921691838</v>
      </c>
      <c r="O100" s="315">
        <v>627.06122921703013</v>
      </c>
    </row>
    <row r="101" outlineLevel="2" collapsed="1" hidden="1">
      <c r="B101" s="316" t="s">
        <v>53</v>
      </c>
      <c r="C101" s="317" t="s">
        <v>6</v>
      </c>
      <c r="D101" s="317">
        <v>0.71456441677107063</v>
      </c>
      <c r="E101" s="317">
        <v>0.6560180957484</v>
      </c>
      <c r="F101" s="317">
        <v>0.65162719699740657</v>
      </c>
      <c r="G101" s="317">
        <v>0.654130104048355</v>
      </c>
      <c r="H101" s="317">
        <v>0.65667146433350421</v>
      </c>
      <c r="I101" s="317">
        <v>0.656375624779584</v>
      </c>
      <c r="J101" s="317">
        <v>0.65652298263776487</v>
      </c>
      <c r="K101" s="317">
        <v>0.65711065952651471</v>
      </c>
      <c r="L101" s="317">
        <v>0.658415859933206</v>
      </c>
      <c r="M101" s="317">
        <v>0.66375758656915762</v>
      </c>
      <c r="N101" s="317">
        <v>0.66667834062536824</v>
      </c>
      <c r="O101" s="317">
        <v>0.66584370502979917</v>
      </c>
    </row>
    <row r="102" outlineLevel="2" collapsed="1" hidden="1">
      <c r="B102" s="310" t="s">
        <v>54</v>
      </c>
    </row>
    <row r="103" outlineLevel="2" collapsed="1" hidden="1">
      <c r="B103" s="311" t="s">
        <v>22</v>
      </c>
      <c r="C103" s="301">
        <v>22892</v>
      </c>
      <c r="D103" s="301">
        <v>22892</v>
      </c>
      <c r="E103" s="301">
        <v>22892</v>
      </c>
      <c r="F103" s="301">
        <v>22892</v>
      </c>
      <c r="G103" s="301">
        <v>22892</v>
      </c>
      <c r="H103" s="301">
        <v>22892</v>
      </c>
      <c r="I103" s="301">
        <v>22892</v>
      </c>
      <c r="J103" s="301">
        <v>22892</v>
      </c>
      <c r="K103" s="301">
        <v>22892</v>
      </c>
      <c r="L103" s="301">
        <v>22892</v>
      </c>
      <c r="M103" s="301">
        <v>22892</v>
      </c>
      <c r="N103" s="301">
        <v>22892</v>
      </c>
      <c r="O103" s="301">
        <v>22892</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48.0732</v>
      </c>
      <c r="E105" s="301">
        <v>48.073199999999929</v>
      </c>
      <c r="F105" s="301">
        <v>48.073199999999886</v>
      </c>
      <c r="G105" s="301">
        <v>48.07319999999995</v>
      </c>
      <c r="H105" s="301">
        <v>48.073200000000163</v>
      </c>
      <c r="I105" s="301">
        <v>48.073200000000092</v>
      </c>
      <c r="J105" s="301">
        <v>48.073200000000142</v>
      </c>
      <c r="K105" s="301">
        <v>48.073199999999844</v>
      </c>
      <c r="L105" s="301">
        <v>48.07319999999995</v>
      </c>
      <c r="M105" s="301">
        <v>48.073199999999943</v>
      </c>
      <c r="N105" s="301">
        <v>48.073199999999815</v>
      </c>
      <c r="O105" s="301">
        <v>48.073200000000128</v>
      </c>
    </row>
    <row r="106" outlineLevel="2" collapsed="1" hidden="1">
      <c r="B106" s="312" t="s">
        <v>46</v>
      </c>
      <c r="C106" s="301" t="s">
        <v>6</v>
      </c>
      <c r="D106" s="301">
        <v>954.034890667328</v>
      </c>
      <c r="E106" s="301">
        <v>954.03489066732709</v>
      </c>
      <c r="F106" s="301">
        <v>954.03489066732573</v>
      </c>
      <c r="G106" s="301">
        <v>954.03489066732607</v>
      </c>
      <c r="H106" s="301">
        <v>954.03489066732971</v>
      </c>
      <c r="I106" s="301">
        <v>954.03489066732936</v>
      </c>
      <c r="J106" s="301">
        <v>954.03489066732993</v>
      </c>
      <c r="K106" s="301">
        <v>954.03489066732641</v>
      </c>
      <c r="L106" s="301">
        <v>954.03489066732891</v>
      </c>
      <c r="M106" s="301">
        <v>954.034890667328</v>
      </c>
      <c r="N106" s="301">
        <v>954.03489066732425</v>
      </c>
      <c r="O106" s="301">
        <v>954.034890667331</v>
      </c>
    </row>
    <row r="107" outlineLevel="2" collapsed="1" hidden="1">
      <c r="B107" s="312" t="s">
        <v>47</v>
      </c>
      <c r="C107" s="301" t="s">
        <v>6</v>
      </c>
      <c r="D107" s="301">
        <v>954.03489066730072</v>
      </c>
      <c r="E107" s="301">
        <v>954.0348906673081</v>
      </c>
      <c r="F107" s="301">
        <v>954.03489066733789</v>
      </c>
      <c r="G107" s="301">
        <v>954.03489066741611</v>
      </c>
      <c r="H107" s="301">
        <v>954.034890667323</v>
      </c>
      <c r="I107" s="301">
        <v>954.03489066733425</v>
      </c>
      <c r="J107" s="301">
        <v>954.03489066722989</v>
      </c>
      <c r="K107" s="301">
        <v>954.03489066738632</v>
      </c>
      <c r="L107" s="301">
        <v>954.034890667323</v>
      </c>
      <c r="M107" s="301">
        <v>954.03489066724853</v>
      </c>
      <c r="N107" s="301">
        <v>954.0348906674609</v>
      </c>
      <c r="O107" s="301">
        <v>954.03489066727832</v>
      </c>
    </row>
    <row r="108" outlineLevel="2" collapsed="1" hidden="1">
      <c r="B108" s="310" t="s">
        <v>55</v>
      </c>
    </row>
    <row r="109" outlineLevel="2" collapsed="1" hidden="1">
      <c r="B109" s="314" t="s">
        <v>22</v>
      </c>
      <c r="C109" s="315">
        <v>475</v>
      </c>
      <c r="D109" s="315">
        <v>475</v>
      </c>
      <c r="E109" s="315">
        <v>475</v>
      </c>
      <c r="F109" s="315">
        <v>475</v>
      </c>
      <c r="G109" s="315">
        <v>475</v>
      </c>
      <c r="H109" s="315">
        <v>475</v>
      </c>
      <c r="I109" s="315">
        <v>475</v>
      </c>
      <c r="J109" s="315">
        <v>475</v>
      </c>
      <c r="K109" s="315">
        <v>475</v>
      </c>
      <c r="L109" s="315">
        <v>475</v>
      </c>
      <c r="M109" s="315">
        <v>475</v>
      </c>
      <c r="N109" s="315">
        <v>475</v>
      </c>
      <c r="O109" s="315">
        <v>475</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502.46970492910896</v>
      </c>
      <c r="E113" s="301">
        <v>500.673989676074</v>
      </c>
      <c r="F113" s="301">
        <v>498.06401413329849</v>
      </c>
      <c r="G113" s="301">
        <v>487.15363489849835</v>
      </c>
      <c r="H113" s="301">
        <v>479.88489115126276</v>
      </c>
      <c r="I113" s="301">
        <v>477.95626244012971</v>
      </c>
      <c r="J113" s="301">
        <v>468.83763574928889</v>
      </c>
      <c r="K113" s="301">
        <v>467.20571686705222</v>
      </c>
      <c r="L113" s="301">
        <v>459.63649982072758</v>
      </c>
      <c r="M113" s="301">
        <v>452.30074454623485</v>
      </c>
      <c r="N113" s="301">
        <v>449.72640358519453</v>
      </c>
      <c r="O113" s="301">
        <v>439.34328612380796</v>
      </c>
    </row>
    <row r="114">
      <c r="B114" s="299" t="s">
        <v>7</v>
      </c>
      <c r="C114" s="301" t="s">
        <v>6</v>
      </c>
      <c r="D114" s="301">
        <v>71.770096991232592</v>
      </c>
      <c r="E114" s="301">
        <v>68.723323658397675</v>
      </c>
      <c r="F114" s="301">
        <v>65.711199846504073</v>
      </c>
      <c r="G114" s="301">
        <v>62.722307569261559</v>
      </c>
      <c r="H114" s="301">
        <v>59.469816804810335</v>
      </c>
      <c r="I114" s="301">
        <v>56.189809909838075</v>
      </c>
      <c r="J114" s="301">
        <v>52.887658317550958</v>
      </c>
      <c r="K114" s="301">
        <v>49.566970455160209</v>
      </c>
      <c r="L114" s="301">
        <v>46.230837078702713</v>
      </c>
      <c r="M114" s="301">
        <v>42.881238007199549</v>
      </c>
      <c r="N114" s="301">
        <v>39.519505294254181</v>
      </c>
      <c r="O114" s="301">
        <v>36.146790172145366</v>
      </c>
    </row>
    <row r="115">
      <c r="B115" s="302" t="s">
        <v>8</v>
      </c>
      <c r="C115" s="303" t="s">
        <v>6</v>
      </c>
      <c r="D115" s="303">
        <v>430.69960793787635</v>
      </c>
      <c r="E115" s="303">
        <v>431.95066601767627</v>
      </c>
      <c r="F115" s="303">
        <v>432.3528142867944</v>
      </c>
      <c r="G115" s="303">
        <v>424.43132732923681</v>
      </c>
      <c r="H115" s="303">
        <v>420.4150743464524</v>
      </c>
      <c r="I115" s="303">
        <v>421.76645253029164</v>
      </c>
      <c r="J115" s="303">
        <v>415.94997743173792</v>
      </c>
      <c r="K115" s="303">
        <v>417.638746411892</v>
      </c>
      <c r="L115" s="303">
        <v>413.40566274202484</v>
      </c>
      <c r="M115" s="303">
        <v>409.4195065390353</v>
      </c>
      <c r="N115" s="303">
        <v>410.20689829094039</v>
      </c>
      <c r="O115" s="303">
        <v>403.1964959516626</v>
      </c>
    </row>
    <row r="116" outlineLevel="1">
      <c r="B116" s="298" t="s">
        <v>9</v>
      </c>
      <c r="C116" s="301" t="s">
        <v>6</v>
      </c>
      <c r="D116" s="301">
        <v>290.41666666666697</v>
      </c>
      <c r="E116" s="301">
        <v>290.4166666667254</v>
      </c>
      <c r="F116" s="301">
        <v>290.41666666766383</v>
      </c>
      <c r="G116" s="301">
        <v>290.41666666622996</v>
      </c>
      <c r="H116" s="301">
        <v>290.41666666816144</v>
      </c>
      <c r="I116" s="301">
        <v>290.416666665155</v>
      </c>
      <c r="J116" s="301">
        <v>290.41666666910379</v>
      </c>
      <c r="K116" s="301">
        <v>290.41666666339057</v>
      </c>
      <c r="L116" s="301">
        <v>290.41666666897282</v>
      </c>
      <c r="M116" s="301">
        <v>290.41666666446616</v>
      </c>
      <c r="N116" s="301">
        <v>290.416666671837</v>
      </c>
      <c r="O116" s="301">
        <v>290.41666666330315</v>
      </c>
    </row>
    <row r="117" outlineLevel="1">
      <c r="B117" s="298" t="s">
        <v>10</v>
      </c>
      <c r="C117" s="301" t="s">
        <v>6</v>
      </c>
      <c r="D117" s="301">
        <v>20.8319396620069</v>
      </c>
      <c r="E117" s="301">
        <v>20.835671135654231</v>
      </c>
      <c r="F117" s="301">
        <v>20.83899285726789</v>
      </c>
      <c r="G117" s="301">
        <v>20.835152878681242</v>
      </c>
      <c r="H117" s="301">
        <v>20.824134717945871</v>
      </c>
      <c r="I117" s="301">
        <v>20.822079037693474</v>
      </c>
      <c r="J117" s="301">
        <v>20.818982449610424</v>
      </c>
      <c r="K117" s="301">
        <v>20.82281448903786</v>
      </c>
      <c r="L117" s="301">
        <v>20.826716552373046</v>
      </c>
      <c r="M117" s="301">
        <v>20.828615087863977</v>
      </c>
      <c r="N117" s="301">
        <v>20.83216433077191</v>
      </c>
      <c r="O117" s="301">
        <v>20.834469857292842</v>
      </c>
    </row>
    <row r="118" outlineLevel="1">
      <c r="B118" s="298" t="s">
        <v>11</v>
      </c>
      <c r="C118" s="301" t="s">
        <v>6</v>
      </c>
      <c r="D118" s="301">
        <v>119.45100160920246</v>
      </c>
      <c r="E118" s="301">
        <v>120.6983282152967</v>
      </c>
      <c r="F118" s="301">
        <v>121.09715476186267</v>
      </c>
      <c r="G118" s="301">
        <v>113.17950778432565</v>
      </c>
      <c r="H118" s="301">
        <v>109.17427296034511</v>
      </c>
      <c r="I118" s="301">
        <v>110.52770682744315</v>
      </c>
      <c r="J118" s="301">
        <v>104.7143283130237</v>
      </c>
      <c r="K118" s="301">
        <v>106.39926525946359</v>
      </c>
      <c r="L118" s="301">
        <v>102.16227952067902</v>
      </c>
      <c r="M118" s="301">
        <v>98.174224786705153</v>
      </c>
      <c r="N118" s="301">
        <v>98.958067288331463</v>
      </c>
      <c r="O118" s="301">
        <v>91.945359431066578</v>
      </c>
    </row>
    <row r="119" outlineLevel="1">
      <c r="B119" s="304" t="s">
        <v>12</v>
      </c>
      <c r="C119" s="305" t="s">
        <v>6</v>
      </c>
      <c r="D119" s="305">
        <v>24.995617049439485</v>
      </c>
      <c r="E119" s="305">
        <v>25.25662531024512</v>
      </c>
      <c r="F119" s="305">
        <v>25.340081417710234</v>
      </c>
      <c r="G119" s="305">
        <v>23.683280979731144</v>
      </c>
      <c r="H119" s="305">
        <v>22.845168996536323</v>
      </c>
      <c r="I119" s="305">
        <v>23.128380641377973</v>
      </c>
      <c r="J119" s="305">
        <v>21.911907098650694</v>
      </c>
      <c r="K119" s="305">
        <v>22.26448713647617</v>
      </c>
      <c r="L119" s="305">
        <v>21.377880314064758</v>
      </c>
      <c r="M119" s="305">
        <v>20.54336333589205</v>
      </c>
      <c r="N119" s="305">
        <v>20.707385627323522</v>
      </c>
      <c r="O119" s="305">
        <v>19.239947450009112</v>
      </c>
    </row>
    <row r="120" outlineLevel="1">
      <c r="B120" s="298" t="s">
        <v>13</v>
      </c>
      <c r="C120" s="301" t="s">
        <v>6</v>
      </c>
      <c r="D120" s="301">
        <v>94.455384559762976</v>
      </c>
      <c r="E120" s="301">
        <v>95.441702905051585</v>
      </c>
      <c r="F120" s="301">
        <v>95.757073344152431</v>
      </c>
      <c r="G120" s="301">
        <v>89.4962268045945</v>
      </c>
      <c r="H120" s="301">
        <v>86.329103963808777</v>
      </c>
      <c r="I120" s="301">
        <v>87.399326186065181</v>
      </c>
      <c r="J120" s="301">
        <v>82.802421214373</v>
      </c>
      <c r="K120" s="301">
        <v>84.134778122987427</v>
      </c>
      <c r="L120" s="301">
        <v>80.784399206614268</v>
      </c>
      <c r="M120" s="301">
        <v>77.6308614508131</v>
      </c>
      <c r="N120" s="301">
        <v>78.25068166100796</v>
      </c>
      <c r="O120" s="301">
        <v>72.705411981057466</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94.455384559762976</v>
      </c>
      <c r="E122" s="301">
        <v>95.441702905051585</v>
      </c>
      <c r="F122" s="301">
        <v>95.757073344152431</v>
      </c>
      <c r="G122" s="301">
        <v>89.4962268045945</v>
      </c>
      <c r="H122" s="301">
        <v>86.329103963808777</v>
      </c>
      <c r="I122" s="301">
        <v>87.399326186065181</v>
      </c>
      <c r="J122" s="301">
        <v>82.802421214373</v>
      </c>
      <c r="K122" s="301">
        <v>84.134778122987427</v>
      </c>
      <c r="L122" s="301">
        <v>80.784399206614268</v>
      </c>
      <c r="M122" s="301">
        <v>77.6308614508131</v>
      </c>
      <c r="N122" s="301">
        <v>78.25068166100796</v>
      </c>
      <c r="O122" s="301">
        <v>72.705411981057466</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13646.000000000029</v>
      </c>
      <c r="D124" s="301">
        <v>13740.45538455972</v>
      </c>
      <c r="E124" s="301">
        <v>13835.897087465943</v>
      </c>
      <c r="F124" s="301">
        <v>13931.654160807371</v>
      </c>
      <c r="G124" s="301">
        <v>14021.150387612492</v>
      </c>
      <c r="H124" s="301">
        <v>14107.479491576523</v>
      </c>
      <c r="I124" s="301">
        <v>14194.878817760855</v>
      </c>
      <c r="J124" s="301">
        <v>14277.681238973886</v>
      </c>
      <c r="K124" s="301">
        <v>14361.816017097204</v>
      </c>
      <c r="L124" s="301">
        <v>14442.600416301251</v>
      </c>
      <c r="M124" s="301">
        <v>14520.231277745694</v>
      </c>
      <c r="N124" s="301">
        <v>14598.481959416808</v>
      </c>
      <c r="O124" s="301">
        <v>14671.187371401162</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126904</v>
      </c>
      <c r="D127" s="301">
        <v>126998.4553845597</v>
      </c>
      <c r="E127" s="301">
        <v>127093.8970874659</v>
      </c>
      <c r="F127" s="301">
        <v>127189.6541608073</v>
      </c>
      <c r="G127" s="301">
        <v>127279.15038761249</v>
      </c>
      <c r="H127" s="301">
        <v>127365.47949157649</v>
      </c>
      <c r="I127" s="301">
        <v>127452.87881776079</v>
      </c>
      <c r="J127" s="301">
        <v>127535.6812389738</v>
      </c>
      <c r="K127" s="301">
        <v>127619.8160170972</v>
      </c>
      <c r="L127" s="301">
        <v>127700.6004163012</v>
      </c>
      <c r="M127" s="301">
        <v>127778.2312777457</v>
      </c>
      <c r="N127" s="301">
        <v>127856.48195941679</v>
      </c>
      <c r="O127" s="301">
        <v>127929.1873714011</v>
      </c>
    </row>
    <row r="128" outlineLevel="1">
      <c r="B128" s="298" t="s">
        <v>20</v>
      </c>
      <c r="C128" s="300"/>
      <c r="D128" s="300">
        <v>502.469704929109</v>
      </c>
      <c r="E128" s="300">
        <v>500.673989676074</v>
      </c>
      <c r="F128" s="300">
        <v>498.064014133298</v>
      </c>
      <c r="G128" s="300">
        <v>487.153634898498</v>
      </c>
      <c r="H128" s="300">
        <v>479.884891151263</v>
      </c>
      <c r="I128" s="300">
        <v>477.95626244013</v>
      </c>
      <c r="J128" s="300">
        <v>468.837635749289</v>
      </c>
      <c r="K128" s="300">
        <v>467.205716867052</v>
      </c>
      <c r="L128" s="300">
        <v>459.636499820728</v>
      </c>
      <c r="M128" s="300">
        <v>452.300744546235</v>
      </c>
      <c r="N128" s="300">
        <v>449.726403585195</v>
      </c>
      <c r="O128" s="300">
        <v>439.343286123808</v>
      </c>
    </row>
    <row r="129" outlineLevel="2" collapsed="1" hidden="1">
      <c r="B129" s="310" t="s">
        <v>21</v>
      </c>
    </row>
    <row r="130" outlineLevel="2" collapsed="1" hidden="1">
      <c r="B130" s="311" t="s">
        <v>22</v>
      </c>
      <c r="C130" s="301">
        <v>19784</v>
      </c>
      <c r="D130" s="301">
        <v>19878.455384559689</v>
      </c>
      <c r="E130" s="301">
        <v>19973.897087465921</v>
      </c>
      <c r="F130" s="301">
        <v>20069.654160807338</v>
      </c>
      <c r="G130" s="301">
        <v>20159.150387612463</v>
      </c>
      <c r="H130" s="301">
        <v>20245.479491576472</v>
      </c>
      <c r="I130" s="301">
        <v>20332.878817760811</v>
      </c>
      <c r="J130" s="301">
        <v>20415.681238973848</v>
      </c>
      <c r="K130" s="301">
        <v>20499.816017097175</v>
      </c>
      <c r="L130" s="301">
        <v>20580.600416301219</v>
      </c>
      <c r="M130" s="301">
        <v>20658.231277745672</v>
      </c>
      <c r="N130" s="301">
        <v>20736.481959416778</v>
      </c>
      <c r="O130" s="301">
        <v>20809.187371401113</v>
      </c>
    </row>
    <row r="131" outlineLevel="2" collapsed="1" hidden="1">
      <c r="B131" s="311" t="s">
        <v>23</v>
      </c>
      <c r="C131" s="301" t="s">
        <v>6</v>
      </c>
      <c r="D131" s="301">
        <v>1.1838</v>
      </c>
      <c r="E131" s="301">
        <v>1.0484784169575376</v>
      </c>
      <c r="F131" s="301">
        <v>0.13275355042614168</v>
      </c>
      <c r="G131" s="301">
        <v>0.13343249115573452</v>
      </c>
      <c r="H131" s="301">
        <v>0.1340275041238686</v>
      </c>
      <c r="I131" s="301">
        <v>0.13460146057119268</v>
      </c>
      <c r="J131" s="301">
        <v>0.13518253235871169</v>
      </c>
      <c r="K131" s="301">
        <v>0.13573304176199569</v>
      </c>
      <c r="L131" s="301">
        <v>0.13629240930006487</v>
      </c>
      <c r="M131" s="301">
        <v>0.13682950194480834</v>
      </c>
      <c r="N131" s="301">
        <v>0.13734562838874714</v>
      </c>
      <c r="O131" s="301">
        <v>0.1378658756887928</v>
      </c>
    </row>
    <row r="132" outlineLevel="2" collapsed="1" hidden="1">
      <c r="B132" s="312" t="s">
        <v>24</v>
      </c>
      <c r="C132" s="313" t="s">
        <v>6</v>
      </c>
      <c r="D132" s="313">
        <v>0.063293353331985436</v>
      </c>
      <c r="E132" s="313">
        <v>0.00017272561633705261</v>
      </c>
      <c r="F132" s="313">
        <v>0.00018479382929139986</v>
      </c>
      <c r="G132" s="313">
        <v>0.00017216599495414674</v>
      </c>
      <c r="H132" s="313">
        <v>0.00016547770862091157</v>
      </c>
      <c r="I132" s="313">
        <v>0.00016678682058479978</v>
      </c>
      <c r="J132" s="313">
        <v>0.00015752180673565862</v>
      </c>
      <c r="K132" s="313">
        <v>0.00015936963311703815</v>
      </c>
      <c r="L132" s="313">
        <v>0.000152528588299398</v>
      </c>
      <c r="M132" s="313">
        <v>0.00014611865366254102</v>
      </c>
      <c r="N132" s="313">
        <v>0.00014672053944914779</v>
      </c>
      <c r="O132" s="313">
        <v>0.00013599469873429982</v>
      </c>
    </row>
    <row r="133" outlineLevel="2" collapsed="1" hidden="1">
      <c r="B133" s="310" t="s">
        <v>25</v>
      </c>
    </row>
    <row r="134" outlineLevel="2" collapsed="1" hidden="1">
      <c r="B134" s="314" t="s">
        <v>26</v>
      </c>
      <c r="C134" s="315">
        <v>100125.00000000003</v>
      </c>
      <c r="D134" s="315">
        <v>100125.00000000003</v>
      </c>
      <c r="E134" s="315">
        <v>100125.00000000003</v>
      </c>
      <c r="F134" s="315">
        <v>100125.00000000003</v>
      </c>
      <c r="G134" s="315">
        <v>100125.00000000003</v>
      </c>
      <c r="H134" s="315">
        <v>100125.00000000003</v>
      </c>
      <c r="I134" s="315">
        <v>100125.00000000003</v>
      </c>
      <c r="J134" s="315">
        <v>100125.00000000003</v>
      </c>
      <c r="K134" s="315">
        <v>100125.00000000003</v>
      </c>
      <c r="L134" s="315">
        <v>100125.00000000003</v>
      </c>
      <c r="M134" s="315">
        <v>100125.00000000003</v>
      </c>
      <c r="N134" s="315">
        <v>100125.00000000003</v>
      </c>
      <c r="O134" s="315">
        <v>100125.00000000003</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17.8868163883568</v>
      </c>
      <c r="E136" s="315">
        <v>18.521058977225582</v>
      </c>
      <c r="F136" s="315">
        <v>19.303004637515141</v>
      </c>
      <c r="G136" s="315">
        <v>20.301428442022779</v>
      </c>
      <c r="H136" s="315">
        <v>21.780455785897573</v>
      </c>
      <c r="I136" s="315">
        <v>24.085588289081333</v>
      </c>
      <c r="J136" s="315">
        <v>27.753506526451684</v>
      </c>
      <c r="K136" s="315">
        <v>28.378562414407678</v>
      </c>
      <c r="L136" s="315">
        <v>28.8010351453792</v>
      </c>
      <c r="M136" s="315">
        <v>29.325569571623596</v>
      </c>
      <c r="N136" s="315">
        <v>30.265952216884859</v>
      </c>
      <c r="O136" s="315">
        <v>31.480997268783835</v>
      </c>
    </row>
    <row r="137" outlineLevel="2" collapsed="1" hidden="1">
      <c r="B137" s="314" t="s">
        <v>22</v>
      </c>
      <c r="C137" s="315">
        <v>100125.00000000003</v>
      </c>
      <c r="D137" s="315">
        <v>100125.00000000003</v>
      </c>
      <c r="E137" s="315">
        <v>100125.00000000003</v>
      </c>
      <c r="F137" s="315">
        <v>100125.00000000003</v>
      </c>
      <c r="G137" s="315">
        <v>100125.00000000003</v>
      </c>
      <c r="H137" s="315">
        <v>100125.00000000003</v>
      </c>
      <c r="I137" s="315">
        <v>100125.00000000003</v>
      </c>
      <c r="J137" s="315">
        <v>100125.00000000003</v>
      </c>
      <c r="K137" s="315">
        <v>100125.00000000003</v>
      </c>
      <c r="L137" s="315">
        <v>100125.00000000003</v>
      </c>
      <c r="M137" s="315">
        <v>100125.00000000003</v>
      </c>
      <c r="N137" s="315">
        <v>100125.00000000003</v>
      </c>
      <c r="O137" s="315">
        <v>100125.00000000003</v>
      </c>
    </row>
    <row r="138" outlineLevel="2" collapsed="1" hidden="1">
      <c r="B138" s="316" t="s">
        <v>29</v>
      </c>
      <c r="C138" s="315" t="s">
        <v>6</v>
      </c>
      <c r="D138" s="315">
        <v>17.8868163883568</v>
      </c>
      <c r="E138" s="315">
        <v>18.521058977225582</v>
      </c>
      <c r="F138" s="315">
        <v>19.303004637515141</v>
      </c>
      <c r="G138" s="315">
        <v>20.301428442022779</v>
      </c>
      <c r="H138" s="315">
        <v>21.780455785897573</v>
      </c>
      <c r="I138" s="315">
        <v>24.085588289081333</v>
      </c>
      <c r="J138" s="315">
        <v>27.753506526451684</v>
      </c>
      <c r="K138" s="315">
        <v>28.378562414407678</v>
      </c>
      <c r="L138" s="315">
        <v>28.8010351453792</v>
      </c>
      <c r="M138" s="315">
        <v>29.325569571623596</v>
      </c>
      <c r="N138" s="315">
        <v>30.265952216884859</v>
      </c>
      <c r="O138" s="315">
        <v>31.480997268783835</v>
      </c>
    </row>
    <row r="139" outlineLevel="2" collapsed="1" hidden="1">
      <c r="B139" s="314" t="s">
        <v>23</v>
      </c>
      <c r="C139" s="315" t="s">
        <v>6</v>
      </c>
      <c r="D139" s="315">
        <v>498.65204255928796</v>
      </c>
      <c r="E139" s="315">
        <v>492.92924055554596</v>
      </c>
      <c r="F139" s="315">
        <v>487.5665450242854</v>
      </c>
      <c r="G139" s="315">
        <v>482.52492572407169</v>
      </c>
      <c r="H139" s="315">
        <v>477.12055979772572</v>
      </c>
      <c r="I139" s="315">
        <v>471.46385600939425</v>
      </c>
      <c r="J139" s="315">
        <v>466.11593610509817</v>
      </c>
      <c r="K139" s="315">
        <v>460.69490650031912</v>
      </c>
      <c r="L139" s="315">
        <v>455.1154950091119</v>
      </c>
      <c r="M139" s="315">
        <v>449.646249207923</v>
      </c>
      <c r="N139" s="315">
        <v>443.34576347128973</v>
      </c>
      <c r="O139" s="315">
        <v>436.73689893208825</v>
      </c>
    </row>
    <row r="140" outlineLevel="2" collapsed="1" hidden="1">
      <c r="B140" s="316" t="s">
        <v>30</v>
      </c>
      <c r="C140" s="315" t="s">
        <v>6</v>
      </c>
      <c r="D140" s="315">
        <v>16.3760000000002</v>
      </c>
      <c r="E140" s="315">
        <v>16.359253083843964</v>
      </c>
      <c r="F140" s="315">
        <v>16.342739206460173</v>
      </c>
      <c r="G140" s="315">
        <v>16.326455587237781</v>
      </c>
      <c r="H140" s="315">
        <v>16.31039948124868</v>
      </c>
      <c r="I140" s="315">
        <v>16.294568170295044</v>
      </c>
      <c r="J140" s="315">
        <v>16.278958969419282</v>
      </c>
      <c r="K140" s="315">
        <v>16.263569219598626</v>
      </c>
      <c r="L140" s="315">
        <v>16.248396298075747</v>
      </c>
      <c r="M140" s="315">
        <v>16.233437607382491</v>
      </c>
      <c r="N140" s="315">
        <v>16.21869058344306</v>
      </c>
      <c r="O140" s="315">
        <v>16.204152682819558</v>
      </c>
    </row>
    <row r="141" outlineLevel="2" collapsed="1" hidden="1">
      <c r="B141" s="316" t="s">
        <v>31</v>
      </c>
      <c r="C141" s="317" t="s">
        <v>6</v>
      </c>
      <c r="D141" s="317">
        <v>5.7619802387527317</v>
      </c>
      <c r="E141" s="317">
        <v>5.6857909402645124</v>
      </c>
      <c r="F141" s="317">
        <v>5.6121473005155966</v>
      </c>
      <c r="G141" s="317">
        <v>5.53975727079609</v>
      </c>
      <c r="H141" s="317">
        <v>5.4572596735499985</v>
      </c>
      <c r="I141" s="317">
        <v>5.36183691649813</v>
      </c>
      <c r="J141" s="317">
        <v>5.2537819275343383</v>
      </c>
      <c r="K141" s="317">
        <v>5.181319479681334</v>
      </c>
      <c r="L141" s="317">
        <v>5.1093867848836858</v>
      </c>
      <c r="M141" s="317">
        <v>5.0375512166148226</v>
      </c>
      <c r="N141" s="317">
        <v>4.9507692734610309</v>
      </c>
      <c r="O141" s="317">
        <v>4.856999570496531</v>
      </c>
    </row>
    <row r="142" outlineLevel="2" collapsed="1" hidden="1">
      <c r="B142" s="316" t="s">
        <v>32</v>
      </c>
      <c r="C142" s="315" t="s">
        <v>6</v>
      </c>
      <c r="D142" s="315">
        <v>2377.4441434122859</v>
      </c>
      <c r="E142" s="315">
        <v>2316.7319628298374</v>
      </c>
      <c r="F142" s="315">
        <v>2237.6373201516103</v>
      </c>
      <c r="G142" s="315">
        <v>2352.0810278995596</v>
      </c>
      <c r="H142" s="315">
        <v>2434.4457057590712</v>
      </c>
      <c r="I142" s="315">
        <v>2356.207699684755</v>
      </c>
      <c r="J142" s="315">
        <v>2391.8392804906562</v>
      </c>
      <c r="K142" s="315">
        <v>2450.580716777718</v>
      </c>
      <c r="L142" s="315">
        <v>2432.4921354887542</v>
      </c>
      <c r="M142" s="315">
        <v>2684.6409302956949</v>
      </c>
      <c r="N142" s="315">
        <v>2788.0945130720538</v>
      </c>
      <c r="O142" s="315">
        <v>2808.9707152752212</v>
      </c>
    </row>
    <row r="143" outlineLevel="2" collapsed="1" hidden="1">
      <c r="B143" s="316" t="s">
        <v>33</v>
      </c>
      <c r="C143" s="315" t="s">
        <v>6</v>
      </c>
      <c r="D143" s="315">
        <v>639.68328263029787</v>
      </c>
      <c r="E143" s="315">
        <v>678.769171686877</v>
      </c>
      <c r="F143" s="315">
        <v>687.86772342965753</v>
      </c>
      <c r="G143" s="315">
        <v>696.99454536840892</v>
      </c>
      <c r="H143" s="315">
        <v>706.36322560010581</v>
      </c>
      <c r="I143" s="315">
        <v>715.9397938189145</v>
      </c>
      <c r="J143" s="315">
        <v>725.55218974416391</v>
      </c>
      <c r="K143" s="315">
        <v>735.34417636266346</v>
      </c>
      <c r="L143" s="315">
        <v>745.32943204454023</v>
      </c>
      <c r="M143" s="315">
        <v>755.428605272153</v>
      </c>
      <c r="N143" s="315">
        <v>765.92422798831024</v>
      </c>
      <c r="O143" s="315">
        <v>776.66291140841372</v>
      </c>
    </row>
    <row r="144" outlineLevel="2" collapsed="1" hidden="1">
      <c r="B144" s="316" t="s">
        <v>34</v>
      </c>
      <c r="C144" s="315" t="s">
        <v>6</v>
      </c>
      <c r="D144" s="315">
        <v>1218.0946894956605</v>
      </c>
      <c r="E144" s="315">
        <v>1122.453458211847</v>
      </c>
      <c r="F144" s="315">
        <v>1037.68259235662</v>
      </c>
      <c r="G144" s="315">
        <v>1145.5579229415689</v>
      </c>
      <c r="H144" s="315">
        <v>1220.2825799925022</v>
      </c>
      <c r="I144" s="315">
        <v>1132.4016881820051</v>
      </c>
      <c r="J144" s="315">
        <v>1154.6624805931947</v>
      </c>
      <c r="K144" s="315">
        <v>1207.466109919794</v>
      </c>
      <c r="L144" s="315">
        <v>1183.9102122239995</v>
      </c>
      <c r="M144" s="315">
        <v>1430.11692698695</v>
      </c>
      <c r="N144" s="315">
        <v>1527.0322203000364</v>
      </c>
      <c r="O144" s="315">
        <v>1540.7525831692087</v>
      </c>
    </row>
    <row r="145" outlineLevel="2" collapsed="1" hidden="1">
      <c r="B145" s="316" t="s">
        <v>35</v>
      </c>
      <c r="C145" s="315" t="s">
        <v>6</v>
      </c>
      <c r="D145" s="315">
        <v>37.3901287270397</v>
      </c>
      <c r="E145" s="315">
        <v>38.939345459411712</v>
      </c>
      <c r="F145" s="315">
        <v>40.863198547507217</v>
      </c>
      <c r="G145" s="315">
        <v>43.330089452748062</v>
      </c>
      <c r="H145" s="315">
        <v>46.989739849986158</v>
      </c>
      <c r="I145" s="315">
        <v>52.696929844736552</v>
      </c>
      <c r="J145" s="315">
        <v>61.787633017618518</v>
      </c>
      <c r="K145" s="315">
        <v>63.33909321453995</v>
      </c>
      <c r="L145" s="315">
        <v>64.38539250917843</v>
      </c>
      <c r="M145" s="315">
        <v>65.6825864360517</v>
      </c>
      <c r="N145" s="315">
        <v>68.0109918958605</v>
      </c>
      <c r="O145" s="315">
        <v>71.022474448330513</v>
      </c>
    </row>
    <row r="146" outlineLevel="2" collapsed="1" hidden="1">
      <c r="B146" s="316" t="s">
        <v>36</v>
      </c>
      <c r="C146" s="315" t="s">
        <v>6</v>
      </c>
      <c r="D146" s="315">
        <v>98211.945082758728</v>
      </c>
      <c r="E146" s="315">
        <v>98266.31696566577</v>
      </c>
      <c r="F146" s="315">
        <v>98339.283481028062</v>
      </c>
      <c r="G146" s="315">
        <v>98218.816013795746</v>
      </c>
      <c r="H146" s="315">
        <v>98129.583998771821</v>
      </c>
      <c r="I146" s="315">
        <v>98199.87599986553</v>
      </c>
      <c r="J146" s="315">
        <v>98155.244190117344</v>
      </c>
      <c r="K146" s="315">
        <v>98090.472058086845</v>
      </c>
      <c r="L146" s="315">
        <v>98102.57392807852</v>
      </c>
      <c r="M146" s="315">
        <v>97844.4463117334</v>
      </c>
      <c r="N146" s="315">
        <v>97733.766607604586</v>
      </c>
      <c r="O146" s="315">
        <v>97705.081033708528</v>
      </c>
    </row>
    <row r="147" outlineLevel="2" collapsed="1" hidden="1">
      <c r="B147" s="316" t="s">
        <v>37</v>
      </c>
      <c r="C147" s="315" t="s">
        <v>6</v>
      </c>
      <c r="D147" s="315">
        <v>1913.0549172413068</v>
      </c>
      <c r="E147" s="315">
        <v>1858.6830343342274</v>
      </c>
      <c r="F147" s="315">
        <v>1785.7165189719376</v>
      </c>
      <c r="G147" s="315">
        <v>1906.18398620426</v>
      </c>
      <c r="H147" s="315">
        <v>1995.4160012282139</v>
      </c>
      <c r="I147" s="315">
        <v>1925.1240001345166</v>
      </c>
      <c r="J147" s="315">
        <v>1969.7558098826719</v>
      </c>
      <c r="K147" s="315">
        <v>2034.5279419131769</v>
      </c>
      <c r="L147" s="315">
        <v>2022.4260719214874</v>
      </c>
      <c r="M147" s="315">
        <v>2280.5536882666488</v>
      </c>
      <c r="N147" s="315">
        <v>2391.233392395417</v>
      </c>
      <c r="O147" s="315">
        <v>2419.9189662915114</v>
      </c>
    </row>
    <row r="148" outlineLevel="2" collapsed="1" hidden="1">
      <c r="B148" s="316" t="s">
        <v>38</v>
      </c>
      <c r="C148" s="317" t="s">
        <v>6</v>
      </c>
      <c r="D148" s="317">
        <v>2.3659644356387965</v>
      </c>
      <c r="E148" s="317">
        <v>2.4491923955142783</v>
      </c>
      <c r="F148" s="317">
        <v>2.4959996596054452</v>
      </c>
      <c r="G148" s="317">
        <v>2.4669209488828434</v>
      </c>
      <c r="H148" s="317">
        <v>2.4524159315358389</v>
      </c>
      <c r="I148" s="317">
        <v>2.496199980987464</v>
      </c>
      <c r="J148" s="317">
        <v>2.4978223831645487</v>
      </c>
      <c r="K148" s="317">
        <v>2.4924416242067444</v>
      </c>
      <c r="L148" s="317">
        <v>2.5156526079505563</v>
      </c>
      <c r="M148" s="317">
        <v>2.44668964656988</v>
      </c>
      <c r="N148" s="317">
        <v>2.4313721395392722</v>
      </c>
      <c r="O148" s="317">
        <v>2.4402433354850221</v>
      </c>
    </row>
    <row r="149" outlineLevel="2" collapsed="1" hidden="1">
      <c r="B149" s="310" t="s">
        <v>39</v>
      </c>
    </row>
    <row r="150" outlineLevel="2" collapsed="1" hidden="1">
      <c r="B150" s="311" t="s">
        <v>26</v>
      </c>
      <c r="C150" s="301">
        <v>5218</v>
      </c>
      <c r="D150" s="301">
        <v>5218</v>
      </c>
      <c r="E150" s="301">
        <v>5218</v>
      </c>
      <c r="F150" s="301">
        <v>5218</v>
      </c>
      <c r="G150" s="301">
        <v>5218</v>
      </c>
      <c r="H150" s="301">
        <v>5218</v>
      </c>
      <c r="I150" s="301">
        <v>5218</v>
      </c>
      <c r="J150" s="301">
        <v>5218</v>
      </c>
      <c r="K150" s="301">
        <v>5218</v>
      </c>
      <c r="L150" s="301">
        <v>5218</v>
      </c>
      <c r="M150" s="301">
        <v>5218</v>
      </c>
      <c r="N150" s="301">
        <v>5218</v>
      </c>
      <c r="O150" s="301">
        <v>5218</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0.032618529741800004</v>
      </c>
      <c r="E152" s="301">
        <v>0.0401072672402</v>
      </c>
      <c r="F152" s="301">
        <v>0.0486347273011</v>
      </c>
      <c r="G152" s="301">
        <v>0.0590946392126</v>
      </c>
      <c r="H152" s="301">
        <v>0.0712409029377</v>
      </c>
      <c r="I152" s="301">
        <v>0.0959172781689</v>
      </c>
      <c r="J152" s="301">
        <v>0.1366725091156</v>
      </c>
      <c r="K152" s="301">
        <v>0.147152395035</v>
      </c>
      <c r="L152" s="301">
        <v>0.1515976444499</v>
      </c>
      <c r="M152" s="301">
        <v>0.1598486316622</v>
      </c>
      <c r="N152" s="301">
        <v>0.15526610975400002</v>
      </c>
      <c r="O152" s="301">
        <v>0.1748188116407</v>
      </c>
    </row>
    <row r="153" outlineLevel="2" collapsed="1" hidden="1">
      <c r="B153" s="311" t="s">
        <v>22</v>
      </c>
      <c r="C153" s="301">
        <v>5218</v>
      </c>
      <c r="D153" s="301">
        <v>5218</v>
      </c>
      <c r="E153" s="301">
        <v>5218</v>
      </c>
      <c r="F153" s="301">
        <v>5218</v>
      </c>
      <c r="G153" s="301">
        <v>5218</v>
      </c>
      <c r="H153" s="301">
        <v>5218</v>
      </c>
      <c r="I153" s="301">
        <v>5218</v>
      </c>
      <c r="J153" s="301">
        <v>5218</v>
      </c>
      <c r="K153" s="301">
        <v>5218</v>
      </c>
      <c r="L153" s="301">
        <v>5218</v>
      </c>
      <c r="M153" s="301">
        <v>5218</v>
      </c>
      <c r="N153" s="301">
        <v>5218</v>
      </c>
      <c r="O153" s="301">
        <v>5218</v>
      </c>
    </row>
    <row r="154" outlineLevel="2" collapsed="1" hidden="1">
      <c r="B154" s="312" t="s">
        <v>29</v>
      </c>
      <c r="C154" s="301" t="s">
        <v>6</v>
      </c>
      <c r="D154" s="301">
        <v>0.032618529741800004</v>
      </c>
      <c r="E154" s="301">
        <v>0.0401072672402</v>
      </c>
      <c r="F154" s="301">
        <v>0.0486347273011</v>
      </c>
      <c r="G154" s="301">
        <v>0.0590946392126</v>
      </c>
      <c r="H154" s="301">
        <v>0.0712409029377</v>
      </c>
      <c r="I154" s="301">
        <v>0.0959172781689</v>
      </c>
      <c r="J154" s="301">
        <v>0.1366725091156</v>
      </c>
      <c r="K154" s="301">
        <v>0.147152395035</v>
      </c>
      <c r="L154" s="301">
        <v>0.1515976444499</v>
      </c>
      <c r="M154" s="301">
        <v>0.1598486316622</v>
      </c>
      <c r="N154" s="301">
        <v>0.15526610975400002</v>
      </c>
      <c r="O154" s="301">
        <v>0.1748188116407</v>
      </c>
    </row>
    <row r="155" outlineLevel="2" collapsed="1" hidden="1">
      <c r="B155" s="311" t="s">
        <v>23</v>
      </c>
      <c r="C155" s="301" t="s">
        <v>6</v>
      </c>
      <c r="D155" s="301">
        <v>2.6338623698209997</v>
      </c>
      <c r="E155" s="301">
        <v>6.6962707035704687</v>
      </c>
      <c r="F155" s="301">
        <v>10.36471555858699</v>
      </c>
      <c r="G155" s="301">
        <v>4.4952766832709807</v>
      </c>
      <c r="H155" s="301">
        <v>2.6303038494131874</v>
      </c>
      <c r="I155" s="301">
        <v>6.3578049701642536</v>
      </c>
      <c r="J155" s="301">
        <v>2.586517111832058</v>
      </c>
      <c r="K155" s="301">
        <v>6.3750773249710706</v>
      </c>
      <c r="L155" s="301">
        <v>4.3847124023156541</v>
      </c>
      <c r="M155" s="301">
        <v>2.5176658363669611</v>
      </c>
      <c r="N155" s="301">
        <v>6.2432944855161372</v>
      </c>
      <c r="O155" s="301">
        <v>2.4685213160309378</v>
      </c>
    </row>
    <row r="156" outlineLevel="2" collapsed="1" hidden="1">
      <c r="B156" s="312" t="s">
        <v>31</v>
      </c>
      <c r="C156" s="313" t="s">
        <v>6</v>
      </c>
      <c r="D156" s="313">
        <v>0.59821629131756227</v>
      </c>
      <c r="E156" s="313">
        <v>1.5307390041388123</v>
      </c>
      <c r="F156" s="313">
        <v>2.3724218086514117</v>
      </c>
      <c r="G156" s="313">
        <v>1.0202028464680062</v>
      </c>
      <c r="H156" s="313">
        <v>0.58851581751065263</v>
      </c>
      <c r="I156" s="313">
        <v>1.4400661614400967</v>
      </c>
      <c r="J156" s="313">
        <v>0.56339852879642582</v>
      </c>
      <c r="K156" s="313">
        <v>1.4322556373942672</v>
      </c>
      <c r="L156" s="313">
        <v>0.97350281898024249</v>
      </c>
      <c r="M156" s="313">
        <v>0.54223469636751886</v>
      </c>
      <c r="N156" s="313">
        <v>1.4000831833872296</v>
      </c>
      <c r="O156" s="313">
        <v>0.52749003550561235</v>
      </c>
    </row>
    <row r="157" outlineLevel="2" collapsed="1" hidden="1">
      <c r="B157" s="312" t="s">
        <v>32</v>
      </c>
      <c r="C157" s="301" t="s">
        <v>6</v>
      </c>
      <c r="D157" s="301">
        <v>13.592664552084898</v>
      </c>
      <c r="E157" s="301">
        <v>17.185397589012542</v>
      </c>
      <c r="F157" s="301">
        <v>2144.2182535084448</v>
      </c>
      <c r="G157" s="301">
        <v>16.999287185904603</v>
      </c>
      <c r="H157" s="301">
        <v>16.103393677996173</v>
      </c>
      <c r="I157" s="301">
        <v>19.28141152561194</v>
      </c>
      <c r="J157" s="301">
        <v>16.362175149663194</v>
      </c>
      <c r="K157" s="301">
        <v>20.510968429613008</v>
      </c>
      <c r="L157" s="301">
        <v>18.305190132189008</v>
      </c>
      <c r="M157" s="301">
        <v>17.331554696703773</v>
      </c>
      <c r="N157" s="301">
        <v>21.541410763132632</v>
      </c>
      <c r="O157" s="301">
        <v>18.454653184869176</v>
      </c>
    </row>
    <row r="158" outlineLevel="2" collapsed="1" hidden="1">
      <c r="B158" s="312" t="s">
        <v>33</v>
      </c>
      <c r="C158" s="301" t="s">
        <v>6</v>
      </c>
      <c r="D158" s="301">
        <v>5.4766594711589986</v>
      </c>
      <c r="E158" s="301">
        <v>5.4544194922137725</v>
      </c>
      <c r="F158" s="301">
        <v>2127.5154753080592</v>
      </c>
      <c r="G158" s="301">
        <v>5.4385613254484406</v>
      </c>
      <c r="H158" s="301">
        <v>5.4322839172527564</v>
      </c>
      <c r="I158" s="301">
        <v>5.4211718687907249</v>
      </c>
      <c r="J158" s="301">
        <v>5.4104825567154293</v>
      </c>
      <c r="K158" s="301">
        <v>5.39386907452342</v>
      </c>
      <c r="L158" s="301">
        <v>5.3742324305148408</v>
      </c>
      <c r="M158" s="301">
        <v>5.3543935746499915</v>
      </c>
      <c r="N158" s="301">
        <v>5.3378618834635878</v>
      </c>
      <c r="O158" s="301">
        <v>5.3180841480764478</v>
      </c>
    </row>
    <row r="159" outlineLevel="2" collapsed="1" hidden="1">
      <c r="B159" s="312" t="s">
        <v>34</v>
      </c>
      <c r="C159" s="301" t="s">
        <v>6</v>
      </c>
      <c r="D159" s="301">
        <v>5.4016838519991</v>
      </c>
      <c r="E159" s="301">
        <v>4.93460663158659</v>
      </c>
      <c r="F159" s="301">
        <v>6.2150911589759428</v>
      </c>
      <c r="G159" s="301">
        <v>6.91177184606584</v>
      </c>
      <c r="H159" s="301">
        <v>7.8518219170228924</v>
      </c>
      <c r="I159" s="301">
        <v>7.2406132032033526</v>
      </c>
      <c r="J159" s="301">
        <v>7.9815479798208111</v>
      </c>
      <c r="K159" s="301">
        <v>8.3184042159990881</v>
      </c>
      <c r="L159" s="301">
        <v>8.0921351480044059</v>
      </c>
      <c r="M159" s="301">
        <v>8.9613812157056341</v>
      </c>
      <c r="N159" s="301">
        <v>9.4613030187186116</v>
      </c>
      <c r="O159" s="301">
        <v>10.078846565305129</v>
      </c>
    </row>
    <row r="160" outlineLevel="2" collapsed="1" hidden="1">
      <c r="B160" s="312" t="s">
        <v>35</v>
      </c>
      <c r="C160" s="301" t="s">
        <v>6</v>
      </c>
      <c r="D160" s="301">
        <v>0.0804588591058</v>
      </c>
      <c r="E160" s="301">
        <v>0.10010076164171115</v>
      </c>
      <c r="F160" s="301">
        <v>0.12297148282245234</v>
      </c>
      <c r="G160" s="301">
        <v>0.15367733111933854</v>
      </c>
      <c r="H160" s="301">
        <v>0.18898399430733451</v>
      </c>
      <c r="I160" s="301">
        <v>0.2618214834536105</v>
      </c>
      <c r="J160" s="301">
        <v>0.38362750129489903</v>
      </c>
      <c r="K160" s="301">
        <v>0.42361781411942456</v>
      </c>
      <c r="L160" s="301">
        <v>0.45411015135410843</v>
      </c>
      <c r="M160" s="301">
        <v>0.49811406998118329</v>
      </c>
      <c r="N160" s="301">
        <v>0.49895137543429235</v>
      </c>
      <c r="O160" s="301">
        <v>0.58920115545666074</v>
      </c>
    </row>
    <row r="161" outlineLevel="2" collapsed="1" hidden="1">
      <c r="B161" s="312" t="s">
        <v>36</v>
      </c>
      <c r="C161" s="301" t="s">
        <v>6</v>
      </c>
      <c r="D161" s="301">
        <v>5207.0085792879909</v>
      </c>
      <c r="E161" s="301">
        <v>5207.4707658473253</v>
      </c>
      <c r="F161" s="301">
        <v>3084.0978273228234</v>
      </c>
      <c r="G161" s="301">
        <v>5205.4368948581423</v>
      </c>
      <c r="H161" s="301">
        <v>5204.4556692684746</v>
      </c>
      <c r="I161" s="301">
        <v>5204.9804761664091</v>
      </c>
      <c r="J161" s="301">
        <v>5204.0876694530443</v>
      </c>
      <c r="K161" s="301">
        <v>5203.7169565003342</v>
      </c>
      <c r="L161" s="301">
        <v>5203.9279246256392</v>
      </c>
      <c r="M161" s="301">
        <v>5203.0262625080195</v>
      </c>
      <c r="N161" s="301">
        <v>5202.54661761263</v>
      </c>
      <c r="O161" s="301">
        <v>5201.8390493194838</v>
      </c>
    </row>
    <row r="162" outlineLevel="2" collapsed="1" hidden="1">
      <c r="B162" s="312" t="s">
        <v>40</v>
      </c>
      <c r="C162" s="301" t="s">
        <v>6</v>
      </c>
      <c r="D162" s="301">
        <v>10.991420712008956</v>
      </c>
      <c r="E162" s="301">
        <v>10.529234152674325</v>
      </c>
      <c r="F162" s="301">
        <v>2133.9021726771766</v>
      </c>
      <c r="G162" s="301">
        <v>12.563105141858163</v>
      </c>
      <c r="H162" s="301">
        <v>13.544330731524941</v>
      </c>
      <c r="I162" s="301">
        <v>13.019523833591142</v>
      </c>
      <c r="J162" s="301">
        <v>13.912330546955316</v>
      </c>
      <c r="K162" s="301">
        <v>14.283043499666121</v>
      </c>
      <c r="L162" s="301">
        <v>14.07207537436171</v>
      </c>
      <c r="M162" s="301">
        <v>14.973737491979934</v>
      </c>
      <c r="N162" s="301">
        <v>15.453382387370366</v>
      </c>
      <c r="O162" s="301">
        <v>16.160950680515352</v>
      </c>
    </row>
    <row r="163" outlineLevel="2" collapsed="1" hidden="1">
      <c r="B163" s="312" t="s">
        <v>41</v>
      </c>
      <c r="C163" s="313" t="s">
        <v>6</v>
      </c>
      <c r="D163" s="313">
        <v>0.53816715503022772</v>
      </c>
      <c r="E163" s="313">
        <v>0.53693578389929864</v>
      </c>
      <c r="F163" s="313">
        <v>0.044137014541963934</v>
      </c>
      <c r="G163" s="313">
        <v>0.535492677128078</v>
      </c>
      <c r="H163" s="313">
        <v>0.535281683782778</v>
      </c>
      <c r="I163" s="313">
        <v>0.5354377007989789</v>
      </c>
      <c r="J163" s="313">
        <v>0.535315627194511</v>
      </c>
      <c r="K163" s="313">
        <v>0.5352788114960485</v>
      </c>
      <c r="L163" s="313">
        <v>0.535306606639537</v>
      </c>
      <c r="M163" s="313">
        <v>0.53478242135445975</v>
      </c>
      <c r="N163" s="313">
        <v>0.53464111423037908</v>
      </c>
      <c r="O163" s="313">
        <v>0.534682961895479</v>
      </c>
    </row>
    <row r="164" outlineLevel="2" collapsed="1" hidden="1">
      <c r="B164" s="310" t="s">
        <v>42</v>
      </c>
    </row>
    <row r="165" outlineLevel="2" collapsed="1" hidden="1">
      <c r="B165" s="314" t="s">
        <v>22</v>
      </c>
      <c r="C165" s="315">
        <v>1777</v>
      </c>
      <c r="D165" s="315">
        <v>1777</v>
      </c>
      <c r="E165" s="315">
        <v>1777</v>
      </c>
      <c r="F165" s="315">
        <v>1777</v>
      </c>
      <c r="G165" s="315">
        <v>1777</v>
      </c>
      <c r="H165" s="315">
        <v>1777</v>
      </c>
      <c r="I165" s="315">
        <v>1777</v>
      </c>
      <c r="J165" s="315">
        <v>1777</v>
      </c>
      <c r="K165" s="315">
        <v>1777</v>
      </c>
      <c r="L165" s="315">
        <v>1777</v>
      </c>
      <c r="M165" s="315">
        <v>1777</v>
      </c>
      <c r="N165" s="315">
        <v>1777</v>
      </c>
      <c r="O165" s="315">
        <v>1777</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113258</v>
      </c>
      <c r="D169" s="301">
        <v>113258</v>
      </c>
      <c r="E169" s="301">
        <v>113258</v>
      </c>
      <c r="F169" s="301">
        <v>113258</v>
      </c>
      <c r="G169" s="301">
        <v>113258</v>
      </c>
      <c r="H169" s="301">
        <v>113258</v>
      </c>
      <c r="I169" s="301">
        <v>113258</v>
      </c>
      <c r="J169" s="301">
        <v>113258</v>
      </c>
      <c r="K169" s="301">
        <v>113258</v>
      </c>
      <c r="L169" s="301">
        <v>113258</v>
      </c>
      <c r="M169" s="301">
        <v>113258</v>
      </c>
      <c r="N169" s="301">
        <v>113258</v>
      </c>
      <c r="O169" s="301">
        <v>113258</v>
      </c>
    </row>
    <row r="170" outlineLevel="1">
      <c r="B170" s="298" t="s">
        <v>20</v>
      </c>
      <c r="C170" s="300"/>
      <c r="D170" s="300">
        <v>71.7700969912326</v>
      </c>
      <c r="E170" s="300">
        <v>68.7233236583977</v>
      </c>
      <c r="F170" s="300">
        <v>65.7111998465041</v>
      </c>
      <c r="G170" s="300">
        <v>62.7223075692616</v>
      </c>
      <c r="H170" s="300">
        <v>59.4698168048103</v>
      </c>
      <c r="I170" s="300">
        <v>56.1898099098381</v>
      </c>
      <c r="J170" s="300">
        <v>52.887658317551</v>
      </c>
      <c r="K170" s="300">
        <v>49.5669704551602</v>
      </c>
      <c r="L170" s="300">
        <v>46.2308370787027</v>
      </c>
      <c r="M170" s="300">
        <v>42.8812380071995</v>
      </c>
      <c r="N170" s="300">
        <v>39.5195052942542</v>
      </c>
      <c r="O170" s="300">
        <v>36.1467901721454</v>
      </c>
    </row>
    <row r="171" outlineLevel="2" collapsed="1" hidden="1">
      <c r="B171" s="310" t="s">
        <v>44</v>
      </c>
    </row>
    <row r="172" outlineLevel="2" collapsed="1" hidden="1">
      <c r="B172" s="311" t="s">
        <v>22</v>
      </c>
      <c r="C172" s="301">
        <v>42828.999999999978</v>
      </c>
      <c r="D172" s="301">
        <v>42828.999999999978</v>
      </c>
      <c r="E172" s="301">
        <v>42828.999999999978</v>
      </c>
      <c r="F172" s="301">
        <v>42828.999999999978</v>
      </c>
      <c r="G172" s="301">
        <v>42828.999999999978</v>
      </c>
      <c r="H172" s="301">
        <v>42828.999999999978</v>
      </c>
      <c r="I172" s="301">
        <v>42828.999999999978</v>
      </c>
      <c r="J172" s="301">
        <v>42828.999999999978</v>
      </c>
      <c r="K172" s="301">
        <v>42828.999999999978</v>
      </c>
      <c r="L172" s="301">
        <v>42828.999999999978</v>
      </c>
      <c r="M172" s="301">
        <v>42828.999999999978</v>
      </c>
      <c r="N172" s="301">
        <v>42828.999999999978</v>
      </c>
      <c r="O172" s="301">
        <v>42828.999999999978</v>
      </c>
    </row>
    <row r="173" outlineLevel="2" collapsed="1" hidden="1">
      <c r="B173" s="311" t="s">
        <v>23</v>
      </c>
      <c r="C173" s="301" t="s">
        <v>6</v>
      </c>
      <c r="D173" s="301">
        <v>53.545720790429407</v>
      </c>
      <c r="E173" s="301">
        <v>50.498947457594561</v>
      </c>
      <c r="F173" s="301">
        <v>47.4868236457009</v>
      </c>
      <c r="G173" s="301">
        <v>44.497931368458381</v>
      </c>
      <c r="H173" s="301">
        <v>41.2454406040071</v>
      </c>
      <c r="I173" s="301">
        <v>37.965433709034841</v>
      </c>
      <c r="J173" s="301">
        <v>34.663282116747652</v>
      </c>
      <c r="K173" s="301">
        <v>31.34259425435717</v>
      </c>
      <c r="L173" s="301">
        <v>28.006460877899823</v>
      </c>
      <c r="M173" s="301">
        <v>24.65686180639646</v>
      </c>
      <c r="N173" s="301">
        <v>21.295129093451138</v>
      </c>
      <c r="O173" s="301">
        <v>17.922413971342312</v>
      </c>
    </row>
    <row r="174" outlineLevel="2" collapsed="1" hidden="1">
      <c r="B174" s="312" t="s">
        <v>30</v>
      </c>
      <c r="C174" s="301" t="s">
        <v>6</v>
      </c>
      <c r="D174" s="301">
        <v>7.495075000002001</v>
      </c>
      <c r="E174" s="301">
        <v>7.4950750000001385</v>
      </c>
      <c r="F174" s="301">
        <v>7.4950750006640163</v>
      </c>
      <c r="G174" s="301">
        <v>7.4950750005856444</v>
      </c>
      <c r="H174" s="301">
        <v>7.4950750018445671</v>
      </c>
      <c r="I174" s="301">
        <v>7.4950749993682022</v>
      </c>
      <c r="J174" s="301">
        <v>7.4950749998166328</v>
      </c>
      <c r="K174" s="301">
        <v>7.4950749979898479</v>
      </c>
      <c r="L174" s="301">
        <v>7.4950749994940118</v>
      </c>
      <c r="M174" s="301">
        <v>7.49507499661937</v>
      </c>
      <c r="N174" s="301">
        <v>7.4950750013380132</v>
      </c>
      <c r="O174" s="301">
        <v>7.4950749992314734</v>
      </c>
    </row>
    <row r="175" outlineLevel="2" collapsed="1" hidden="1">
      <c r="B175" s="312" t="s">
        <v>31</v>
      </c>
      <c r="C175" s="313" t="s">
        <v>6</v>
      </c>
      <c r="D175" s="313">
        <v>1.5002653563827153</v>
      </c>
      <c r="E175" s="313">
        <v>1.4148996462470174</v>
      </c>
      <c r="F175" s="313">
        <v>1.3305047602054945</v>
      </c>
      <c r="G175" s="313">
        <v>1.2467607845653665</v>
      </c>
      <c r="H175" s="313">
        <v>1.1556312014011194</v>
      </c>
      <c r="I175" s="313">
        <v>1.0637306603199195</v>
      </c>
      <c r="J175" s="313">
        <v>0.97120966027918476</v>
      </c>
      <c r="K175" s="313">
        <v>0.87816930363138579</v>
      </c>
      <c r="L175" s="313">
        <v>0.78469618841158573</v>
      </c>
      <c r="M175" s="313">
        <v>0.6908457859785605</v>
      </c>
      <c r="N175" s="313">
        <v>0.596655418341343</v>
      </c>
      <c r="O175" s="313">
        <v>0.50215734118496314</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2119.1531437107192</v>
      </c>
      <c r="E177" s="301">
        <v>2106.4697825037247</v>
      </c>
      <c r="F177" s="301">
        <v>2098.2511912368791</v>
      </c>
      <c r="G177" s="301">
        <v>4267.8178890056051</v>
      </c>
      <c r="H177" s="301">
        <v>4264.2309801264773</v>
      </c>
      <c r="I177" s="301">
        <v>4263.7804489123619</v>
      </c>
      <c r="J177" s="301">
        <v>4250.7825616434975</v>
      </c>
      <c r="K177" s="301">
        <v>4254.41866337038</v>
      </c>
      <c r="L177" s="301">
        <v>4259.1227768282861</v>
      </c>
      <c r="M177" s="301">
        <v>4249.67731852707</v>
      </c>
      <c r="N177" s="301">
        <v>4255.9717793496575</v>
      </c>
      <c r="O177" s="301">
        <v>4262.5967972358658</v>
      </c>
    </row>
    <row r="178" outlineLevel="2" collapsed="1" hidden="1">
      <c r="B178" s="312" t="s">
        <v>36</v>
      </c>
      <c r="C178" s="301" t="s">
        <v>6</v>
      </c>
      <c r="D178" s="301">
        <v>40763.392577079765</v>
      </c>
      <c r="E178" s="301">
        <v>40773.029164953849</v>
      </c>
      <c r="F178" s="301">
        <v>40778.23563241087</v>
      </c>
      <c r="G178" s="301">
        <v>38605.680042362874</v>
      </c>
      <c r="H178" s="301">
        <v>38606.014460477563</v>
      </c>
      <c r="I178" s="301">
        <v>38603.184984798681</v>
      </c>
      <c r="J178" s="301">
        <v>38612.880720473207</v>
      </c>
      <c r="K178" s="301">
        <v>38605.923930881858</v>
      </c>
      <c r="L178" s="301">
        <v>38597.883684053784</v>
      </c>
      <c r="M178" s="301">
        <v>38603.979543285721</v>
      </c>
      <c r="N178" s="301">
        <v>38594.32334973941</v>
      </c>
      <c r="O178" s="301">
        <v>38584.325616735368</v>
      </c>
    </row>
    <row r="179" outlineLevel="2" collapsed="1" hidden="1">
      <c r="B179" s="312" t="s">
        <v>47</v>
      </c>
      <c r="C179" s="301" t="s">
        <v>6</v>
      </c>
      <c r="D179" s="301">
        <v>2065.6074229202213</v>
      </c>
      <c r="E179" s="301">
        <v>2055.9708350461356</v>
      </c>
      <c r="F179" s="301">
        <v>2050.7643675891127</v>
      </c>
      <c r="G179" s="301">
        <v>4223.3199576371062</v>
      </c>
      <c r="H179" s="301">
        <v>4222.9855395224167</v>
      </c>
      <c r="I179" s="301">
        <v>4225.8150152012986</v>
      </c>
      <c r="J179" s="301">
        <v>4216.1192795267734</v>
      </c>
      <c r="K179" s="301">
        <v>4223.0760691181222</v>
      </c>
      <c r="L179" s="301">
        <v>4231.1163159461939</v>
      </c>
      <c r="M179" s="301">
        <v>4225.0204567142591</v>
      </c>
      <c r="N179" s="301">
        <v>4234.67665026057</v>
      </c>
      <c r="O179" s="301">
        <v>4244.6743832646107</v>
      </c>
    </row>
    <row r="180" outlineLevel="2" collapsed="1" hidden="1">
      <c r="B180" s="312" t="s">
        <v>48</v>
      </c>
      <c r="C180" s="313" t="s">
        <v>6</v>
      </c>
      <c r="D180" s="313">
        <v>0.15560658334108188</v>
      </c>
      <c r="E180" s="313">
        <v>0.1737600617832285</v>
      </c>
      <c r="F180" s="313">
        <v>0.18686328750873527</v>
      </c>
      <c r="G180" s="313">
        <v>0.17978037754446496</v>
      </c>
      <c r="H180" s="313">
        <v>0.18458131063450997</v>
      </c>
      <c r="I180" s="313">
        <v>0.1880510500776317</v>
      </c>
      <c r="J180" s="313">
        <v>0.19057855408647345</v>
      </c>
      <c r="K180" s="313">
        <v>0.19238630745129215</v>
      </c>
      <c r="L180" s="313">
        <v>0.19369160428832186</v>
      </c>
      <c r="M180" s="313">
        <v>0.19464763600018714</v>
      </c>
      <c r="N180" s="313">
        <v>0.19532541159116265</v>
      </c>
      <c r="O180" s="313">
        <v>0.195813553184416</v>
      </c>
    </row>
    <row r="181" outlineLevel="2" collapsed="1" hidden="1">
      <c r="B181" s="310" t="s">
        <v>49</v>
      </c>
    </row>
    <row r="182" outlineLevel="2" collapsed="1" hidden="1">
      <c r="B182" s="314" t="s">
        <v>22</v>
      </c>
      <c r="C182" s="315">
        <v>10523</v>
      </c>
      <c r="D182" s="315">
        <v>10523</v>
      </c>
      <c r="E182" s="315">
        <v>10523</v>
      </c>
      <c r="F182" s="315">
        <v>10523</v>
      </c>
      <c r="G182" s="315">
        <v>10523</v>
      </c>
      <c r="H182" s="315">
        <v>10523</v>
      </c>
      <c r="I182" s="315">
        <v>10523</v>
      </c>
      <c r="J182" s="315">
        <v>10523</v>
      </c>
      <c r="K182" s="315">
        <v>10523</v>
      </c>
      <c r="L182" s="315">
        <v>10523</v>
      </c>
      <c r="M182" s="315">
        <v>10523</v>
      </c>
      <c r="N182" s="315">
        <v>10523</v>
      </c>
      <c r="O182" s="315">
        <v>10523</v>
      </c>
    </row>
    <row r="183" outlineLevel="2" collapsed="1" hidden="1">
      <c r="B183" s="314" t="s">
        <v>23</v>
      </c>
      <c r="C183" s="315" t="s">
        <v>6</v>
      </c>
      <c r="D183" s="315">
        <v>1.3658291549605999</v>
      </c>
      <c r="E183" s="315">
        <v>1.3658291549605826</v>
      </c>
      <c r="F183" s="315">
        <v>1.3658291549606185</v>
      </c>
      <c r="G183" s="315">
        <v>1.3658291549605908</v>
      </c>
      <c r="H183" s="315">
        <v>1.3658291549606767</v>
      </c>
      <c r="I183" s="315">
        <v>1.3658291549606796</v>
      </c>
      <c r="J183" s="315">
        <v>1.36582915496066</v>
      </c>
      <c r="K183" s="315">
        <v>1.3658291549606105</v>
      </c>
      <c r="L183" s="315">
        <v>1.3658291549605739</v>
      </c>
      <c r="M183" s="315">
        <v>1.3658291549606327</v>
      </c>
      <c r="N183" s="315">
        <v>1.3658291549605914</v>
      </c>
      <c r="O183" s="315">
        <v>1.3658291549606587</v>
      </c>
    </row>
    <row r="184" outlineLevel="2" collapsed="1" hidden="1">
      <c r="B184" s="316" t="s">
        <v>30</v>
      </c>
      <c r="C184" s="315" t="s">
        <v>6</v>
      </c>
      <c r="D184" s="315">
        <v>15.7845</v>
      </c>
      <c r="E184" s="315">
        <v>15.784500000000001</v>
      </c>
      <c r="F184" s="315">
        <v>15.784499999999984</v>
      </c>
      <c r="G184" s="315">
        <v>15.784499999999975</v>
      </c>
      <c r="H184" s="315">
        <v>15.784500000000019</v>
      </c>
      <c r="I184" s="315">
        <v>15.784499999999969</v>
      </c>
      <c r="J184" s="315">
        <v>15.78449999999998</v>
      </c>
      <c r="K184" s="315">
        <v>15.784500000000007</v>
      </c>
      <c r="L184" s="315">
        <v>15.784500000000032</v>
      </c>
      <c r="M184" s="315">
        <v>15.784500000000065</v>
      </c>
      <c r="N184" s="315">
        <v>15.784500000000005</v>
      </c>
      <c r="O184" s="315">
        <v>15.784499999999994</v>
      </c>
    </row>
    <row r="185" outlineLevel="2" collapsed="1" hidden="1">
      <c r="B185" s="316" t="s">
        <v>31</v>
      </c>
      <c r="C185" s="317" t="s">
        <v>6</v>
      </c>
      <c r="D185" s="317">
        <v>0.15575358604511261</v>
      </c>
      <c r="E185" s="317">
        <v>0.15575358604511064</v>
      </c>
      <c r="F185" s="317">
        <v>0.15575358604511472</v>
      </c>
      <c r="G185" s="317">
        <v>0.15575358604511155</v>
      </c>
      <c r="H185" s="317">
        <v>0.15575358604512135</v>
      </c>
      <c r="I185" s="317">
        <v>0.15575358604512168</v>
      </c>
      <c r="J185" s="317">
        <v>0.15575358604511944</v>
      </c>
      <c r="K185" s="317">
        <v>0.15575358604511383</v>
      </c>
      <c r="L185" s="317">
        <v>0.15575358604510964</v>
      </c>
      <c r="M185" s="317">
        <v>0.15575358604511633</v>
      </c>
      <c r="N185" s="317">
        <v>0.15575358604511164</v>
      </c>
      <c r="O185" s="317">
        <v>0.15575358604511932</v>
      </c>
    </row>
    <row r="186" outlineLevel="2" collapsed="1" hidden="1">
      <c r="B186" s="316" t="s">
        <v>46</v>
      </c>
      <c r="C186" s="315" t="s">
        <v>6</v>
      </c>
      <c r="D186" s="315">
        <v>308.171636154831</v>
      </c>
      <c r="E186" s="315">
        <v>308.17163615482963</v>
      </c>
      <c r="F186" s="315">
        <v>308.17163615483105</v>
      </c>
      <c r="G186" s="315">
        <v>308.17163615483116</v>
      </c>
      <c r="H186" s="315">
        <v>308.17163615483076</v>
      </c>
      <c r="I186" s="315">
        <v>308.17163615483037</v>
      </c>
      <c r="J186" s="315">
        <v>308.17163615483048</v>
      </c>
      <c r="K186" s="315">
        <v>308.17163615483088</v>
      </c>
      <c r="L186" s="315">
        <v>308.17163615483145</v>
      </c>
      <c r="M186" s="315">
        <v>308.17163615483008</v>
      </c>
      <c r="N186" s="315">
        <v>308.17163615483042</v>
      </c>
      <c r="O186" s="315">
        <v>308.17163615483</v>
      </c>
    </row>
    <row r="187" outlineLevel="2" collapsed="1" hidden="1">
      <c r="B187" s="316" t="s">
        <v>47</v>
      </c>
      <c r="C187" s="315" t="s">
        <v>6</v>
      </c>
      <c r="D187" s="315">
        <v>308.17163615480064</v>
      </c>
      <c r="E187" s="315">
        <v>308.17163615486214</v>
      </c>
      <c r="F187" s="315">
        <v>308.17163615483418</v>
      </c>
      <c r="G187" s="315">
        <v>308.17163615482485</v>
      </c>
      <c r="H187" s="315">
        <v>308.1716361548323</v>
      </c>
      <c r="I187" s="315">
        <v>308.1716361548323</v>
      </c>
      <c r="J187" s="315">
        <v>308.1716361548286</v>
      </c>
      <c r="K187" s="315">
        <v>308.1716361548323</v>
      </c>
      <c r="L187" s="315">
        <v>308.1716361548286</v>
      </c>
      <c r="M187" s="315">
        <v>308.1716361548323</v>
      </c>
      <c r="N187" s="315">
        <v>308.1716361548323</v>
      </c>
      <c r="O187" s="315">
        <v>308.17163615483605</v>
      </c>
    </row>
    <row r="188" outlineLevel="2" collapsed="1" hidden="1">
      <c r="B188" s="316" t="s">
        <v>50</v>
      </c>
      <c r="C188" s="317" t="s">
        <v>6</v>
      </c>
      <c r="D188" s="317">
        <v>0.15575358604511064</v>
      </c>
      <c r="E188" s="317">
        <v>0.15575358604511475</v>
      </c>
      <c r="F188" s="317">
        <v>0.15575358604511158</v>
      </c>
      <c r="G188" s="317">
        <v>0.15575358604512138</v>
      </c>
      <c r="H188" s="317">
        <v>0.15575358604512163</v>
      </c>
      <c r="I188" s="317">
        <v>0.15575358604511946</v>
      </c>
      <c r="J188" s="317">
        <v>0.15575358604511386</v>
      </c>
      <c r="K188" s="317">
        <v>0.15575358604510964</v>
      </c>
      <c r="L188" s="317">
        <v>0.1557535860451163</v>
      </c>
      <c r="M188" s="317">
        <v>0.15575358604511169</v>
      </c>
      <c r="N188" s="317">
        <v>0.1557535860451193</v>
      </c>
      <c r="O188" s="317">
        <v>0.15575358604510933</v>
      </c>
    </row>
    <row r="189" outlineLevel="2" collapsed="1" hidden="1">
      <c r="B189" s="310" t="s">
        <v>51</v>
      </c>
    </row>
    <row r="190" outlineLevel="2" collapsed="1" hidden="1">
      <c r="B190" s="311" t="s">
        <v>22</v>
      </c>
      <c r="C190" s="301">
        <v>2503</v>
      </c>
      <c r="D190" s="301">
        <v>2503</v>
      </c>
      <c r="E190" s="301">
        <v>2503</v>
      </c>
      <c r="F190" s="301">
        <v>2503</v>
      </c>
      <c r="G190" s="301">
        <v>2503</v>
      </c>
      <c r="H190" s="301">
        <v>2503</v>
      </c>
      <c r="I190" s="301">
        <v>2503</v>
      </c>
      <c r="J190" s="301">
        <v>2503</v>
      </c>
      <c r="K190" s="301">
        <v>2503</v>
      </c>
      <c r="L190" s="301">
        <v>2503</v>
      </c>
      <c r="M190" s="301">
        <v>2503</v>
      </c>
      <c r="N190" s="301">
        <v>2503</v>
      </c>
      <c r="O190" s="301">
        <v>2503</v>
      </c>
    </row>
    <row r="191" outlineLevel="2" collapsed="1" hidden="1">
      <c r="B191" s="311" t="s">
        <v>23</v>
      </c>
      <c r="C191" s="301" t="s">
        <v>6</v>
      </c>
      <c r="D191" s="301">
        <v>1.1826587846637</v>
      </c>
      <c r="E191" s="301">
        <v>1.1826587846636927</v>
      </c>
      <c r="F191" s="301">
        <v>1.1826587846636889</v>
      </c>
      <c r="G191" s="301">
        <v>1.1826587846637162</v>
      </c>
      <c r="H191" s="301">
        <v>1.1826587846636791</v>
      </c>
      <c r="I191" s="301">
        <v>1.1826587846637078</v>
      </c>
      <c r="J191" s="301">
        <v>1.1826587846637309</v>
      </c>
      <c r="K191" s="301">
        <v>1.1826587846635868</v>
      </c>
      <c r="L191" s="301">
        <v>1.1826587846635028</v>
      </c>
      <c r="M191" s="301">
        <v>1.1826587846636369</v>
      </c>
      <c r="N191" s="301">
        <v>1.1826587846635734</v>
      </c>
      <c r="O191" s="301">
        <v>1.1826587846635797</v>
      </c>
    </row>
    <row r="192" outlineLevel="2" collapsed="1" hidden="1">
      <c r="B192" s="312" t="s">
        <v>30</v>
      </c>
      <c r="C192" s="301" t="s">
        <v>6</v>
      </c>
      <c r="D192" s="301">
        <v>1.7521</v>
      </c>
      <c r="E192" s="301">
        <v>1.752100000000006</v>
      </c>
      <c r="F192" s="301">
        <v>1.7521000000000644</v>
      </c>
      <c r="G192" s="301">
        <v>1.7520999999999862</v>
      </c>
      <c r="H192" s="301">
        <v>1.7521000000000084</v>
      </c>
      <c r="I192" s="301">
        <v>1.7520999999999158</v>
      </c>
      <c r="J192" s="301">
        <v>1.7520999999999953</v>
      </c>
      <c r="K192" s="301">
        <v>1.7520999999998577</v>
      </c>
      <c r="L192" s="301">
        <v>1.7521000000000619</v>
      </c>
      <c r="M192" s="301">
        <v>1.7520999999998907</v>
      </c>
      <c r="N192" s="301">
        <v>1.7521000000002536</v>
      </c>
      <c r="O192" s="301">
        <v>1.7520999999998748</v>
      </c>
    </row>
    <row r="193" outlineLevel="2" collapsed="1" hidden="1">
      <c r="B193" s="312" t="s">
        <v>31</v>
      </c>
      <c r="C193" s="313" t="s">
        <v>6</v>
      </c>
      <c r="D193" s="313">
        <v>0.56699582165259288</v>
      </c>
      <c r="E193" s="313">
        <v>0.56699582165258933</v>
      </c>
      <c r="F193" s="313">
        <v>0.56699582165258755</v>
      </c>
      <c r="G193" s="313">
        <v>0.56699582165260065</v>
      </c>
      <c r="H193" s="313">
        <v>0.56699582165258289</v>
      </c>
      <c r="I193" s="313">
        <v>0.56699582165259665</v>
      </c>
      <c r="J193" s="313">
        <v>0.56699582165260765</v>
      </c>
      <c r="K193" s="313">
        <v>0.56699582165253859</v>
      </c>
      <c r="L193" s="313">
        <v>0.56699582165249829</v>
      </c>
      <c r="M193" s="313">
        <v>0.56699582165256268</v>
      </c>
      <c r="N193" s="313">
        <v>0.56699582165253226</v>
      </c>
      <c r="O193" s="313">
        <v>0.56699582165253515</v>
      </c>
    </row>
    <row r="194" outlineLevel="2" collapsed="1" hidden="1">
      <c r="B194" s="312" t="s">
        <v>46</v>
      </c>
      <c r="C194" s="301" t="s">
        <v>6</v>
      </c>
      <c r="D194" s="301">
        <v>437.01332427415</v>
      </c>
      <c r="E194" s="301">
        <v>437.01332427414985</v>
      </c>
      <c r="F194" s="301">
        <v>437.0133242741486</v>
      </c>
      <c r="G194" s="301">
        <v>437.0133242741507</v>
      </c>
      <c r="H194" s="301">
        <v>437.01332427415048</v>
      </c>
      <c r="I194" s="301">
        <v>437.01332427415065</v>
      </c>
      <c r="J194" s="301">
        <v>437.01332427414877</v>
      </c>
      <c r="K194" s="301">
        <v>437.01332427414815</v>
      </c>
      <c r="L194" s="301">
        <v>437.0133242741494</v>
      </c>
      <c r="M194" s="301">
        <v>437.01332427415042</v>
      </c>
      <c r="N194" s="301">
        <v>437.01332427414974</v>
      </c>
      <c r="O194" s="301">
        <v>437.01332427414951</v>
      </c>
    </row>
    <row r="195" outlineLevel="2" collapsed="1" hidden="1">
      <c r="B195" s="312" t="s">
        <v>36</v>
      </c>
      <c r="C195" s="301" t="s">
        <v>6</v>
      </c>
      <c r="D195" s="301">
        <v>2065.98667572585</v>
      </c>
      <c r="E195" s="301">
        <v>2065.9866757258537</v>
      </c>
      <c r="F195" s="301">
        <v>2065.986675725841</v>
      </c>
      <c r="G195" s="301">
        <v>2065.9866757258583</v>
      </c>
      <c r="H195" s="301">
        <v>2065.9866757258469</v>
      </c>
      <c r="I195" s="301">
        <v>2065.9866757258492</v>
      </c>
      <c r="J195" s="301">
        <v>2065.986675725851</v>
      </c>
      <c r="K195" s="301">
        <v>2065.9866757258524</v>
      </c>
      <c r="L195" s="301">
        <v>2065.9866757258465</v>
      </c>
      <c r="M195" s="301">
        <v>2065.9866757258519</v>
      </c>
      <c r="N195" s="301">
        <v>2065.9866757258524</v>
      </c>
      <c r="O195" s="301">
        <v>2065.9866757258478</v>
      </c>
    </row>
    <row r="196" outlineLevel="2" collapsed="1" hidden="1">
      <c r="B196" s="312" t="s">
        <v>47</v>
      </c>
      <c r="C196" s="301" t="s">
        <v>6</v>
      </c>
      <c r="D196" s="301">
        <v>437.01332427415</v>
      </c>
      <c r="E196" s="301">
        <v>437.01332427414627</v>
      </c>
      <c r="F196" s="301">
        <v>437.01332427415912</v>
      </c>
      <c r="G196" s="301">
        <v>437.01332427414155</v>
      </c>
      <c r="H196" s="301">
        <v>437.013324274153</v>
      </c>
      <c r="I196" s="301">
        <v>437.01332427415065</v>
      </c>
      <c r="J196" s="301">
        <v>437.013324274149</v>
      </c>
      <c r="K196" s="301">
        <v>437.01332427414792</v>
      </c>
      <c r="L196" s="301">
        <v>437.01332427415343</v>
      </c>
      <c r="M196" s="301">
        <v>437.01332427414815</v>
      </c>
      <c r="N196" s="301">
        <v>437.01332427414792</v>
      </c>
      <c r="O196" s="301">
        <v>437.01332427415207</v>
      </c>
    </row>
    <row r="197" outlineLevel="2" collapsed="1" hidden="1">
      <c r="B197" s="312" t="s">
        <v>50</v>
      </c>
      <c r="C197" s="313" t="s">
        <v>6</v>
      </c>
      <c r="D197" s="313">
        <v>0.56699582165258944</v>
      </c>
      <c r="E197" s="313">
        <v>0.56699582165258755</v>
      </c>
      <c r="F197" s="313">
        <v>0.56699582165260065</v>
      </c>
      <c r="G197" s="313">
        <v>0.566995821652583</v>
      </c>
      <c r="H197" s="313">
        <v>0.56699582165259654</v>
      </c>
      <c r="I197" s="313">
        <v>0.56699582165260753</v>
      </c>
      <c r="J197" s="313">
        <v>0.56699582165253848</v>
      </c>
      <c r="K197" s="313">
        <v>0.56699582165249829</v>
      </c>
      <c r="L197" s="313">
        <v>0.56699582165256257</v>
      </c>
      <c r="M197" s="313">
        <v>0.56699582165253226</v>
      </c>
      <c r="N197" s="313">
        <v>0.56699582165253515</v>
      </c>
      <c r="O197" s="313">
        <v>0.56699582165273665</v>
      </c>
    </row>
    <row r="198" outlineLevel="2" collapsed="1" hidden="1">
      <c r="B198" s="310" t="s">
        <v>52</v>
      </c>
    </row>
    <row r="199" outlineLevel="2" collapsed="1" hidden="1">
      <c r="B199" s="314" t="s">
        <v>22</v>
      </c>
      <c r="C199" s="315">
        <v>34036</v>
      </c>
      <c r="D199" s="315">
        <v>34036</v>
      </c>
      <c r="E199" s="315">
        <v>34036</v>
      </c>
      <c r="F199" s="315">
        <v>34036</v>
      </c>
      <c r="G199" s="315">
        <v>34036</v>
      </c>
      <c r="H199" s="315">
        <v>34036</v>
      </c>
      <c r="I199" s="315">
        <v>34036</v>
      </c>
      <c r="J199" s="315">
        <v>34036</v>
      </c>
      <c r="K199" s="315">
        <v>34036</v>
      </c>
      <c r="L199" s="315">
        <v>34036</v>
      </c>
      <c r="M199" s="315">
        <v>34036</v>
      </c>
      <c r="N199" s="315">
        <v>34036</v>
      </c>
      <c r="O199" s="315">
        <v>34036</v>
      </c>
    </row>
    <row r="200" outlineLevel="2" collapsed="1" hidden="1">
      <c r="B200" s="314" t="s">
        <v>23</v>
      </c>
      <c r="C200" s="315" t="s">
        <v>6</v>
      </c>
      <c r="D200" s="315">
        <v>15.6758882611789</v>
      </c>
      <c r="E200" s="315">
        <v>15.675888261178841</v>
      </c>
      <c r="F200" s="315">
        <v>15.67588826117885</v>
      </c>
      <c r="G200" s="315">
        <v>15.675888261178866</v>
      </c>
      <c r="H200" s="315">
        <v>15.675888261178878</v>
      </c>
      <c r="I200" s="315">
        <v>15.675888261178852</v>
      </c>
      <c r="J200" s="315">
        <v>15.675888261178917</v>
      </c>
      <c r="K200" s="315">
        <v>15.675888261178844</v>
      </c>
      <c r="L200" s="315">
        <v>15.675888261178818</v>
      </c>
      <c r="M200" s="315">
        <v>15.675888261178828</v>
      </c>
      <c r="N200" s="315">
        <v>15.675888261178873</v>
      </c>
      <c r="O200" s="315">
        <v>15.675888261178814</v>
      </c>
    </row>
    <row r="201" outlineLevel="2" collapsed="1" hidden="1">
      <c r="B201" s="316" t="s">
        <v>30</v>
      </c>
      <c r="C201" s="315" t="s">
        <v>6</v>
      </c>
      <c r="D201" s="315">
        <v>40.843199999999996</v>
      </c>
      <c r="E201" s="315">
        <v>40.8432</v>
      </c>
      <c r="F201" s="315">
        <v>40.843200000000039</v>
      </c>
      <c r="G201" s="315">
        <v>40.843199999999982</v>
      </c>
      <c r="H201" s="315">
        <v>40.843200000000017</v>
      </c>
      <c r="I201" s="315">
        <v>40.843200000000017</v>
      </c>
      <c r="J201" s="315">
        <v>40.843200000000088</v>
      </c>
      <c r="K201" s="315">
        <v>40.843200000000088</v>
      </c>
      <c r="L201" s="315">
        <v>40.843199999999989</v>
      </c>
      <c r="M201" s="315">
        <v>40.843200000000031</v>
      </c>
      <c r="N201" s="315">
        <v>40.843199999999982</v>
      </c>
      <c r="O201" s="315">
        <v>40.8432</v>
      </c>
    </row>
    <row r="202" outlineLevel="2" collapsed="1" hidden="1">
      <c r="B202" s="316" t="s">
        <v>31</v>
      </c>
      <c r="C202" s="317" t="s">
        <v>6</v>
      </c>
      <c r="D202" s="317">
        <v>0.55268145238614053</v>
      </c>
      <c r="E202" s="317">
        <v>0.55268145238613853</v>
      </c>
      <c r="F202" s="317">
        <v>0.55268145238613886</v>
      </c>
      <c r="G202" s="317">
        <v>0.5526814523861393</v>
      </c>
      <c r="H202" s="317">
        <v>0.55268145238613975</v>
      </c>
      <c r="I202" s="317">
        <v>0.55268145238613886</v>
      </c>
      <c r="J202" s="317">
        <v>0.55268145238614119</v>
      </c>
      <c r="K202" s="317">
        <v>0.55268145238613864</v>
      </c>
      <c r="L202" s="317">
        <v>0.55268145238613764</v>
      </c>
      <c r="M202" s="317">
        <v>0.55268145238613808</v>
      </c>
      <c r="N202" s="317">
        <v>0.55268145238613953</v>
      </c>
      <c r="O202" s="317">
        <v>0.55268145238613753</v>
      </c>
    </row>
    <row r="203" outlineLevel="2" collapsed="1" hidden="1">
      <c r="B203" s="316" t="s">
        <v>46</v>
      </c>
      <c r="C203" s="315" t="s">
        <v>6</v>
      </c>
      <c r="D203" s="315">
        <v>627.061229216989</v>
      </c>
      <c r="E203" s="315">
        <v>627.06122921698886</v>
      </c>
      <c r="F203" s="315">
        <v>627.061229216989</v>
      </c>
      <c r="G203" s="315">
        <v>627.06122921698841</v>
      </c>
      <c r="H203" s="315">
        <v>627.06122921698932</v>
      </c>
      <c r="I203" s="315">
        <v>627.06122921698829</v>
      </c>
      <c r="J203" s="315">
        <v>627.06122921699</v>
      </c>
      <c r="K203" s="315">
        <v>627.06122921699</v>
      </c>
      <c r="L203" s="315">
        <v>627.06122921698829</v>
      </c>
      <c r="M203" s="315">
        <v>627.06122921698864</v>
      </c>
      <c r="N203" s="315">
        <v>627.06122921698955</v>
      </c>
      <c r="O203" s="315">
        <v>627.061229216988</v>
      </c>
    </row>
    <row r="204" outlineLevel="2" collapsed="1" hidden="1">
      <c r="B204" s="316" t="s">
        <v>36</v>
      </c>
      <c r="C204" s="315" t="s">
        <v>6</v>
      </c>
      <c r="D204" s="315">
        <v>33408.938770783</v>
      </c>
      <c r="E204" s="315">
        <v>33408.938770782996</v>
      </c>
      <c r="F204" s="315">
        <v>33408.938770783054</v>
      </c>
      <c r="G204" s="315">
        <v>33408.938770782996</v>
      </c>
      <c r="H204" s="315">
        <v>33408.938770783032</v>
      </c>
      <c r="I204" s="315">
        <v>33408.938770782966</v>
      </c>
      <c r="J204" s="315">
        <v>33408.938770783017</v>
      </c>
      <c r="K204" s="315">
        <v>33408.938770783068</v>
      </c>
      <c r="L204" s="315">
        <v>33408.938770782952</v>
      </c>
      <c r="M204" s="315">
        <v>33408.938770783025</v>
      </c>
      <c r="N204" s="315">
        <v>33408.938770783083</v>
      </c>
      <c r="O204" s="315">
        <v>33408.938770782966</v>
      </c>
    </row>
    <row r="205" outlineLevel="2" collapsed="1" hidden="1">
      <c r="B205" s="316" t="s">
        <v>47</v>
      </c>
      <c r="C205" s="315" t="s">
        <v>6</v>
      </c>
      <c r="D205" s="315">
        <v>627.06122921700035</v>
      </c>
      <c r="E205" s="315">
        <v>627.06122921700774</v>
      </c>
      <c r="F205" s="315">
        <v>627.06122921694816</v>
      </c>
      <c r="G205" s="315">
        <v>627.06122921700774</v>
      </c>
      <c r="H205" s="315">
        <v>627.06122921697056</v>
      </c>
      <c r="I205" s="315">
        <v>627.06122921703388</v>
      </c>
      <c r="J205" s="315">
        <v>627.06122921698545</v>
      </c>
      <c r="K205" s="315">
        <v>627.06122921692952</v>
      </c>
      <c r="L205" s="315">
        <v>627.061229217045</v>
      </c>
      <c r="M205" s="315">
        <v>627.061229216978</v>
      </c>
      <c r="N205" s="315">
        <v>627.06122921691838</v>
      </c>
      <c r="O205" s="315">
        <v>627.06122921703013</v>
      </c>
    </row>
    <row r="206" outlineLevel="2" collapsed="1" hidden="1">
      <c r="B206" s="316" t="s">
        <v>53</v>
      </c>
      <c r="C206" s="317" t="s">
        <v>6</v>
      </c>
      <c r="D206" s="317">
        <v>0.55268145238613853</v>
      </c>
      <c r="E206" s="317">
        <v>0.55268145238613875</v>
      </c>
      <c r="F206" s="317">
        <v>0.55268145238613942</v>
      </c>
      <c r="G206" s="317">
        <v>0.55268145238613986</v>
      </c>
      <c r="H206" s="317">
        <v>0.55268145238613886</v>
      </c>
      <c r="I206" s="317">
        <v>0.5526814523861413</v>
      </c>
      <c r="J206" s="317">
        <v>0.55268145238613864</v>
      </c>
      <c r="K206" s="317">
        <v>0.55268145238613753</v>
      </c>
      <c r="L206" s="317">
        <v>0.55268145238613808</v>
      </c>
      <c r="M206" s="317">
        <v>0.55268145238613964</v>
      </c>
      <c r="N206" s="317">
        <v>0.55268145238613753</v>
      </c>
      <c r="O206" s="317">
        <v>0.55268145238613964</v>
      </c>
    </row>
    <row r="207" outlineLevel="2" collapsed="1" hidden="1">
      <c r="B207" s="310" t="s">
        <v>54</v>
      </c>
    </row>
    <row r="208" outlineLevel="2" collapsed="1" hidden="1">
      <c r="B208" s="311" t="s">
        <v>22</v>
      </c>
      <c r="C208" s="301">
        <v>22892</v>
      </c>
      <c r="D208" s="301">
        <v>22892</v>
      </c>
      <c r="E208" s="301">
        <v>22892</v>
      </c>
      <c r="F208" s="301">
        <v>22892</v>
      </c>
      <c r="G208" s="301">
        <v>22892</v>
      </c>
      <c r="H208" s="301">
        <v>22892</v>
      </c>
      <c r="I208" s="301">
        <v>22892</v>
      </c>
      <c r="J208" s="301">
        <v>22892</v>
      </c>
      <c r="K208" s="301">
        <v>22892</v>
      </c>
      <c r="L208" s="301">
        <v>22892</v>
      </c>
      <c r="M208" s="301">
        <v>22892</v>
      </c>
      <c r="N208" s="301">
        <v>22892</v>
      </c>
      <c r="O208" s="301">
        <v>22892</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48.0732</v>
      </c>
      <c r="E210" s="301">
        <v>48.073199999999929</v>
      </c>
      <c r="F210" s="301">
        <v>48.073199999999886</v>
      </c>
      <c r="G210" s="301">
        <v>48.07319999999995</v>
      </c>
      <c r="H210" s="301">
        <v>48.073200000000163</v>
      </c>
      <c r="I210" s="301">
        <v>48.073200000000092</v>
      </c>
      <c r="J210" s="301">
        <v>48.073200000000142</v>
      </c>
      <c r="K210" s="301">
        <v>48.073199999999844</v>
      </c>
      <c r="L210" s="301">
        <v>48.07319999999995</v>
      </c>
      <c r="M210" s="301">
        <v>48.073199999999943</v>
      </c>
      <c r="N210" s="301">
        <v>48.073199999999815</v>
      </c>
      <c r="O210" s="301">
        <v>48.073200000000128</v>
      </c>
    </row>
    <row r="211" outlineLevel="2" collapsed="1" hidden="1">
      <c r="B211" s="312" t="s">
        <v>46</v>
      </c>
      <c r="C211" s="301" t="s">
        <v>6</v>
      </c>
      <c r="D211" s="301">
        <v>954.034890667328</v>
      </c>
      <c r="E211" s="301">
        <v>954.03489066732709</v>
      </c>
      <c r="F211" s="301">
        <v>954.03489066732573</v>
      </c>
      <c r="G211" s="301">
        <v>954.03489066732607</v>
      </c>
      <c r="H211" s="301">
        <v>954.03489066732971</v>
      </c>
      <c r="I211" s="301">
        <v>954.03489066732936</v>
      </c>
      <c r="J211" s="301">
        <v>954.03489066732993</v>
      </c>
      <c r="K211" s="301">
        <v>954.03489066732641</v>
      </c>
      <c r="L211" s="301">
        <v>954.03489066732891</v>
      </c>
      <c r="M211" s="301">
        <v>954.034890667328</v>
      </c>
      <c r="N211" s="301">
        <v>954.03489066732425</v>
      </c>
      <c r="O211" s="301">
        <v>954.034890667331</v>
      </c>
    </row>
    <row r="212" outlineLevel="2" collapsed="1" hidden="1">
      <c r="B212" s="312" t="s">
        <v>47</v>
      </c>
      <c r="C212" s="301" t="s">
        <v>6</v>
      </c>
      <c r="D212" s="301">
        <v>954.03489066730072</v>
      </c>
      <c r="E212" s="301">
        <v>954.0348906673081</v>
      </c>
      <c r="F212" s="301">
        <v>954.03489066733789</v>
      </c>
      <c r="G212" s="301">
        <v>954.03489066741611</v>
      </c>
      <c r="H212" s="301">
        <v>954.034890667323</v>
      </c>
      <c r="I212" s="301">
        <v>954.03489066733425</v>
      </c>
      <c r="J212" s="301">
        <v>954.03489066722989</v>
      </c>
      <c r="K212" s="301">
        <v>954.03489066738632</v>
      </c>
      <c r="L212" s="301">
        <v>954.034890667323</v>
      </c>
      <c r="M212" s="301">
        <v>954.03489066724853</v>
      </c>
      <c r="N212" s="301">
        <v>954.0348906674609</v>
      </c>
      <c r="O212" s="301">
        <v>954.03489066727832</v>
      </c>
    </row>
    <row r="213" outlineLevel="2" collapsed="1" hidden="1">
      <c r="B213" s="310" t="s">
        <v>55</v>
      </c>
    </row>
    <row r="214" outlineLevel="2" collapsed="1" hidden="1">
      <c r="B214" s="314" t="s">
        <v>22</v>
      </c>
      <c r="C214" s="315">
        <v>475</v>
      </c>
      <c r="D214" s="315">
        <v>475</v>
      </c>
      <c r="E214" s="315">
        <v>475</v>
      </c>
      <c r="F214" s="315">
        <v>475</v>
      </c>
      <c r="G214" s="315">
        <v>475</v>
      </c>
      <c r="H214" s="315">
        <v>475</v>
      </c>
      <c r="I214" s="315">
        <v>475</v>
      </c>
      <c r="J214" s="315">
        <v>475</v>
      </c>
      <c r="K214" s="315">
        <v>475</v>
      </c>
      <c r="L214" s="315">
        <v>475</v>
      </c>
      <c r="M214" s="315">
        <v>475</v>
      </c>
      <c r="N214" s="315">
        <v>475</v>
      </c>
      <c r="O214" s="315">
        <v>475</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502.46970492910896</v>
      </c>
      <c r="E218" s="301">
        <v>500.673989676074</v>
      </c>
      <c r="F218" s="301">
        <v>498.06401413329849</v>
      </c>
      <c r="G218" s="301">
        <v>487.15363489849835</v>
      </c>
      <c r="H218" s="301">
        <v>479.88489115126276</v>
      </c>
      <c r="I218" s="301">
        <v>477.95626244012971</v>
      </c>
      <c r="J218" s="301">
        <v>468.83763574928889</v>
      </c>
      <c r="K218" s="301">
        <v>467.20571686705222</v>
      </c>
      <c r="L218" s="301">
        <v>459.63649982072758</v>
      </c>
      <c r="M218" s="301">
        <v>452.30074454623485</v>
      </c>
      <c r="N218" s="301">
        <v>449.73439929443106</v>
      </c>
      <c r="O218" s="301">
        <v>439.36736118510765</v>
      </c>
    </row>
    <row r="219">
      <c r="B219" s="299" t="s">
        <v>7</v>
      </c>
      <c r="C219" s="301" t="s">
        <v>6</v>
      </c>
      <c r="D219" s="301">
        <v>71.770096991232592</v>
      </c>
      <c r="E219" s="301">
        <v>68.723323658397675</v>
      </c>
      <c r="F219" s="301">
        <v>65.711199846504073</v>
      </c>
      <c r="G219" s="301">
        <v>62.722307569261559</v>
      </c>
      <c r="H219" s="301">
        <v>59.469816804810335</v>
      </c>
      <c r="I219" s="301">
        <v>56.189809909838075</v>
      </c>
      <c r="J219" s="301">
        <v>52.887658317550958</v>
      </c>
      <c r="K219" s="301">
        <v>49.566970455160209</v>
      </c>
      <c r="L219" s="301">
        <v>46.230837078702713</v>
      </c>
      <c r="M219" s="301">
        <v>42.881238007199549</v>
      </c>
      <c r="N219" s="301">
        <v>39.519505294254181</v>
      </c>
      <c r="O219" s="301">
        <v>36.146790172145366</v>
      </c>
    </row>
    <row r="220">
      <c r="B220" s="302" t="s">
        <v>8</v>
      </c>
      <c r="C220" s="303" t="s">
        <v>6</v>
      </c>
      <c r="D220" s="303">
        <v>430.69960793787635</v>
      </c>
      <c r="E220" s="303">
        <v>431.95066601767627</v>
      </c>
      <c r="F220" s="303">
        <v>432.3528142867944</v>
      </c>
      <c r="G220" s="303">
        <v>424.43132732923681</v>
      </c>
      <c r="H220" s="303">
        <v>420.4150743464524</v>
      </c>
      <c r="I220" s="303">
        <v>421.76645253029164</v>
      </c>
      <c r="J220" s="303">
        <v>415.94997743173792</v>
      </c>
      <c r="K220" s="303">
        <v>417.638746411892</v>
      </c>
      <c r="L220" s="303">
        <v>413.40566274202484</v>
      </c>
      <c r="M220" s="303">
        <v>409.4195065390353</v>
      </c>
      <c r="N220" s="303">
        <v>410.21489400017686</v>
      </c>
      <c r="O220" s="303">
        <v>403.2205710129623</v>
      </c>
    </row>
    <row r="221" outlineLevel="1">
      <c r="B221" s="298" t="s">
        <v>9</v>
      </c>
      <c r="C221" s="301" t="s">
        <v>6</v>
      </c>
      <c r="D221" s="301">
        <v>290.41666666666697</v>
      </c>
      <c r="E221" s="301">
        <v>290.4166666667254</v>
      </c>
      <c r="F221" s="301">
        <v>290.41666666766383</v>
      </c>
      <c r="G221" s="301">
        <v>290.41666666622996</v>
      </c>
      <c r="H221" s="301">
        <v>290.41666666816144</v>
      </c>
      <c r="I221" s="301">
        <v>290.416666665155</v>
      </c>
      <c r="J221" s="301">
        <v>290.41666666910379</v>
      </c>
      <c r="K221" s="301">
        <v>290.41666666339057</v>
      </c>
      <c r="L221" s="301">
        <v>290.41666666897282</v>
      </c>
      <c r="M221" s="301">
        <v>290.41666666446616</v>
      </c>
      <c r="N221" s="301">
        <v>290.416666671837</v>
      </c>
      <c r="O221" s="301">
        <v>290.41666666260795</v>
      </c>
    </row>
    <row r="222" outlineLevel="1">
      <c r="B222" s="298" t="s">
        <v>10</v>
      </c>
      <c r="C222" s="301" t="s">
        <v>6</v>
      </c>
      <c r="D222" s="301">
        <v>20.8319396620069</v>
      </c>
      <c r="E222" s="301">
        <v>20.835671135654231</v>
      </c>
      <c r="F222" s="301">
        <v>20.83899285726789</v>
      </c>
      <c r="G222" s="301">
        <v>20.835152878681242</v>
      </c>
      <c r="H222" s="301">
        <v>20.824134717945871</v>
      </c>
      <c r="I222" s="301">
        <v>20.822079037693474</v>
      </c>
      <c r="J222" s="301">
        <v>20.818982449610424</v>
      </c>
      <c r="K222" s="301">
        <v>20.82281448903786</v>
      </c>
      <c r="L222" s="301">
        <v>20.826716552373046</v>
      </c>
      <c r="M222" s="301">
        <v>20.828615087863977</v>
      </c>
      <c r="N222" s="301">
        <v>20.832162615405828</v>
      </c>
      <c r="O222" s="301">
        <v>20.834465336132165</v>
      </c>
    </row>
    <row r="223" outlineLevel="1">
      <c r="B223" s="298" t="s">
        <v>11</v>
      </c>
      <c r="C223" s="301" t="s">
        <v>6</v>
      </c>
      <c r="D223" s="301">
        <v>119.45100160920246</v>
      </c>
      <c r="E223" s="301">
        <v>120.6983282152967</v>
      </c>
      <c r="F223" s="301">
        <v>121.09715476186267</v>
      </c>
      <c r="G223" s="301">
        <v>113.17950778432565</v>
      </c>
      <c r="H223" s="301">
        <v>109.17427296034511</v>
      </c>
      <c r="I223" s="301">
        <v>110.52770682744315</v>
      </c>
      <c r="J223" s="301">
        <v>104.7143283130237</v>
      </c>
      <c r="K223" s="301">
        <v>106.39926525946359</v>
      </c>
      <c r="L223" s="301">
        <v>102.16227952067902</v>
      </c>
      <c r="M223" s="301">
        <v>98.174224786705153</v>
      </c>
      <c r="N223" s="301">
        <v>98.966064712934028</v>
      </c>
      <c r="O223" s="301">
        <v>91.96943901422226</v>
      </c>
    </row>
    <row r="224" outlineLevel="1">
      <c r="B224" s="304" t="s">
        <v>12</v>
      </c>
      <c r="C224" s="305" t="s">
        <v>6</v>
      </c>
      <c r="D224" s="305">
        <v>24.995617049439485</v>
      </c>
      <c r="E224" s="305">
        <v>25.25662531024512</v>
      </c>
      <c r="F224" s="305">
        <v>25.340081417710234</v>
      </c>
      <c r="G224" s="305">
        <v>23.683280979731144</v>
      </c>
      <c r="H224" s="305">
        <v>22.845168996536323</v>
      </c>
      <c r="I224" s="305">
        <v>23.128380641377973</v>
      </c>
      <c r="J224" s="305">
        <v>21.911907098650694</v>
      </c>
      <c r="K224" s="305">
        <v>22.26448713647617</v>
      </c>
      <c r="L224" s="305">
        <v>21.377880314064758</v>
      </c>
      <c r="M224" s="305">
        <v>20.54336333589205</v>
      </c>
      <c r="N224" s="305">
        <v>20.709059121560106</v>
      </c>
      <c r="O224" s="305">
        <v>19.244986202561719</v>
      </c>
    </row>
    <row r="225" outlineLevel="1">
      <c r="B225" s="298" t="s">
        <v>13</v>
      </c>
      <c r="C225" s="301" t="s">
        <v>6</v>
      </c>
      <c r="D225" s="301">
        <v>94.455384559762976</v>
      </c>
      <c r="E225" s="301">
        <v>95.441702905051585</v>
      </c>
      <c r="F225" s="301">
        <v>95.757073344152431</v>
      </c>
      <c r="G225" s="301">
        <v>89.4962268045945</v>
      </c>
      <c r="H225" s="301">
        <v>86.329103963808777</v>
      </c>
      <c r="I225" s="301">
        <v>87.399326186065181</v>
      </c>
      <c r="J225" s="301">
        <v>82.802421214373</v>
      </c>
      <c r="K225" s="301">
        <v>84.134778122987427</v>
      </c>
      <c r="L225" s="301">
        <v>80.784399206614268</v>
      </c>
      <c r="M225" s="301">
        <v>77.6308614508131</v>
      </c>
      <c r="N225" s="301">
        <v>78.257005591373925</v>
      </c>
      <c r="O225" s="301">
        <v>72.724452811660541</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94.455384559762976</v>
      </c>
      <c r="E227" s="301">
        <v>95.441702905051585</v>
      </c>
      <c r="F227" s="301">
        <v>95.757073344152431</v>
      </c>
      <c r="G227" s="301">
        <v>89.4962268045945</v>
      </c>
      <c r="H227" s="301">
        <v>86.329103963808777</v>
      </c>
      <c r="I227" s="301">
        <v>87.399326186065181</v>
      </c>
      <c r="J227" s="301">
        <v>82.802421214373</v>
      </c>
      <c r="K227" s="301">
        <v>84.134778122987427</v>
      </c>
      <c r="L227" s="301">
        <v>80.784399206614268</v>
      </c>
      <c r="M227" s="301">
        <v>77.6308614508131</v>
      </c>
      <c r="N227" s="301">
        <v>78.257005591373925</v>
      </c>
      <c r="O227" s="301">
        <v>72.724452811660541</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13646.000000000029</v>
      </c>
      <c r="D229" s="301">
        <v>13740.45538455972</v>
      </c>
      <c r="E229" s="301">
        <v>13835.897087465943</v>
      </c>
      <c r="F229" s="301">
        <v>13931.654160807371</v>
      </c>
      <c r="G229" s="301">
        <v>14021.150387612492</v>
      </c>
      <c r="H229" s="301">
        <v>14107.479491576523</v>
      </c>
      <c r="I229" s="301">
        <v>14194.878817760855</v>
      </c>
      <c r="J229" s="301">
        <v>14277.681238973886</v>
      </c>
      <c r="K229" s="301">
        <v>14361.816017097204</v>
      </c>
      <c r="L229" s="301">
        <v>14442.600416301251</v>
      </c>
      <c r="M229" s="301">
        <v>14520.231277745694</v>
      </c>
      <c r="N229" s="301">
        <v>14598.488283347189</v>
      </c>
      <c r="O229" s="301">
        <v>14671.212736158848</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126904</v>
      </c>
      <c r="D232" s="301">
        <v>126998.4553845597</v>
      </c>
      <c r="E232" s="301">
        <v>127093.8970874659</v>
      </c>
      <c r="F232" s="301">
        <v>127189.6541608073</v>
      </c>
      <c r="G232" s="301">
        <v>127279.15038761249</v>
      </c>
      <c r="H232" s="301">
        <v>127365.47949157649</v>
      </c>
      <c r="I232" s="301">
        <v>127452.87881776079</v>
      </c>
      <c r="J232" s="301">
        <v>127535.6812389738</v>
      </c>
      <c r="K232" s="301">
        <v>127619.8160170972</v>
      </c>
      <c r="L232" s="301">
        <v>127700.6004163012</v>
      </c>
      <c r="M232" s="301">
        <v>127778.2312777457</v>
      </c>
      <c r="N232" s="301">
        <v>127856.48828334719</v>
      </c>
      <c r="O232" s="301">
        <v>127929.21273615881</v>
      </c>
    </row>
    <row r="233" outlineLevel="1">
      <c r="B233" s="298" t="s">
        <v>20</v>
      </c>
      <c r="C233" s="300"/>
      <c r="D233" s="300">
        <v>502.469704929109</v>
      </c>
      <c r="E233" s="300">
        <v>500.673989676074</v>
      </c>
      <c r="F233" s="300">
        <v>498.064014133298</v>
      </c>
      <c r="G233" s="300">
        <v>487.153634898498</v>
      </c>
      <c r="H233" s="300">
        <v>479.884891151263</v>
      </c>
      <c r="I233" s="300">
        <v>477.95626244013</v>
      </c>
      <c r="J233" s="300">
        <v>468.837635749289</v>
      </c>
      <c r="K233" s="300">
        <v>467.205716867052</v>
      </c>
      <c r="L233" s="300">
        <v>459.636499820728</v>
      </c>
      <c r="M233" s="300">
        <v>452.300744546235</v>
      </c>
      <c r="N233" s="300">
        <v>449.734399294431</v>
      </c>
      <c r="O233" s="300">
        <v>439.367361185108</v>
      </c>
    </row>
    <row r="234" outlineLevel="2" collapsed="1" hidden="1">
      <c r="B234" s="310" t="s">
        <v>21</v>
      </c>
    </row>
    <row r="235" outlineLevel="2" collapsed="1" hidden="1">
      <c r="B235" s="311" t="s">
        <v>22</v>
      </c>
      <c r="C235" s="301">
        <v>19784</v>
      </c>
      <c r="D235" s="301">
        <v>19878.455384559689</v>
      </c>
      <c r="E235" s="301">
        <v>19973.897087465921</v>
      </c>
      <c r="F235" s="301">
        <v>20069.654160807338</v>
      </c>
      <c r="G235" s="301">
        <v>20159.150387612463</v>
      </c>
      <c r="H235" s="301">
        <v>20245.479491576472</v>
      </c>
      <c r="I235" s="301">
        <v>20332.878817760811</v>
      </c>
      <c r="J235" s="301">
        <v>20415.681238973848</v>
      </c>
      <c r="K235" s="301">
        <v>20499.816017097175</v>
      </c>
      <c r="L235" s="301">
        <v>20580.600416301219</v>
      </c>
      <c r="M235" s="301">
        <v>20658.231277745672</v>
      </c>
      <c r="N235" s="301">
        <v>20736.48828334716</v>
      </c>
      <c r="O235" s="301">
        <v>20809.212736158803</v>
      </c>
    </row>
    <row r="236" outlineLevel="2" collapsed="1" hidden="1">
      <c r="B236" s="311" t="s">
        <v>23</v>
      </c>
      <c r="C236" s="301" t="s">
        <v>6</v>
      </c>
      <c r="D236" s="301">
        <v>1.1838</v>
      </c>
      <c r="E236" s="301">
        <v>1.0484784169575376</v>
      </c>
      <c r="F236" s="301">
        <v>0.13275355042614168</v>
      </c>
      <c r="G236" s="301">
        <v>0.13343249115573452</v>
      </c>
      <c r="H236" s="301">
        <v>0.1340275041238686</v>
      </c>
      <c r="I236" s="301">
        <v>0.13460146057119268</v>
      </c>
      <c r="J236" s="301">
        <v>0.13518253235871169</v>
      </c>
      <c r="K236" s="301">
        <v>0.13573304176199569</v>
      </c>
      <c r="L236" s="301">
        <v>0.13629240930006487</v>
      </c>
      <c r="M236" s="301">
        <v>0.13682950194480834</v>
      </c>
      <c r="N236" s="301">
        <v>0.13734562838874714</v>
      </c>
      <c r="O236" s="301">
        <v>0.13786591773325346</v>
      </c>
    </row>
    <row r="237" outlineLevel="2" collapsed="1" hidden="1">
      <c r="B237" s="312" t="s">
        <v>24</v>
      </c>
      <c r="C237" s="313" t="s">
        <v>6</v>
      </c>
      <c r="D237" s="313">
        <v>0.063293353331985436</v>
      </c>
      <c r="E237" s="313">
        <v>0.00017272561633705261</v>
      </c>
      <c r="F237" s="313">
        <v>0.00018479382929139986</v>
      </c>
      <c r="G237" s="313">
        <v>0.00017216599495414674</v>
      </c>
      <c r="H237" s="313">
        <v>0.00016547770862091157</v>
      </c>
      <c r="I237" s="313">
        <v>0.00016678682058479978</v>
      </c>
      <c r="J237" s="313">
        <v>0.00015752180673565862</v>
      </c>
      <c r="K237" s="313">
        <v>0.00015936963311703815</v>
      </c>
      <c r="L237" s="313">
        <v>0.000152528588299398</v>
      </c>
      <c r="M237" s="313">
        <v>0.00014611865366254102</v>
      </c>
      <c r="N237" s="313">
        <v>0.00014673217878172459</v>
      </c>
      <c r="O237" s="313">
        <v>0.00013602966636575085</v>
      </c>
    </row>
    <row r="238" outlineLevel="2" collapsed="1" hidden="1">
      <c r="B238" s="310" t="s">
        <v>25</v>
      </c>
    </row>
    <row r="239" outlineLevel="2" collapsed="1" hidden="1">
      <c r="B239" s="314" t="s">
        <v>26</v>
      </c>
      <c r="C239" s="315">
        <v>100125.00000000003</v>
      </c>
      <c r="D239" s="315">
        <v>100125.00000000003</v>
      </c>
      <c r="E239" s="315">
        <v>100125.00000000003</v>
      </c>
      <c r="F239" s="315">
        <v>100125.00000000003</v>
      </c>
      <c r="G239" s="315">
        <v>100125.00000000003</v>
      </c>
      <c r="H239" s="315">
        <v>100125.00000000003</v>
      </c>
      <c r="I239" s="315">
        <v>100125.00000000003</v>
      </c>
      <c r="J239" s="315">
        <v>100125.00000000003</v>
      </c>
      <c r="K239" s="315">
        <v>100125.00000000003</v>
      </c>
      <c r="L239" s="315">
        <v>100125.00000000003</v>
      </c>
      <c r="M239" s="315">
        <v>100125.00000000003</v>
      </c>
      <c r="N239" s="315">
        <v>100125.00000000003</v>
      </c>
      <c r="O239" s="315">
        <v>100125.00000000003</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17.8868163883568</v>
      </c>
      <c r="E241" s="315">
        <v>18.521058977225582</v>
      </c>
      <c r="F241" s="315">
        <v>19.303004637515141</v>
      </c>
      <c r="G241" s="315">
        <v>20.301428442022779</v>
      </c>
      <c r="H241" s="315">
        <v>21.780455785897573</v>
      </c>
      <c r="I241" s="315">
        <v>24.085588289081333</v>
      </c>
      <c r="J241" s="315">
        <v>27.753506526451684</v>
      </c>
      <c r="K241" s="315">
        <v>28.378562414407678</v>
      </c>
      <c r="L241" s="315">
        <v>28.8010351453792</v>
      </c>
      <c r="M241" s="315">
        <v>29.325569571623596</v>
      </c>
      <c r="N241" s="315">
        <v>30.26595050151878</v>
      </c>
      <c r="O241" s="315">
        <v>31.480992747623159</v>
      </c>
    </row>
    <row r="242" outlineLevel="2" collapsed="1" hidden="1">
      <c r="B242" s="314" t="s">
        <v>22</v>
      </c>
      <c r="C242" s="315">
        <v>100125.00000000003</v>
      </c>
      <c r="D242" s="315">
        <v>100125.00000000003</v>
      </c>
      <c r="E242" s="315">
        <v>100125.00000000003</v>
      </c>
      <c r="F242" s="315">
        <v>100125.00000000003</v>
      </c>
      <c r="G242" s="315">
        <v>100125.00000000003</v>
      </c>
      <c r="H242" s="315">
        <v>100125.00000000003</v>
      </c>
      <c r="I242" s="315">
        <v>100125.00000000003</v>
      </c>
      <c r="J242" s="315">
        <v>100125.00000000003</v>
      </c>
      <c r="K242" s="315">
        <v>100125.00000000003</v>
      </c>
      <c r="L242" s="315">
        <v>100125.00000000003</v>
      </c>
      <c r="M242" s="315">
        <v>100125.00000000003</v>
      </c>
      <c r="N242" s="315">
        <v>100125.00000000003</v>
      </c>
      <c r="O242" s="315">
        <v>100125.00000000003</v>
      </c>
    </row>
    <row r="243" outlineLevel="2" collapsed="1" hidden="1">
      <c r="B243" s="316" t="s">
        <v>29</v>
      </c>
      <c r="C243" s="315" t="s">
        <v>6</v>
      </c>
      <c r="D243" s="315">
        <v>17.8868163883568</v>
      </c>
      <c r="E243" s="315">
        <v>18.521058977225582</v>
      </c>
      <c r="F243" s="315">
        <v>19.303004637515141</v>
      </c>
      <c r="G243" s="315">
        <v>20.301428442022779</v>
      </c>
      <c r="H243" s="315">
        <v>21.780455785897573</v>
      </c>
      <c r="I243" s="315">
        <v>24.085588289081333</v>
      </c>
      <c r="J243" s="315">
        <v>27.753506526451684</v>
      </c>
      <c r="K243" s="315">
        <v>28.378562414407678</v>
      </c>
      <c r="L243" s="315">
        <v>28.8010351453792</v>
      </c>
      <c r="M243" s="315">
        <v>29.325569571623596</v>
      </c>
      <c r="N243" s="315">
        <v>30.26595050151878</v>
      </c>
      <c r="O243" s="315">
        <v>31.480992747623159</v>
      </c>
    </row>
    <row r="244" outlineLevel="2" collapsed="1" hidden="1">
      <c r="B244" s="314" t="s">
        <v>23</v>
      </c>
      <c r="C244" s="315" t="s">
        <v>6</v>
      </c>
      <c r="D244" s="315">
        <v>498.65204255928796</v>
      </c>
      <c r="E244" s="315">
        <v>492.92924055554596</v>
      </c>
      <c r="F244" s="315">
        <v>487.5665450242854</v>
      </c>
      <c r="G244" s="315">
        <v>482.52492572407169</v>
      </c>
      <c r="H244" s="315">
        <v>477.12055979772572</v>
      </c>
      <c r="I244" s="315">
        <v>471.46385600939425</v>
      </c>
      <c r="J244" s="315">
        <v>466.11593610509817</v>
      </c>
      <c r="K244" s="315">
        <v>460.69490650031912</v>
      </c>
      <c r="L244" s="315">
        <v>455.1154950091119</v>
      </c>
      <c r="M244" s="315">
        <v>449.646249207923</v>
      </c>
      <c r="N244" s="315">
        <v>443.35369596801411</v>
      </c>
      <c r="O244" s="315">
        <v>436.76078639992005</v>
      </c>
    </row>
    <row r="245" outlineLevel="2" collapsed="1" hidden="1">
      <c r="B245" s="316" t="s">
        <v>30</v>
      </c>
      <c r="C245" s="315" t="s">
        <v>6</v>
      </c>
      <c r="D245" s="315">
        <v>16.3760000000002</v>
      </c>
      <c r="E245" s="315">
        <v>16.359253083843964</v>
      </c>
      <c r="F245" s="315">
        <v>16.342739206460173</v>
      </c>
      <c r="G245" s="315">
        <v>16.326455587237781</v>
      </c>
      <c r="H245" s="315">
        <v>16.31039948124868</v>
      </c>
      <c r="I245" s="315">
        <v>16.294568170295044</v>
      </c>
      <c r="J245" s="315">
        <v>16.278958969419282</v>
      </c>
      <c r="K245" s="315">
        <v>16.263569219598626</v>
      </c>
      <c r="L245" s="315">
        <v>16.248396298075747</v>
      </c>
      <c r="M245" s="315">
        <v>16.233437607382491</v>
      </c>
      <c r="N245" s="315">
        <v>16.21869058344306</v>
      </c>
      <c r="O245" s="315">
        <v>16.204152682124278</v>
      </c>
    </row>
    <row r="246" outlineLevel="2" collapsed="1" hidden="1">
      <c r="B246" s="316" t="s">
        <v>31</v>
      </c>
      <c r="C246" s="317" t="s">
        <v>6</v>
      </c>
      <c r="D246" s="317">
        <v>5.7619802387527317</v>
      </c>
      <c r="E246" s="317">
        <v>5.6857909402645124</v>
      </c>
      <c r="F246" s="317">
        <v>5.6121473005155966</v>
      </c>
      <c r="G246" s="317">
        <v>5.53975727079609</v>
      </c>
      <c r="H246" s="317">
        <v>5.4572596735499985</v>
      </c>
      <c r="I246" s="317">
        <v>5.36183691649813</v>
      </c>
      <c r="J246" s="317">
        <v>5.2537819275343383</v>
      </c>
      <c r="K246" s="317">
        <v>5.181319479681334</v>
      </c>
      <c r="L246" s="317">
        <v>5.1093867848836858</v>
      </c>
      <c r="M246" s="317">
        <v>5.0375512166148226</v>
      </c>
      <c r="N246" s="317">
        <v>4.9508643651415154</v>
      </c>
      <c r="O246" s="317">
        <v>4.857285916432021</v>
      </c>
    </row>
    <row r="247" outlineLevel="2" collapsed="1" hidden="1">
      <c r="B247" s="316" t="s">
        <v>32</v>
      </c>
      <c r="C247" s="315" t="s">
        <v>6</v>
      </c>
      <c r="D247" s="315">
        <v>2377.4441434122859</v>
      </c>
      <c r="E247" s="315">
        <v>2316.7319628298374</v>
      </c>
      <c r="F247" s="315">
        <v>2237.6373201516103</v>
      </c>
      <c r="G247" s="315">
        <v>2352.0810278995596</v>
      </c>
      <c r="H247" s="315">
        <v>2434.4457057590712</v>
      </c>
      <c r="I247" s="315">
        <v>2356.207699684755</v>
      </c>
      <c r="J247" s="315">
        <v>2391.8392804906562</v>
      </c>
      <c r="K247" s="315">
        <v>2450.580716777718</v>
      </c>
      <c r="L247" s="315">
        <v>2432.4921354887542</v>
      </c>
      <c r="M247" s="315">
        <v>2684.6409302956949</v>
      </c>
      <c r="N247" s="315">
        <v>2788.1110625881292</v>
      </c>
      <c r="O247" s="315">
        <v>2809.0231764669425</v>
      </c>
    </row>
    <row r="248" outlineLevel="2" collapsed="1" hidden="1">
      <c r="B248" s="316" t="s">
        <v>33</v>
      </c>
      <c r="C248" s="315" t="s">
        <v>6</v>
      </c>
      <c r="D248" s="315">
        <v>639.68328263029787</v>
      </c>
      <c r="E248" s="315">
        <v>678.769171686877</v>
      </c>
      <c r="F248" s="315">
        <v>687.86772342965753</v>
      </c>
      <c r="G248" s="315">
        <v>696.99454536840892</v>
      </c>
      <c r="H248" s="315">
        <v>706.36322560010581</v>
      </c>
      <c r="I248" s="315">
        <v>715.9397938189145</v>
      </c>
      <c r="J248" s="315">
        <v>725.55218974416391</v>
      </c>
      <c r="K248" s="315">
        <v>735.34417636266346</v>
      </c>
      <c r="L248" s="315">
        <v>745.32943204454023</v>
      </c>
      <c r="M248" s="315">
        <v>755.428605272153</v>
      </c>
      <c r="N248" s="315">
        <v>765.921012256847</v>
      </c>
      <c r="O248" s="315">
        <v>776.65322318404469</v>
      </c>
    </row>
    <row r="249" outlineLevel="2" collapsed="1" hidden="1">
      <c r="B249" s="316" t="s">
        <v>34</v>
      </c>
      <c r="C249" s="315" t="s">
        <v>6</v>
      </c>
      <c r="D249" s="315">
        <v>1218.0946894956605</v>
      </c>
      <c r="E249" s="315">
        <v>1122.453458211847</v>
      </c>
      <c r="F249" s="315">
        <v>1037.68259235662</v>
      </c>
      <c r="G249" s="315">
        <v>1145.5579229415689</v>
      </c>
      <c r="H249" s="315">
        <v>1220.2825799925022</v>
      </c>
      <c r="I249" s="315">
        <v>1132.4016881820051</v>
      </c>
      <c r="J249" s="315">
        <v>1154.6624805931947</v>
      </c>
      <c r="K249" s="315">
        <v>1207.466109919794</v>
      </c>
      <c r="L249" s="315">
        <v>1183.9102122239995</v>
      </c>
      <c r="M249" s="315">
        <v>1430.11692698695</v>
      </c>
      <c r="N249" s="315">
        <v>1527.0440572838011</v>
      </c>
      <c r="O249" s="315">
        <v>1540.7908570546242</v>
      </c>
    </row>
    <row r="250" outlineLevel="2" collapsed="1" hidden="1">
      <c r="B250" s="316" t="s">
        <v>35</v>
      </c>
      <c r="C250" s="315" t="s">
        <v>6</v>
      </c>
      <c r="D250" s="315">
        <v>37.3901287270397</v>
      </c>
      <c r="E250" s="315">
        <v>38.939345459411712</v>
      </c>
      <c r="F250" s="315">
        <v>40.863198547507217</v>
      </c>
      <c r="G250" s="315">
        <v>43.330089452748062</v>
      </c>
      <c r="H250" s="315">
        <v>46.989739849986158</v>
      </c>
      <c r="I250" s="315">
        <v>52.696929844736552</v>
      </c>
      <c r="J250" s="315">
        <v>61.787633017618518</v>
      </c>
      <c r="K250" s="315">
        <v>63.33909321453995</v>
      </c>
      <c r="L250" s="315">
        <v>64.38539250917843</v>
      </c>
      <c r="M250" s="315">
        <v>65.6825864360517</v>
      </c>
      <c r="N250" s="315">
        <v>68.0109876629106</v>
      </c>
      <c r="O250" s="315">
        <v>71.022462510477865</v>
      </c>
    </row>
    <row r="251" outlineLevel="2" collapsed="1" hidden="1">
      <c r="B251" s="316" t="s">
        <v>36</v>
      </c>
      <c r="C251" s="315" t="s">
        <v>6</v>
      </c>
      <c r="D251" s="315">
        <v>98211.945082758728</v>
      </c>
      <c r="E251" s="315">
        <v>98266.31696566577</v>
      </c>
      <c r="F251" s="315">
        <v>98339.283481028062</v>
      </c>
      <c r="G251" s="315">
        <v>98218.816013795746</v>
      </c>
      <c r="H251" s="315">
        <v>98129.583998771821</v>
      </c>
      <c r="I251" s="315">
        <v>98199.87599986553</v>
      </c>
      <c r="J251" s="315">
        <v>98155.244190117344</v>
      </c>
      <c r="K251" s="315">
        <v>98090.472058086845</v>
      </c>
      <c r="L251" s="315">
        <v>98102.57392807852</v>
      </c>
      <c r="M251" s="315">
        <v>97844.4463117334</v>
      </c>
      <c r="N251" s="315">
        <v>97733.7579923006</v>
      </c>
      <c r="O251" s="315">
        <v>97705.0524645032</v>
      </c>
    </row>
    <row r="252" outlineLevel="2" collapsed="1" hidden="1">
      <c r="B252" s="316" t="s">
        <v>37</v>
      </c>
      <c r="C252" s="315" t="s">
        <v>6</v>
      </c>
      <c r="D252" s="315">
        <v>1913.0549172413068</v>
      </c>
      <c r="E252" s="315">
        <v>1858.6830343342274</v>
      </c>
      <c r="F252" s="315">
        <v>1785.7165189719376</v>
      </c>
      <c r="G252" s="315">
        <v>1906.18398620426</v>
      </c>
      <c r="H252" s="315">
        <v>1995.4160012282139</v>
      </c>
      <c r="I252" s="315">
        <v>1925.1240001345166</v>
      </c>
      <c r="J252" s="315">
        <v>1969.7558098826719</v>
      </c>
      <c r="K252" s="315">
        <v>2034.5279419131769</v>
      </c>
      <c r="L252" s="315">
        <v>2022.4260719214874</v>
      </c>
      <c r="M252" s="315">
        <v>2280.5536882666488</v>
      </c>
      <c r="N252" s="315">
        <v>2391.2420076994022</v>
      </c>
      <c r="O252" s="315">
        <v>2419.9475354968426</v>
      </c>
    </row>
    <row r="253" outlineLevel="2" collapsed="1" hidden="1">
      <c r="B253" s="316" t="s">
        <v>38</v>
      </c>
      <c r="C253" s="317" t="s">
        <v>6</v>
      </c>
      <c r="D253" s="317">
        <v>2.3659644356387965</v>
      </c>
      <c r="E253" s="317">
        <v>2.4491923955142783</v>
      </c>
      <c r="F253" s="317">
        <v>2.4959996596054452</v>
      </c>
      <c r="G253" s="317">
        <v>2.4669209488828434</v>
      </c>
      <c r="H253" s="317">
        <v>2.4524159315358389</v>
      </c>
      <c r="I253" s="317">
        <v>2.496199980987464</v>
      </c>
      <c r="J253" s="317">
        <v>2.4978223831645487</v>
      </c>
      <c r="K253" s="317">
        <v>2.4924416242067444</v>
      </c>
      <c r="L253" s="317">
        <v>2.5156526079505563</v>
      </c>
      <c r="M253" s="317">
        <v>2.4508636312115413</v>
      </c>
      <c r="N253" s="317">
        <v>2.4393967978850908</v>
      </c>
      <c r="O253" s="317">
        <v>2.4532785132321626</v>
      </c>
    </row>
    <row r="254" outlineLevel="2" collapsed="1" hidden="1">
      <c r="B254" s="310" t="s">
        <v>39</v>
      </c>
    </row>
    <row r="255" outlineLevel="2" collapsed="1" hidden="1">
      <c r="B255" s="311" t="s">
        <v>26</v>
      </c>
      <c r="C255" s="301">
        <v>5218</v>
      </c>
      <c r="D255" s="301">
        <v>5218</v>
      </c>
      <c r="E255" s="301">
        <v>5218</v>
      </c>
      <c r="F255" s="301">
        <v>5218</v>
      </c>
      <c r="G255" s="301">
        <v>5218</v>
      </c>
      <c r="H255" s="301">
        <v>5218</v>
      </c>
      <c r="I255" s="301">
        <v>5218</v>
      </c>
      <c r="J255" s="301">
        <v>5218</v>
      </c>
      <c r="K255" s="301">
        <v>5218</v>
      </c>
      <c r="L255" s="301">
        <v>5218</v>
      </c>
      <c r="M255" s="301">
        <v>5218</v>
      </c>
      <c r="N255" s="301">
        <v>5218</v>
      </c>
      <c r="O255" s="301">
        <v>5218</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0.032618529741800004</v>
      </c>
      <c r="E257" s="301">
        <v>0.0401072672402</v>
      </c>
      <c r="F257" s="301">
        <v>0.0486347273011</v>
      </c>
      <c r="G257" s="301">
        <v>0.0590946392126</v>
      </c>
      <c r="H257" s="301">
        <v>0.0712409029377</v>
      </c>
      <c r="I257" s="301">
        <v>0.0959172781689</v>
      </c>
      <c r="J257" s="301">
        <v>0.1366725091156</v>
      </c>
      <c r="K257" s="301">
        <v>0.147152395035</v>
      </c>
      <c r="L257" s="301">
        <v>0.1515976444499</v>
      </c>
      <c r="M257" s="301">
        <v>0.1598486316622</v>
      </c>
      <c r="N257" s="301">
        <v>0.15526610975400002</v>
      </c>
      <c r="O257" s="301">
        <v>0.1748188116407</v>
      </c>
    </row>
    <row r="258" outlineLevel="2" collapsed="1" hidden="1">
      <c r="B258" s="311" t="s">
        <v>22</v>
      </c>
      <c r="C258" s="301">
        <v>5218</v>
      </c>
      <c r="D258" s="301">
        <v>5218</v>
      </c>
      <c r="E258" s="301">
        <v>5218</v>
      </c>
      <c r="F258" s="301">
        <v>5218</v>
      </c>
      <c r="G258" s="301">
        <v>5218</v>
      </c>
      <c r="H258" s="301">
        <v>5218</v>
      </c>
      <c r="I258" s="301">
        <v>5218</v>
      </c>
      <c r="J258" s="301">
        <v>5218</v>
      </c>
      <c r="K258" s="301">
        <v>5218</v>
      </c>
      <c r="L258" s="301">
        <v>5218</v>
      </c>
      <c r="M258" s="301">
        <v>5218</v>
      </c>
      <c r="N258" s="301">
        <v>5218</v>
      </c>
      <c r="O258" s="301">
        <v>5218</v>
      </c>
    </row>
    <row r="259" outlineLevel="2" collapsed="1" hidden="1">
      <c r="B259" s="312" t="s">
        <v>29</v>
      </c>
      <c r="C259" s="301" t="s">
        <v>6</v>
      </c>
      <c r="D259" s="301">
        <v>0.032618529741800004</v>
      </c>
      <c r="E259" s="301">
        <v>0.0401072672402</v>
      </c>
      <c r="F259" s="301">
        <v>0.0486347273011</v>
      </c>
      <c r="G259" s="301">
        <v>0.0590946392126</v>
      </c>
      <c r="H259" s="301">
        <v>0.0712409029377</v>
      </c>
      <c r="I259" s="301">
        <v>0.0959172781689</v>
      </c>
      <c r="J259" s="301">
        <v>0.1366725091156</v>
      </c>
      <c r="K259" s="301">
        <v>0.147152395035</v>
      </c>
      <c r="L259" s="301">
        <v>0.1515976444499</v>
      </c>
      <c r="M259" s="301">
        <v>0.1598486316622</v>
      </c>
      <c r="N259" s="301">
        <v>0.15526610975400002</v>
      </c>
      <c r="O259" s="301">
        <v>0.1748188116407</v>
      </c>
    </row>
    <row r="260" outlineLevel="2" collapsed="1" hidden="1">
      <c r="B260" s="311" t="s">
        <v>23</v>
      </c>
      <c r="C260" s="301" t="s">
        <v>6</v>
      </c>
      <c r="D260" s="301">
        <v>2.6338623698209997</v>
      </c>
      <c r="E260" s="301">
        <v>6.6962707035704687</v>
      </c>
      <c r="F260" s="301">
        <v>10.36471555858699</v>
      </c>
      <c r="G260" s="301">
        <v>4.4952766832709807</v>
      </c>
      <c r="H260" s="301">
        <v>2.6303038494131874</v>
      </c>
      <c r="I260" s="301">
        <v>6.3578049701642536</v>
      </c>
      <c r="J260" s="301">
        <v>2.586517111832058</v>
      </c>
      <c r="K260" s="301">
        <v>6.3750773249710706</v>
      </c>
      <c r="L260" s="301">
        <v>4.3847124023156541</v>
      </c>
      <c r="M260" s="301">
        <v>2.5176658363669611</v>
      </c>
      <c r="N260" s="301">
        <v>6.2433576980281753</v>
      </c>
      <c r="O260" s="301">
        <v>2.4687088674543332</v>
      </c>
    </row>
    <row r="261" outlineLevel="2" collapsed="1" hidden="1">
      <c r="B261" s="312" t="s">
        <v>31</v>
      </c>
      <c r="C261" s="313" t="s">
        <v>6</v>
      </c>
      <c r="D261" s="313">
        <v>0.59821629131756227</v>
      </c>
      <c r="E261" s="313">
        <v>1.5307390041388123</v>
      </c>
      <c r="F261" s="313">
        <v>2.3724218086514117</v>
      </c>
      <c r="G261" s="313">
        <v>1.0202028464680062</v>
      </c>
      <c r="H261" s="313">
        <v>0.58851581751065263</v>
      </c>
      <c r="I261" s="313">
        <v>1.4400661614400967</v>
      </c>
      <c r="J261" s="313">
        <v>0.56339852879642582</v>
      </c>
      <c r="K261" s="313">
        <v>1.4322556373942672</v>
      </c>
      <c r="L261" s="313">
        <v>0.97350281898024249</v>
      </c>
      <c r="M261" s="313">
        <v>0.54223469636751886</v>
      </c>
      <c r="N261" s="313">
        <v>1.4000977205689937</v>
      </c>
      <c r="O261" s="313">
        <v>0.52753316730095057</v>
      </c>
    </row>
    <row r="262" outlineLevel="2" collapsed="1" hidden="1">
      <c r="B262" s="312" t="s">
        <v>32</v>
      </c>
      <c r="C262" s="301" t="s">
        <v>6</v>
      </c>
      <c r="D262" s="301">
        <v>13.592664552084898</v>
      </c>
      <c r="E262" s="301">
        <v>17.185397589012542</v>
      </c>
      <c r="F262" s="301">
        <v>2144.2182535084448</v>
      </c>
      <c r="G262" s="301">
        <v>16.999287185904603</v>
      </c>
      <c r="H262" s="301">
        <v>16.103393677996173</v>
      </c>
      <c r="I262" s="301">
        <v>19.28141152561194</v>
      </c>
      <c r="J262" s="301">
        <v>16.362175149663194</v>
      </c>
      <c r="K262" s="301">
        <v>20.510968429613008</v>
      </c>
      <c r="L262" s="301">
        <v>18.305190132189008</v>
      </c>
      <c r="M262" s="301">
        <v>17.331554696703773</v>
      </c>
      <c r="N262" s="301">
        <v>21.541518659243803</v>
      </c>
      <c r="O262" s="301">
        <v>18.454993525078855</v>
      </c>
    </row>
    <row r="263" outlineLevel="2" collapsed="1" hidden="1">
      <c r="B263" s="312" t="s">
        <v>33</v>
      </c>
      <c r="C263" s="301" t="s">
        <v>6</v>
      </c>
      <c r="D263" s="301">
        <v>5.4766594711589986</v>
      </c>
      <c r="E263" s="301">
        <v>5.4544194922137725</v>
      </c>
      <c r="F263" s="301">
        <v>2127.5154753080592</v>
      </c>
      <c r="G263" s="301">
        <v>5.4385613254484406</v>
      </c>
      <c r="H263" s="301">
        <v>5.4322839172527564</v>
      </c>
      <c r="I263" s="301">
        <v>5.4211718687907249</v>
      </c>
      <c r="J263" s="301">
        <v>5.4104825567154293</v>
      </c>
      <c r="K263" s="301">
        <v>5.39386907452342</v>
      </c>
      <c r="L263" s="301">
        <v>5.3742324305148408</v>
      </c>
      <c r="M263" s="301">
        <v>5.3543935746499915</v>
      </c>
      <c r="N263" s="301">
        <v>5.3378339332930924</v>
      </c>
      <c r="O263" s="301">
        <v>5.318001213535025</v>
      </c>
    </row>
    <row r="264" outlineLevel="2" collapsed="1" hidden="1">
      <c r="B264" s="312" t="s">
        <v>34</v>
      </c>
      <c r="C264" s="301" t="s">
        <v>6</v>
      </c>
      <c r="D264" s="301">
        <v>5.4016838519991</v>
      </c>
      <c r="E264" s="301">
        <v>4.93460663158659</v>
      </c>
      <c r="F264" s="301">
        <v>6.2150911589759428</v>
      </c>
      <c r="G264" s="301">
        <v>6.91177184606584</v>
      </c>
      <c r="H264" s="301">
        <v>7.8518219170228924</v>
      </c>
      <c r="I264" s="301">
        <v>7.2406132032033526</v>
      </c>
      <c r="J264" s="301">
        <v>7.9815479798208111</v>
      </c>
      <c r="K264" s="301">
        <v>8.3184042159990881</v>
      </c>
      <c r="L264" s="301">
        <v>8.0921351480044059</v>
      </c>
      <c r="M264" s="301">
        <v>8.9613812157056341</v>
      </c>
      <c r="N264" s="301">
        <v>9.461375697217246</v>
      </c>
      <c r="O264" s="301">
        <v>10.079082437450349</v>
      </c>
    </row>
    <row r="265" outlineLevel="2" collapsed="1" hidden="1">
      <c r="B265" s="312" t="s">
        <v>35</v>
      </c>
      <c r="C265" s="301" t="s">
        <v>6</v>
      </c>
      <c r="D265" s="301">
        <v>0.0804588591058</v>
      </c>
      <c r="E265" s="301">
        <v>0.10010076164171115</v>
      </c>
      <c r="F265" s="301">
        <v>0.12297148282245234</v>
      </c>
      <c r="G265" s="301">
        <v>0.15367733111933854</v>
      </c>
      <c r="H265" s="301">
        <v>0.18898399430733451</v>
      </c>
      <c r="I265" s="301">
        <v>0.2618214834536105</v>
      </c>
      <c r="J265" s="301">
        <v>0.38362750129489903</v>
      </c>
      <c r="K265" s="301">
        <v>0.42361781411942456</v>
      </c>
      <c r="L265" s="301">
        <v>0.45411015135410843</v>
      </c>
      <c r="M265" s="301">
        <v>0.49811406998118329</v>
      </c>
      <c r="N265" s="301">
        <v>0.49895133070528724</v>
      </c>
      <c r="O265" s="301">
        <v>0.58920100663914665</v>
      </c>
    </row>
    <row r="266" outlineLevel="2" collapsed="1" hidden="1">
      <c r="B266" s="312" t="s">
        <v>36</v>
      </c>
      <c r="C266" s="301" t="s">
        <v>6</v>
      </c>
      <c r="D266" s="301">
        <v>5207.0085792879909</v>
      </c>
      <c r="E266" s="301">
        <v>5207.4707658473253</v>
      </c>
      <c r="F266" s="301">
        <v>3084.0978273228234</v>
      </c>
      <c r="G266" s="301">
        <v>5205.4368948581423</v>
      </c>
      <c r="H266" s="301">
        <v>5204.4556692684746</v>
      </c>
      <c r="I266" s="301">
        <v>5204.9804761664091</v>
      </c>
      <c r="J266" s="301">
        <v>5204.0876694530443</v>
      </c>
      <c r="K266" s="301">
        <v>5203.7169565003342</v>
      </c>
      <c r="L266" s="301">
        <v>5203.9279246256392</v>
      </c>
      <c r="M266" s="301">
        <v>5203.0262625080195</v>
      </c>
      <c r="N266" s="301">
        <v>5202.5465729290454</v>
      </c>
      <c r="O266" s="301">
        <v>5201.8388965307022</v>
      </c>
    </row>
    <row r="267" outlineLevel="2" collapsed="1" hidden="1">
      <c r="B267" s="312" t="s">
        <v>40</v>
      </c>
      <c r="C267" s="301" t="s">
        <v>6</v>
      </c>
      <c r="D267" s="301">
        <v>10.991420712008956</v>
      </c>
      <c r="E267" s="301">
        <v>10.529234152674325</v>
      </c>
      <c r="F267" s="301">
        <v>2133.9021726771766</v>
      </c>
      <c r="G267" s="301">
        <v>12.563105141858163</v>
      </c>
      <c r="H267" s="301">
        <v>13.544330731524941</v>
      </c>
      <c r="I267" s="301">
        <v>13.019523833591142</v>
      </c>
      <c r="J267" s="301">
        <v>13.912330546955316</v>
      </c>
      <c r="K267" s="301">
        <v>14.283043499666121</v>
      </c>
      <c r="L267" s="301">
        <v>14.07207537436171</v>
      </c>
      <c r="M267" s="301">
        <v>14.973737491979934</v>
      </c>
      <c r="N267" s="301">
        <v>15.453427070954465</v>
      </c>
      <c r="O267" s="301">
        <v>16.161103469297757</v>
      </c>
    </row>
    <row r="268" outlineLevel="2" collapsed="1" hidden="1">
      <c r="B268" s="312" t="s">
        <v>41</v>
      </c>
      <c r="C268" s="313" t="s">
        <v>6</v>
      </c>
      <c r="D268" s="313">
        <v>0.53816715503022772</v>
      </c>
      <c r="E268" s="313">
        <v>0.53693578389929864</v>
      </c>
      <c r="F268" s="313">
        <v>0.044137014541963934</v>
      </c>
      <c r="G268" s="313">
        <v>0.535492677128078</v>
      </c>
      <c r="H268" s="313">
        <v>0.535281683782778</v>
      </c>
      <c r="I268" s="313">
        <v>0.5354377007989789</v>
      </c>
      <c r="J268" s="313">
        <v>0.535315627194511</v>
      </c>
      <c r="K268" s="313">
        <v>0.5352788114960485</v>
      </c>
      <c r="L268" s="313">
        <v>0.535306606639537</v>
      </c>
      <c r="M268" s="313">
        <v>0.53984829181510674</v>
      </c>
      <c r="N268" s="313">
        <v>0.5443180731471442</v>
      </c>
      <c r="O268" s="313">
        <v>0.55041750698209913</v>
      </c>
    </row>
    <row r="269" outlineLevel="2" collapsed="1" hidden="1">
      <c r="B269" s="310" t="s">
        <v>42</v>
      </c>
    </row>
    <row r="270" outlineLevel="2" collapsed="1" hidden="1">
      <c r="B270" s="314" t="s">
        <v>22</v>
      </c>
      <c r="C270" s="315">
        <v>1777</v>
      </c>
      <c r="D270" s="315">
        <v>1777</v>
      </c>
      <c r="E270" s="315">
        <v>1777</v>
      </c>
      <c r="F270" s="315">
        <v>1777</v>
      </c>
      <c r="G270" s="315">
        <v>1777</v>
      </c>
      <c r="H270" s="315">
        <v>1777</v>
      </c>
      <c r="I270" s="315">
        <v>1777</v>
      </c>
      <c r="J270" s="315">
        <v>1777</v>
      </c>
      <c r="K270" s="315">
        <v>1777</v>
      </c>
      <c r="L270" s="315">
        <v>1777</v>
      </c>
      <c r="M270" s="315">
        <v>1777</v>
      </c>
      <c r="N270" s="315">
        <v>1777</v>
      </c>
      <c r="O270" s="315">
        <v>1777</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113258</v>
      </c>
      <c r="D274" s="301">
        <v>113258</v>
      </c>
      <c r="E274" s="301">
        <v>113258</v>
      </c>
      <c r="F274" s="301">
        <v>113258</v>
      </c>
      <c r="G274" s="301">
        <v>113258</v>
      </c>
      <c r="H274" s="301">
        <v>113258</v>
      </c>
      <c r="I274" s="301">
        <v>113258</v>
      </c>
      <c r="J274" s="301">
        <v>113258</v>
      </c>
      <c r="K274" s="301">
        <v>113258</v>
      </c>
      <c r="L274" s="301">
        <v>113258</v>
      </c>
      <c r="M274" s="301">
        <v>113258</v>
      </c>
      <c r="N274" s="301">
        <v>113258</v>
      </c>
      <c r="O274" s="301">
        <v>113258</v>
      </c>
    </row>
    <row r="275" outlineLevel="1">
      <c r="B275" s="298" t="s">
        <v>20</v>
      </c>
      <c r="C275" s="300"/>
      <c r="D275" s="300">
        <v>71.7700969912326</v>
      </c>
      <c r="E275" s="300">
        <v>68.7233236583977</v>
      </c>
      <c r="F275" s="300">
        <v>65.7111998465041</v>
      </c>
      <c r="G275" s="300">
        <v>62.7223075692616</v>
      </c>
      <c r="H275" s="300">
        <v>59.4698168048103</v>
      </c>
      <c r="I275" s="300">
        <v>56.1898099098381</v>
      </c>
      <c r="J275" s="300">
        <v>52.887658317551</v>
      </c>
      <c r="K275" s="300">
        <v>49.5669704551602</v>
      </c>
      <c r="L275" s="300">
        <v>46.2308370787027</v>
      </c>
      <c r="M275" s="300">
        <v>42.8812380071995</v>
      </c>
      <c r="N275" s="300">
        <v>39.5195052942542</v>
      </c>
      <c r="O275" s="300">
        <v>36.1467901721454</v>
      </c>
    </row>
    <row r="276" outlineLevel="2" collapsed="1" hidden="1">
      <c r="B276" s="310" t="s">
        <v>44</v>
      </c>
    </row>
    <row r="277" outlineLevel="2" collapsed="1" hidden="1">
      <c r="B277" s="311" t="s">
        <v>22</v>
      </c>
      <c r="C277" s="301">
        <v>42828.999999999978</v>
      </c>
      <c r="D277" s="301">
        <v>42828.999999999978</v>
      </c>
      <c r="E277" s="301">
        <v>42828.999999999978</v>
      </c>
      <c r="F277" s="301">
        <v>42828.999999999978</v>
      </c>
      <c r="G277" s="301">
        <v>42828.999999999978</v>
      </c>
      <c r="H277" s="301">
        <v>42828.999999999978</v>
      </c>
      <c r="I277" s="301">
        <v>42828.999999999978</v>
      </c>
      <c r="J277" s="301">
        <v>42828.999999999978</v>
      </c>
      <c r="K277" s="301">
        <v>42828.999999999978</v>
      </c>
      <c r="L277" s="301">
        <v>42828.999999999978</v>
      </c>
      <c r="M277" s="301">
        <v>42828.999999999978</v>
      </c>
      <c r="N277" s="301">
        <v>42828.999999999978</v>
      </c>
      <c r="O277" s="301">
        <v>42828.999999999978</v>
      </c>
    </row>
    <row r="278" outlineLevel="2" collapsed="1" hidden="1">
      <c r="B278" s="311" t="s">
        <v>23</v>
      </c>
      <c r="C278" s="301" t="s">
        <v>6</v>
      </c>
      <c r="D278" s="301">
        <v>53.545720790429407</v>
      </c>
      <c r="E278" s="301">
        <v>50.498947457594561</v>
      </c>
      <c r="F278" s="301">
        <v>47.4868236457009</v>
      </c>
      <c r="G278" s="301">
        <v>44.497931368458381</v>
      </c>
      <c r="H278" s="301">
        <v>41.2454406040071</v>
      </c>
      <c r="I278" s="301">
        <v>37.965433709034841</v>
      </c>
      <c r="J278" s="301">
        <v>34.663282116747652</v>
      </c>
      <c r="K278" s="301">
        <v>31.34259425435717</v>
      </c>
      <c r="L278" s="301">
        <v>28.006460877899823</v>
      </c>
      <c r="M278" s="301">
        <v>24.65686180639646</v>
      </c>
      <c r="N278" s="301">
        <v>21.295129093451138</v>
      </c>
      <c r="O278" s="301">
        <v>17.922413971342312</v>
      </c>
    </row>
    <row r="279" outlineLevel="2" collapsed="1" hidden="1">
      <c r="B279" s="312" t="s">
        <v>30</v>
      </c>
      <c r="C279" s="301" t="s">
        <v>6</v>
      </c>
      <c r="D279" s="301">
        <v>7.495075000002001</v>
      </c>
      <c r="E279" s="301">
        <v>7.4950750000001385</v>
      </c>
      <c r="F279" s="301">
        <v>7.4950750006640163</v>
      </c>
      <c r="G279" s="301">
        <v>7.4950750005856444</v>
      </c>
      <c r="H279" s="301">
        <v>7.4950750018445671</v>
      </c>
      <c r="I279" s="301">
        <v>7.4950749993682022</v>
      </c>
      <c r="J279" s="301">
        <v>7.4950749998166328</v>
      </c>
      <c r="K279" s="301">
        <v>7.4950749979898479</v>
      </c>
      <c r="L279" s="301">
        <v>7.4950749994940118</v>
      </c>
      <c r="M279" s="301">
        <v>7.49507499661937</v>
      </c>
      <c r="N279" s="301">
        <v>7.4950750013380132</v>
      </c>
      <c r="O279" s="301">
        <v>7.4950749992314734</v>
      </c>
    </row>
    <row r="280" outlineLevel="2" collapsed="1" hidden="1">
      <c r="B280" s="312" t="s">
        <v>31</v>
      </c>
      <c r="C280" s="313" t="s">
        <v>6</v>
      </c>
      <c r="D280" s="313">
        <v>1.5002653563827153</v>
      </c>
      <c r="E280" s="313">
        <v>1.4148996462470174</v>
      </c>
      <c r="F280" s="313">
        <v>1.3305047602054945</v>
      </c>
      <c r="G280" s="313">
        <v>1.2467607845653665</v>
      </c>
      <c r="H280" s="313">
        <v>1.1556312014011194</v>
      </c>
      <c r="I280" s="313">
        <v>1.0637306603199195</v>
      </c>
      <c r="J280" s="313">
        <v>0.97120966027918476</v>
      </c>
      <c r="K280" s="313">
        <v>0.87816930363138579</v>
      </c>
      <c r="L280" s="313">
        <v>0.78469618841158573</v>
      </c>
      <c r="M280" s="313">
        <v>0.6908457859785605</v>
      </c>
      <c r="N280" s="313">
        <v>0.596655418341343</v>
      </c>
      <c r="O280" s="313">
        <v>0.50215734118496314</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2119.1531437107192</v>
      </c>
      <c r="E282" s="301">
        <v>2106.4697825037247</v>
      </c>
      <c r="F282" s="301">
        <v>2098.2511912368791</v>
      </c>
      <c r="G282" s="301">
        <v>4267.8178890056051</v>
      </c>
      <c r="H282" s="301">
        <v>4264.2309801264773</v>
      </c>
      <c r="I282" s="301">
        <v>4263.7804489123619</v>
      </c>
      <c r="J282" s="301">
        <v>4250.7825616434975</v>
      </c>
      <c r="K282" s="301">
        <v>4254.41866337038</v>
      </c>
      <c r="L282" s="301">
        <v>4259.1227768282861</v>
      </c>
      <c r="M282" s="301">
        <v>4249.67731852707</v>
      </c>
      <c r="N282" s="301">
        <v>4255.9717793496575</v>
      </c>
      <c r="O282" s="301">
        <v>4262.5967972358658</v>
      </c>
    </row>
    <row r="283" outlineLevel="2" collapsed="1" hidden="1">
      <c r="B283" s="312" t="s">
        <v>36</v>
      </c>
      <c r="C283" s="301" t="s">
        <v>6</v>
      </c>
      <c r="D283" s="301">
        <v>40763.392577079765</v>
      </c>
      <c r="E283" s="301">
        <v>40773.029164953849</v>
      </c>
      <c r="F283" s="301">
        <v>40778.23563241087</v>
      </c>
      <c r="G283" s="301">
        <v>38605.680042362874</v>
      </c>
      <c r="H283" s="301">
        <v>38606.014460477563</v>
      </c>
      <c r="I283" s="301">
        <v>38603.184984798681</v>
      </c>
      <c r="J283" s="301">
        <v>38612.880720473207</v>
      </c>
      <c r="K283" s="301">
        <v>38605.923930881858</v>
      </c>
      <c r="L283" s="301">
        <v>38597.883684053784</v>
      </c>
      <c r="M283" s="301">
        <v>38603.979543285721</v>
      </c>
      <c r="N283" s="301">
        <v>38594.32334973941</v>
      </c>
      <c r="O283" s="301">
        <v>38584.325616735368</v>
      </c>
    </row>
    <row r="284" outlineLevel="2" collapsed="1" hidden="1">
      <c r="B284" s="312" t="s">
        <v>47</v>
      </c>
      <c r="C284" s="301" t="s">
        <v>6</v>
      </c>
      <c r="D284" s="301">
        <v>2065.6074229202213</v>
      </c>
      <c r="E284" s="301">
        <v>2055.9708350461356</v>
      </c>
      <c r="F284" s="301">
        <v>2050.7643675891127</v>
      </c>
      <c r="G284" s="301">
        <v>4223.3199576371062</v>
      </c>
      <c r="H284" s="301">
        <v>4222.9855395224167</v>
      </c>
      <c r="I284" s="301">
        <v>4225.8150152012986</v>
      </c>
      <c r="J284" s="301">
        <v>4216.1192795267734</v>
      </c>
      <c r="K284" s="301">
        <v>4223.0760691181222</v>
      </c>
      <c r="L284" s="301">
        <v>4231.1163159461939</v>
      </c>
      <c r="M284" s="301">
        <v>4225.0204567142591</v>
      </c>
      <c r="N284" s="301">
        <v>4234.67665026057</v>
      </c>
      <c r="O284" s="301">
        <v>4244.6743832646107</v>
      </c>
    </row>
    <row r="285" outlineLevel="2" collapsed="1" hidden="1">
      <c r="B285" s="312" t="s">
        <v>48</v>
      </c>
      <c r="C285" s="313" t="s">
        <v>6</v>
      </c>
      <c r="D285" s="313">
        <v>0.15560658334108188</v>
      </c>
      <c r="E285" s="313">
        <v>0.1737600617832285</v>
      </c>
      <c r="F285" s="313">
        <v>0.18686328750873527</v>
      </c>
      <c r="G285" s="313">
        <v>0.17978037754446496</v>
      </c>
      <c r="H285" s="313">
        <v>0.18458131063450997</v>
      </c>
      <c r="I285" s="313">
        <v>0.1880510500776317</v>
      </c>
      <c r="J285" s="313">
        <v>0.19057855408647345</v>
      </c>
      <c r="K285" s="313">
        <v>0.19238630745129215</v>
      </c>
      <c r="L285" s="313">
        <v>0.19369160428832186</v>
      </c>
      <c r="M285" s="313">
        <v>0.19464763600018714</v>
      </c>
      <c r="N285" s="313">
        <v>0.19532541159116265</v>
      </c>
      <c r="O285" s="313">
        <v>0.195813553184416</v>
      </c>
    </row>
    <row r="286" outlineLevel="2" collapsed="1" hidden="1">
      <c r="B286" s="310" t="s">
        <v>49</v>
      </c>
    </row>
    <row r="287" outlineLevel="2" collapsed="1" hidden="1">
      <c r="B287" s="314" t="s">
        <v>22</v>
      </c>
      <c r="C287" s="315">
        <v>10523</v>
      </c>
      <c r="D287" s="315">
        <v>10523</v>
      </c>
      <c r="E287" s="315">
        <v>10523</v>
      </c>
      <c r="F287" s="315">
        <v>10523</v>
      </c>
      <c r="G287" s="315">
        <v>10523</v>
      </c>
      <c r="H287" s="315">
        <v>10523</v>
      </c>
      <c r="I287" s="315">
        <v>10523</v>
      </c>
      <c r="J287" s="315">
        <v>10523</v>
      </c>
      <c r="K287" s="315">
        <v>10523</v>
      </c>
      <c r="L287" s="315">
        <v>10523</v>
      </c>
      <c r="M287" s="315">
        <v>10523</v>
      </c>
      <c r="N287" s="315">
        <v>10523</v>
      </c>
      <c r="O287" s="315">
        <v>10523</v>
      </c>
    </row>
    <row r="288" outlineLevel="2" collapsed="1" hidden="1">
      <c r="B288" s="314" t="s">
        <v>23</v>
      </c>
      <c r="C288" s="315" t="s">
        <v>6</v>
      </c>
      <c r="D288" s="315">
        <v>1.3658291549605999</v>
      </c>
      <c r="E288" s="315">
        <v>1.3658291549605826</v>
      </c>
      <c r="F288" s="315">
        <v>1.3658291549606185</v>
      </c>
      <c r="G288" s="315">
        <v>1.3658291549605908</v>
      </c>
      <c r="H288" s="315">
        <v>1.3658291549606767</v>
      </c>
      <c r="I288" s="315">
        <v>1.3658291549606796</v>
      </c>
      <c r="J288" s="315">
        <v>1.36582915496066</v>
      </c>
      <c r="K288" s="315">
        <v>1.3658291549606105</v>
      </c>
      <c r="L288" s="315">
        <v>1.3658291549605739</v>
      </c>
      <c r="M288" s="315">
        <v>1.3658291549606327</v>
      </c>
      <c r="N288" s="315">
        <v>1.3658291549605914</v>
      </c>
      <c r="O288" s="315">
        <v>1.3658291549606587</v>
      </c>
    </row>
    <row r="289" outlineLevel="2" collapsed="1" hidden="1">
      <c r="B289" s="316" t="s">
        <v>30</v>
      </c>
      <c r="C289" s="315" t="s">
        <v>6</v>
      </c>
      <c r="D289" s="315">
        <v>15.7845</v>
      </c>
      <c r="E289" s="315">
        <v>15.784500000000001</v>
      </c>
      <c r="F289" s="315">
        <v>15.784499999999984</v>
      </c>
      <c r="G289" s="315">
        <v>15.784499999999975</v>
      </c>
      <c r="H289" s="315">
        <v>15.784500000000019</v>
      </c>
      <c r="I289" s="315">
        <v>15.784499999999969</v>
      </c>
      <c r="J289" s="315">
        <v>15.78449999999998</v>
      </c>
      <c r="K289" s="315">
        <v>15.784500000000007</v>
      </c>
      <c r="L289" s="315">
        <v>15.784500000000032</v>
      </c>
      <c r="M289" s="315">
        <v>15.784500000000065</v>
      </c>
      <c r="N289" s="315">
        <v>15.784500000000005</v>
      </c>
      <c r="O289" s="315">
        <v>15.784499999999994</v>
      </c>
    </row>
    <row r="290" outlineLevel="2" collapsed="1" hidden="1">
      <c r="B290" s="316" t="s">
        <v>31</v>
      </c>
      <c r="C290" s="317" t="s">
        <v>6</v>
      </c>
      <c r="D290" s="317">
        <v>0.15575358604511261</v>
      </c>
      <c r="E290" s="317">
        <v>0.15575358604511064</v>
      </c>
      <c r="F290" s="317">
        <v>0.15575358604511472</v>
      </c>
      <c r="G290" s="317">
        <v>0.15575358604511155</v>
      </c>
      <c r="H290" s="317">
        <v>0.15575358604512135</v>
      </c>
      <c r="I290" s="317">
        <v>0.15575358604512168</v>
      </c>
      <c r="J290" s="317">
        <v>0.15575358604511944</v>
      </c>
      <c r="K290" s="317">
        <v>0.15575358604511383</v>
      </c>
      <c r="L290" s="317">
        <v>0.15575358604510964</v>
      </c>
      <c r="M290" s="317">
        <v>0.15575358604511633</v>
      </c>
      <c r="N290" s="317">
        <v>0.15575358604511164</v>
      </c>
      <c r="O290" s="317">
        <v>0.15575358604511932</v>
      </c>
    </row>
    <row r="291" outlineLevel="2" collapsed="1" hidden="1">
      <c r="B291" s="316" t="s">
        <v>46</v>
      </c>
      <c r="C291" s="315" t="s">
        <v>6</v>
      </c>
      <c r="D291" s="315">
        <v>308.171636154831</v>
      </c>
      <c r="E291" s="315">
        <v>308.17163615482963</v>
      </c>
      <c r="F291" s="315">
        <v>308.17163615483105</v>
      </c>
      <c r="G291" s="315">
        <v>308.17163615483116</v>
      </c>
      <c r="H291" s="315">
        <v>308.17163615483076</v>
      </c>
      <c r="I291" s="315">
        <v>308.17163615483037</v>
      </c>
      <c r="J291" s="315">
        <v>308.17163615483048</v>
      </c>
      <c r="K291" s="315">
        <v>308.17163615483088</v>
      </c>
      <c r="L291" s="315">
        <v>308.17163615483145</v>
      </c>
      <c r="M291" s="315">
        <v>308.17163615483008</v>
      </c>
      <c r="N291" s="315">
        <v>308.17163615483042</v>
      </c>
      <c r="O291" s="315">
        <v>308.17163615483</v>
      </c>
    </row>
    <row r="292" outlineLevel="2" collapsed="1" hidden="1">
      <c r="B292" s="316" t="s">
        <v>47</v>
      </c>
      <c r="C292" s="315" t="s">
        <v>6</v>
      </c>
      <c r="D292" s="315">
        <v>308.17163615480064</v>
      </c>
      <c r="E292" s="315">
        <v>308.17163615486214</v>
      </c>
      <c r="F292" s="315">
        <v>308.17163615483418</v>
      </c>
      <c r="G292" s="315">
        <v>308.17163615482485</v>
      </c>
      <c r="H292" s="315">
        <v>308.1716361548323</v>
      </c>
      <c r="I292" s="315">
        <v>308.1716361548323</v>
      </c>
      <c r="J292" s="315">
        <v>308.1716361548286</v>
      </c>
      <c r="K292" s="315">
        <v>308.1716361548323</v>
      </c>
      <c r="L292" s="315">
        <v>308.1716361548286</v>
      </c>
      <c r="M292" s="315">
        <v>308.1716361548323</v>
      </c>
      <c r="N292" s="315">
        <v>308.1716361548323</v>
      </c>
      <c r="O292" s="315">
        <v>308.17163615483605</v>
      </c>
    </row>
    <row r="293" outlineLevel="2" collapsed="1" hidden="1">
      <c r="B293" s="316" t="s">
        <v>50</v>
      </c>
      <c r="C293" s="317" t="s">
        <v>6</v>
      </c>
      <c r="D293" s="317">
        <v>0.15575358604511064</v>
      </c>
      <c r="E293" s="317">
        <v>0.15575358604511475</v>
      </c>
      <c r="F293" s="317">
        <v>0.15575358604511158</v>
      </c>
      <c r="G293" s="317">
        <v>0.15575358604512138</v>
      </c>
      <c r="H293" s="317">
        <v>0.15575358604512163</v>
      </c>
      <c r="I293" s="317">
        <v>0.15575358604511946</v>
      </c>
      <c r="J293" s="317">
        <v>0.15575358604511386</v>
      </c>
      <c r="K293" s="317">
        <v>0.15575358604510964</v>
      </c>
      <c r="L293" s="317">
        <v>0.1557535860451163</v>
      </c>
      <c r="M293" s="317">
        <v>0.15575358604511169</v>
      </c>
      <c r="N293" s="317">
        <v>0.1557535860451193</v>
      </c>
      <c r="O293" s="317">
        <v>0.15575358604510933</v>
      </c>
    </row>
    <row r="294" outlineLevel="2" collapsed="1" hidden="1">
      <c r="B294" s="310" t="s">
        <v>51</v>
      </c>
    </row>
    <row r="295" outlineLevel="2" collapsed="1" hidden="1">
      <c r="B295" s="311" t="s">
        <v>22</v>
      </c>
      <c r="C295" s="301">
        <v>2503</v>
      </c>
      <c r="D295" s="301">
        <v>2503</v>
      </c>
      <c r="E295" s="301">
        <v>2503</v>
      </c>
      <c r="F295" s="301">
        <v>2503</v>
      </c>
      <c r="G295" s="301">
        <v>2503</v>
      </c>
      <c r="H295" s="301">
        <v>2503</v>
      </c>
      <c r="I295" s="301">
        <v>2503</v>
      </c>
      <c r="J295" s="301">
        <v>2503</v>
      </c>
      <c r="K295" s="301">
        <v>2503</v>
      </c>
      <c r="L295" s="301">
        <v>2503</v>
      </c>
      <c r="M295" s="301">
        <v>2503</v>
      </c>
      <c r="N295" s="301">
        <v>2503</v>
      </c>
      <c r="O295" s="301">
        <v>2503</v>
      </c>
    </row>
    <row r="296" outlineLevel="2" collapsed="1" hidden="1">
      <c r="B296" s="311" t="s">
        <v>23</v>
      </c>
      <c r="C296" s="301" t="s">
        <v>6</v>
      </c>
      <c r="D296" s="301">
        <v>1.1826587846637</v>
      </c>
      <c r="E296" s="301">
        <v>1.1826587846636927</v>
      </c>
      <c r="F296" s="301">
        <v>1.1826587846636889</v>
      </c>
      <c r="G296" s="301">
        <v>1.1826587846637162</v>
      </c>
      <c r="H296" s="301">
        <v>1.1826587846636791</v>
      </c>
      <c r="I296" s="301">
        <v>1.1826587846637078</v>
      </c>
      <c r="J296" s="301">
        <v>1.1826587846637309</v>
      </c>
      <c r="K296" s="301">
        <v>1.1826587846635868</v>
      </c>
      <c r="L296" s="301">
        <v>1.1826587846635028</v>
      </c>
      <c r="M296" s="301">
        <v>1.1826587846636369</v>
      </c>
      <c r="N296" s="301">
        <v>1.1826587846635734</v>
      </c>
      <c r="O296" s="301">
        <v>1.1826587846635797</v>
      </c>
    </row>
    <row r="297" outlineLevel="2" collapsed="1" hidden="1">
      <c r="B297" s="312" t="s">
        <v>30</v>
      </c>
      <c r="C297" s="301" t="s">
        <v>6</v>
      </c>
      <c r="D297" s="301">
        <v>1.7521</v>
      </c>
      <c r="E297" s="301">
        <v>1.752100000000006</v>
      </c>
      <c r="F297" s="301">
        <v>1.7521000000000644</v>
      </c>
      <c r="G297" s="301">
        <v>1.7520999999999862</v>
      </c>
      <c r="H297" s="301">
        <v>1.7521000000000084</v>
      </c>
      <c r="I297" s="301">
        <v>1.7520999999999158</v>
      </c>
      <c r="J297" s="301">
        <v>1.7520999999999953</v>
      </c>
      <c r="K297" s="301">
        <v>1.7520999999998577</v>
      </c>
      <c r="L297" s="301">
        <v>1.7521000000000619</v>
      </c>
      <c r="M297" s="301">
        <v>1.7520999999998907</v>
      </c>
      <c r="N297" s="301">
        <v>1.7521000000002536</v>
      </c>
      <c r="O297" s="301">
        <v>1.7520999999998748</v>
      </c>
    </row>
    <row r="298" outlineLevel="2" collapsed="1" hidden="1">
      <c r="B298" s="312" t="s">
        <v>31</v>
      </c>
      <c r="C298" s="313" t="s">
        <v>6</v>
      </c>
      <c r="D298" s="313">
        <v>0.56699582165259288</v>
      </c>
      <c r="E298" s="313">
        <v>0.56699582165258933</v>
      </c>
      <c r="F298" s="313">
        <v>0.56699582165258755</v>
      </c>
      <c r="G298" s="313">
        <v>0.56699582165260065</v>
      </c>
      <c r="H298" s="313">
        <v>0.56699582165258289</v>
      </c>
      <c r="I298" s="313">
        <v>0.56699582165259665</v>
      </c>
      <c r="J298" s="313">
        <v>0.56699582165260765</v>
      </c>
      <c r="K298" s="313">
        <v>0.56699582165253859</v>
      </c>
      <c r="L298" s="313">
        <v>0.56699582165249829</v>
      </c>
      <c r="M298" s="313">
        <v>0.56699582165256268</v>
      </c>
      <c r="N298" s="313">
        <v>0.56699582165253226</v>
      </c>
      <c r="O298" s="313">
        <v>0.56699582165253515</v>
      </c>
    </row>
    <row r="299" outlineLevel="2" collapsed="1" hidden="1">
      <c r="B299" s="312" t="s">
        <v>46</v>
      </c>
      <c r="C299" s="301" t="s">
        <v>6</v>
      </c>
      <c r="D299" s="301">
        <v>437.01332427415</v>
      </c>
      <c r="E299" s="301">
        <v>437.01332427414985</v>
      </c>
      <c r="F299" s="301">
        <v>437.0133242741486</v>
      </c>
      <c r="G299" s="301">
        <v>437.0133242741507</v>
      </c>
      <c r="H299" s="301">
        <v>437.01332427415048</v>
      </c>
      <c r="I299" s="301">
        <v>437.01332427415065</v>
      </c>
      <c r="J299" s="301">
        <v>437.01332427414877</v>
      </c>
      <c r="K299" s="301">
        <v>437.01332427414815</v>
      </c>
      <c r="L299" s="301">
        <v>437.0133242741494</v>
      </c>
      <c r="M299" s="301">
        <v>437.01332427415042</v>
      </c>
      <c r="N299" s="301">
        <v>437.01332427414974</v>
      </c>
      <c r="O299" s="301">
        <v>437.01332427414951</v>
      </c>
    </row>
    <row r="300" outlineLevel="2" collapsed="1" hidden="1">
      <c r="B300" s="312" t="s">
        <v>36</v>
      </c>
      <c r="C300" s="301" t="s">
        <v>6</v>
      </c>
      <c r="D300" s="301">
        <v>2065.98667572585</v>
      </c>
      <c r="E300" s="301">
        <v>2065.9866757258537</v>
      </c>
      <c r="F300" s="301">
        <v>2065.986675725841</v>
      </c>
      <c r="G300" s="301">
        <v>2065.9866757258583</v>
      </c>
      <c r="H300" s="301">
        <v>2065.9866757258469</v>
      </c>
      <c r="I300" s="301">
        <v>2065.9866757258492</v>
      </c>
      <c r="J300" s="301">
        <v>2065.986675725851</v>
      </c>
      <c r="K300" s="301">
        <v>2065.9866757258524</v>
      </c>
      <c r="L300" s="301">
        <v>2065.9866757258465</v>
      </c>
      <c r="M300" s="301">
        <v>2065.9866757258519</v>
      </c>
      <c r="N300" s="301">
        <v>2065.9866757258524</v>
      </c>
      <c r="O300" s="301">
        <v>2065.9866757258478</v>
      </c>
    </row>
    <row r="301" outlineLevel="2" collapsed="1" hidden="1">
      <c r="B301" s="312" t="s">
        <v>47</v>
      </c>
      <c r="C301" s="301" t="s">
        <v>6</v>
      </c>
      <c r="D301" s="301">
        <v>437.01332427415</v>
      </c>
      <c r="E301" s="301">
        <v>437.01332427414627</v>
      </c>
      <c r="F301" s="301">
        <v>437.01332427415912</v>
      </c>
      <c r="G301" s="301">
        <v>437.01332427414155</v>
      </c>
      <c r="H301" s="301">
        <v>437.013324274153</v>
      </c>
      <c r="I301" s="301">
        <v>437.01332427415065</v>
      </c>
      <c r="J301" s="301">
        <v>437.013324274149</v>
      </c>
      <c r="K301" s="301">
        <v>437.01332427414792</v>
      </c>
      <c r="L301" s="301">
        <v>437.01332427415343</v>
      </c>
      <c r="M301" s="301">
        <v>437.01332427414815</v>
      </c>
      <c r="N301" s="301">
        <v>437.01332427414792</v>
      </c>
      <c r="O301" s="301">
        <v>437.01332427415207</v>
      </c>
    </row>
    <row r="302" outlineLevel="2" collapsed="1" hidden="1">
      <c r="B302" s="312" t="s">
        <v>50</v>
      </c>
      <c r="C302" s="313" t="s">
        <v>6</v>
      </c>
      <c r="D302" s="313">
        <v>0.56699582165258944</v>
      </c>
      <c r="E302" s="313">
        <v>0.56699582165258755</v>
      </c>
      <c r="F302" s="313">
        <v>0.56699582165260065</v>
      </c>
      <c r="G302" s="313">
        <v>0.566995821652583</v>
      </c>
      <c r="H302" s="313">
        <v>0.56699582165259654</v>
      </c>
      <c r="I302" s="313">
        <v>0.56699582165260753</v>
      </c>
      <c r="J302" s="313">
        <v>0.56699582165253848</v>
      </c>
      <c r="K302" s="313">
        <v>0.56699582165249829</v>
      </c>
      <c r="L302" s="313">
        <v>0.56699582165256257</v>
      </c>
      <c r="M302" s="313">
        <v>0.56699582165253226</v>
      </c>
      <c r="N302" s="313">
        <v>0.56699582165253515</v>
      </c>
      <c r="O302" s="313">
        <v>0.56699582165273665</v>
      </c>
    </row>
    <row r="303" outlineLevel="2" collapsed="1" hidden="1">
      <c r="B303" s="310" t="s">
        <v>52</v>
      </c>
    </row>
    <row r="304" outlineLevel="2" collapsed="1" hidden="1">
      <c r="B304" s="314" t="s">
        <v>22</v>
      </c>
      <c r="C304" s="315">
        <v>34036</v>
      </c>
      <c r="D304" s="315">
        <v>34036</v>
      </c>
      <c r="E304" s="315">
        <v>34036</v>
      </c>
      <c r="F304" s="315">
        <v>34036</v>
      </c>
      <c r="G304" s="315">
        <v>34036</v>
      </c>
      <c r="H304" s="315">
        <v>34036</v>
      </c>
      <c r="I304" s="315">
        <v>34036</v>
      </c>
      <c r="J304" s="315">
        <v>34036</v>
      </c>
      <c r="K304" s="315">
        <v>34036</v>
      </c>
      <c r="L304" s="315">
        <v>34036</v>
      </c>
      <c r="M304" s="315">
        <v>34036</v>
      </c>
      <c r="N304" s="315">
        <v>34036</v>
      </c>
      <c r="O304" s="315">
        <v>34036</v>
      </c>
    </row>
    <row r="305" outlineLevel="2" collapsed="1" hidden="1">
      <c r="B305" s="314" t="s">
        <v>23</v>
      </c>
      <c r="C305" s="315" t="s">
        <v>6</v>
      </c>
      <c r="D305" s="315">
        <v>15.6758882611789</v>
      </c>
      <c r="E305" s="315">
        <v>15.675888261178841</v>
      </c>
      <c r="F305" s="315">
        <v>15.67588826117885</v>
      </c>
      <c r="G305" s="315">
        <v>15.675888261178866</v>
      </c>
      <c r="H305" s="315">
        <v>15.675888261178878</v>
      </c>
      <c r="I305" s="315">
        <v>15.675888261178852</v>
      </c>
      <c r="J305" s="315">
        <v>15.675888261178917</v>
      </c>
      <c r="K305" s="315">
        <v>15.675888261178844</v>
      </c>
      <c r="L305" s="315">
        <v>15.675888261178818</v>
      </c>
      <c r="M305" s="315">
        <v>15.675888261178828</v>
      </c>
      <c r="N305" s="315">
        <v>15.675888261178873</v>
      </c>
      <c r="O305" s="315">
        <v>15.675888261178814</v>
      </c>
    </row>
    <row r="306" outlineLevel="2" collapsed="1" hidden="1">
      <c r="B306" s="316" t="s">
        <v>30</v>
      </c>
      <c r="C306" s="315" t="s">
        <v>6</v>
      </c>
      <c r="D306" s="315">
        <v>40.843199999999996</v>
      </c>
      <c r="E306" s="315">
        <v>40.8432</v>
      </c>
      <c r="F306" s="315">
        <v>40.843200000000039</v>
      </c>
      <c r="G306" s="315">
        <v>40.843199999999982</v>
      </c>
      <c r="H306" s="315">
        <v>40.843200000000017</v>
      </c>
      <c r="I306" s="315">
        <v>40.843200000000017</v>
      </c>
      <c r="J306" s="315">
        <v>40.843200000000088</v>
      </c>
      <c r="K306" s="315">
        <v>40.843200000000088</v>
      </c>
      <c r="L306" s="315">
        <v>40.843199999999989</v>
      </c>
      <c r="M306" s="315">
        <v>40.843200000000031</v>
      </c>
      <c r="N306" s="315">
        <v>40.843199999999982</v>
      </c>
      <c r="O306" s="315">
        <v>40.8432</v>
      </c>
    </row>
    <row r="307" outlineLevel="2" collapsed="1" hidden="1">
      <c r="B307" s="316" t="s">
        <v>31</v>
      </c>
      <c r="C307" s="317" t="s">
        <v>6</v>
      </c>
      <c r="D307" s="317">
        <v>0.55268145238614053</v>
      </c>
      <c r="E307" s="317">
        <v>0.55268145238613853</v>
      </c>
      <c r="F307" s="317">
        <v>0.55268145238613886</v>
      </c>
      <c r="G307" s="317">
        <v>0.5526814523861393</v>
      </c>
      <c r="H307" s="317">
        <v>0.55268145238613975</v>
      </c>
      <c r="I307" s="317">
        <v>0.55268145238613886</v>
      </c>
      <c r="J307" s="317">
        <v>0.55268145238614119</v>
      </c>
      <c r="K307" s="317">
        <v>0.55268145238613864</v>
      </c>
      <c r="L307" s="317">
        <v>0.55268145238613764</v>
      </c>
      <c r="M307" s="317">
        <v>0.55268145238613808</v>
      </c>
      <c r="N307" s="317">
        <v>0.55268145238613953</v>
      </c>
      <c r="O307" s="317">
        <v>0.55268145238613753</v>
      </c>
    </row>
    <row r="308" outlineLevel="2" collapsed="1" hidden="1">
      <c r="B308" s="316" t="s">
        <v>46</v>
      </c>
      <c r="C308" s="315" t="s">
        <v>6</v>
      </c>
      <c r="D308" s="315">
        <v>627.061229216989</v>
      </c>
      <c r="E308" s="315">
        <v>627.06122921698886</v>
      </c>
      <c r="F308" s="315">
        <v>627.061229216989</v>
      </c>
      <c r="G308" s="315">
        <v>627.06122921698841</v>
      </c>
      <c r="H308" s="315">
        <v>627.06122921698932</v>
      </c>
      <c r="I308" s="315">
        <v>627.06122921698829</v>
      </c>
      <c r="J308" s="315">
        <v>627.06122921699</v>
      </c>
      <c r="K308" s="315">
        <v>627.06122921699</v>
      </c>
      <c r="L308" s="315">
        <v>627.06122921698829</v>
      </c>
      <c r="M308" s="315">
        <v>627.06122921698864</v>
      </c>
      <c r="N308" s="315">
        <v>627.06122921698955</v>
      </c>
      <c r="O308" s="315">
        <v>627.061229216988</v>
      </c>
    </row>
    <row r="309" outlineLevel="2" collapsed="1" hidden="1">
      <c r="B309" s="316" t="s">
        <v>36</v>
      </c>
      <c r="C309" s="315" t="s">
        <v>6</v>
      </c>
      <c r="D309" s="315">
        <v>33408.938770783</v>
      </c>
      <c r="E309" s="315">
        <v>33408.938770782996</v>
      </c>
      <c r="F309" s="315">
        <v>33408.938770783054</v>
      </c>
      <c r="G309" s="315">
        <v>33408.938770782996</v>
      </c>
      <c r="H309" s="315">
        <v>33408.938770783032</v>
      </c>
      <c r="I309" s="315">
        <v>33408.938770782966</v>
      </c>
      <c r="J309" s="315">
        <v>33408.938770783017</v>
      </c>
      <c r="K309" s="315">
        <v>33408.938770783068</v>
      </c>
      <c r="L309" s="315">
        <v>33408.938770782952</v>
      </c>
      <c r="M309" s="315">
        <v>33408.938770783025</v>
      </c>
      <c r="N309" s="315">
        <v>33408.938770783083</v>
      </c>
      <c r="O309" s="315">
        <v>33408.938770782966</v>
      </c>
    </row>
    <row r="310" outlineLevel="2" collapsed="1" hidden="1">
      <c r="B310" s="316" t="s">
        <v>47</v>
      </c>
      <c r="C310" s="315" t="s">
        <v>6</v>
      </c>
      <c r="D310" s="315">
        <v>627.06122921700035</v>
      </c>
      <c r="E310" s="315">
        <v>627.06122921700774</v>
      </c>
      <c r="F310" s="315">
        <v>627.06122921694816</v>
      </c>
      <c r="G310" s="315">
        <v>627.06122921700774</v>
      </c>
      <c r="H310" s="315">
        <v>627.06122921697056</v>
      </c>
      <c r="I310" s="315">
        <v>627.06122921703388</v>
      </c>
      <c r="J310" s="315">
        <v>627.06122921698545</v>
      </c>
      <c r="K310" s="315">
        <v>627.06122921692952</v>
      </c>
      <c r="L310" s="315">
        <v>627.061229217045</v>
      </c>
      <c r="M310" s="315">
        <v>627.061229216978</v>
      </c>
      <c r="N310" s="315">
        <v>627.06122921691838</v>
      </c>
      <c r="O310" s="315">
        <v>627.06122921703013</v>
      </c>
    </row>
    <row r="311" outlineLevel="2" collapsed="1" hidden="1">
      <c r="B311" s="316" t="s">
        <v>53</v>
      </c>
      <c r="C311" s="317" t="s">
        <v>6</v>
      </c>
      <c r="D311" s="317">
        <v>0.55268145238613853</v>
      </c>
      <c r="E311" s="317">
        <v>0.55268145238613875</v>
      </c>
      <c r="F311" s="317">
        <v>0.55268145238613942</v>
      </c>
      <c r="G311" s="317">
        <v>0.55268145238613986</v>
      </c>
      <c r="H311" s="317">
        <v>0.55268145238613886</v>
      </c>
      <c r="I311" s="317">
        <v>0.5526814523861413</v>
      </c>
      <c r="J311" s="317">
        <v>0.55268145238613864</v>
      </c>
      <c r="K311" s="317">
        <v>0.55268145238613753</v>
      </c>
      <c r="L311" s="317">
        <v>0.55268145238613808</v>
      </c>
      <c r="M311" s="317">
        <v>0.55268145238613964</v>
      </c>
      <c r="N311" s="317">
        <v>0.55268145238613753</v>
      </c>
      <c r="O311" s="317">
        <v>0.55268145238613964</v>
      </c>
    </row>
    <row r="312" outlineLevel="2" collapsed="1" hidden="1">
      <c r="B312" s="310" t="s">
        <v>54</v>
      </c>
    </row>
    <row r="313" outlineLevel="2" collapsed="1" hidden="1">
      <c r="B313" s="311" t="s">
        <v>22</v>
      </c>
      <c r="C313" s="301">
        <v>22892</v>
      </c>
      <c r="D313" s="301">
        <v>22892</v>
      </c>
      <c r="E313" s="301">
        <v>22892</v>
      </c>
      <c r="F313" s="301">
        <v>22892</v>
      </c>
      <c r="G313" s="301">
        <v>22892</v>
      </c>
      <c r="H313" s="301">
        <v>22892</v>
      </c>
      <c r="I313" s="301">
        <v>22892</v>
      </c>
      <c r="J313" s="301">
        <v>22892</v>
      </c>
      <c r="K313" s="301">
        <v>22892</v>
      </c>
      <c r="L313" s="301">
        <v>22892</v>
      </c>
      <c r="M313" s="301">
        <v>22892</v>
      </c>
      <c r="N313" s="301">
        <v>22892</v>
      </c>
      <c r="O313" s="301">
        <v>22892</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48.0732</v>
      </c>
      <c r="E315" s="301">
        <v>48.073199999999929</v>
      </c>
      <c r="F315" s="301">
        <v>48.073199999999886</v>
      </c>
      <c r="G315" s="301">
        <v>48.07319999999995</v>
      </c>
      <c r="H315" s="301">
        <v>48.073200000000163</v>
      </c>
      <c r="I315" s="301">
        <v>48.073200000000092</v>
      </c>
      <c r="J315" s="301">
        <v>48.073200000000142</v>
      </c>
      <c r="K315" s="301">
        <v>48.073199999999844</v>
      </c>
      <c r="L315" s="301">
        <v>48.07319999999995</v>
      </c>
      <c r="M315" s="301">
        <v>48.073199999999943</v>
      </c>
      <c r="N315" s="301">
        <v>48.073199999999815</v>
      </c>
      <c r="O315" s="301">
        <v>48.073200000000128</v>
      </c>
    </row>
    <row r="316" outlineLevel="2" collapsed="1" hidden="1">
      <c r="B316" s="312" t="s">
        <v>46</v>
      </c>
      <c r="C316" s="301" t="s">
        <v>6</v>
      </c>
      <c r="D316" s="301">
        <v>954.034890667328</v>
      </c>
      <c r="E316" s="301">
        <v>954.03489066732709</v>
      </c>
      <c r="F316" s="301">
        <v>954.03489066732573</v>
      </c>
      <c r="G316" s="301">
        <v>954.03489066732607</v>
      </c>
      <c r="H316" s="301">
        <v>954.03489066732971</v>
      </c>
      <c r="I316" s="301">
        <v>954.03489066732936</v>
      </c>
      <c r="J316" s="301">
        <v>954.03489066732993</v>
      </c>
      <c r="K316" s="301">
        <v>954.03489066732641</v>
      </c>
      <c r="L316" s="301">
        <v>954.03489066732891</v>
      </c>
      <c r="M316" s="301">
        <v>954.034890667328</v>
      </c>
      <c r="N316" s="301">
        <v>954.03489066732425</v>
      </c>
      <c r="O316" s="301">
        <v>954.034890667331</v>
      </c>
    </row>
    <row r="317" outlineLevel="2" collapsed="1" hidden="1">
      <c r="B317" s="312" t="s">
        <v>47</v>
      </c>
      <c r="C317" s="301" t="s">
        <v>6</v>
      </c>
      <c r="D317" s="301">
        <v>954.03489066730072</v>
      </c>
      <c r="E317" s="301">
        <v>954.0348906673081</v>
      </c>
      <c r="F317" s="301">
        <v>954.03489066733789</v>
      </c>
      <c r="G317" s="301">
        <v>954.03489066741611</v>
      </c>
      <c r="H317" s="301">
        <v>954.034890667323</v>
      </c>
      <c r="I317" s="301">
        <v>954.03489066733425</v>
      </c>
      <c r="J317" s="301">
        <v>954.03489066722989</v>
      </c>
      <c r="K317" s="301">
        <v>954.03489066738632</v>
      </c>
      <c r="L317" s="301">
        <v>954.034890667323</v>
      </c>
      <c r="M317" s="301">
        <v>954.03489066724853</v>
      </c>
      <c r="N317" s="301">
        <v>954.0348906674609</v>
      </c>
      <c r="O317" s="301">
        <v>954.03489066727832</v>
      </c>
    </row>
    <row r="318" outlineLevel="2" collapsed="1" hidden="1">
      <c r="B318" s="310" t="s">
        <v>55</v>
      </c>
    </row>
    <row r="319" outlineLevel="2" collapsed="1" hidden="1">
      <c r="B319" s="314" t="s">
        <v>22</v>
      </c>
      <c r="C319" s="315">
        <v>475</v>
      </c>
      <c r="D319" s="315">
        <v>475</v>
      </c>
      <c r="E319" s="315">
        <v>475</v>
      </c>
      <c r="F319" s="315">
        <v>475</v>
      </c>
      <c r="G319" s="315">
        <v>475</v>
      </c>
      <c r="H319" s="315">
        <v>475</v>
      </c>
      <c r="I319" s="315">
        <v>475</v>
      </c>
      <c r="J319" s="315">
        <v>475</v>
      </c>
      <c r="K319" s="315">
        <v>475</v>
      </c>
      <c r="L319" s="315">
        <v>475</v>
      </c>
      <c r="M319" s="315">
        <v>475</v>
      </c>
      <c r="N319" s="315">
        <v>475</v>
      </c>
      <c r="O319" s="315">
        <v>475</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502.46968691459847</v>
      </c>
      <c r="E323" s="301">
        <v>506.33719528596777</v>
      </c>
      <c r="F323" s="301">
        <v>519.27971527902912</v>
      </c>
      <c r="G323" s="301">
        <v>513.98556307968749</v>
      </c>
      <c r="H323" s="301">
        <v>508.96897158031561</v>
      </c>
      <c r="I323" s="301">
        <v>509.65757694225613</v>
      </c>
      <c r="J323" s="301">
        <v>503.45642170342427</v>
      </c>
      <c r="K323" s="301">
        <v>504.77995874208864</v>
      </c>
      <c r="L323" s="301">
        <v>500.40431474916977</v>
      </c>
      <c r="M323" s="301">
        <v>496.39531903098685</v>
      </c>
      <c r="N323" s="301">
        <v>497.59735483922293</v>
      </c>
      <c r="O323" s="301">
        <v>491.53100126029739</v>
      </c>
    </row>
    <row r="324">
      <c r="B324" s="299" t="s">
        <v>7</v>
      </c>
      <c r="C324" s="301" t="s">
        <v>6</v>
      </c>
      <c r="D324" s="301">
        <v>102.29306304424762</v>
      </c>
      <c r="E324" s="301">
        <v>100.07614940950816</v>
      </c>
      <c r="F324" s="301">
        <v>96.187399310859888</v>
      </c>
      <c r="G324" s="301">
        <v>94.666121611157934</v>
      </c>
      <c r="H324" s="301">
        <v>94.135670749978942</v>
      </c>
      <c r="I324" s="301">
        <v>93.4898365390196</v>
      </c>
      <c r="J324" s="301">
        <v>92.645784328963856</v>
      </c>
      <c r="K324" s="301">
        <v>91.755285915295218</v>
      </c>
      <c r="L324" s="301">
        <v>90.8417739156066</v>
      </c>
      <c r="M324" s="301">
        <v>89.938420429046431</v>
      </c>
      <c r="N324" s="301">
        <v>89.192682185636144</v>
      </c>
      <c r="O324" s="301">
        <v>88.345393698984651</v>
      </c>
    </row>
    <row r="325">
      <c r="B325" s="302" t="s">
        <v>8</v>
      </c>
      <c r="C325" s="303" t="s">
        <v>6</v>
      </c>
      <c r="D325" s="303">
        <v>400.17662387035085</v>
      </c>
      <c r="E325" s="303">
        <v>406.2610458764596</v>
      </c>
      <c r="F325" s="303">
        <v>423.09231596816926</v>
      </c>
      <c r="G325" s="303">
        <v>419.31944146852965</v>
      </c>
      <c r="H325" s="303">
        <v>414.83330083033661</v>
      </c>
      <c r="I325" s="303">
        <v>416.16774040323651</v>
      </c>
      <c r="J325" s="303">
        <v>410.81063737446038</v>
      </c>
      <c r="K325" s="303">
        <v>413.02467282679339</v>
      </c>
      <c r="L325" s="303">
        <v>409.56254083356316</v>
      </c>
      <c r="M325" s="303">
        <v>406.45689860194045</v>
      </c>
      <c r="N325" s="303">
        <v>408.40467265358677</v>
      </c>
      <c r="O325" s="303">
        <v>403.18560756131274</v>
      </c>
    </row>
    <row r="326" outlineLevel="1">
      <c r="B326" s="298" t="s">
        <v>9</v>
      </c>
      <c r="C326" s="301" t="s">
        <v>6</v>
      </c>
      <c r="D326" s="301">
        <v>290.41666666666697</v>
      </c>
      <c r="E326" s="301">
        <v>290.41666666657335</v>
      </c>
      <c r="F326" s="301">
        <v>290.41666666626855</v>
      </c>
      <c r="G326" s="301">
        <v>290.41666666593966</v>
      </c>
      <c r="H326" s="301">
        <v>290.41666666444462</v>
      </c>
      <c r="I326" s="301">
        <v>290.41666666666003</v>
      </c>
      <c r="J326" s="301">
        <v>290.41666666568557</v>
      </c>
      <c r="K326" s="301">
        <v>290.41666666501493</v>
      </c>
      <c r="L326" s="301">
        <v>290.41666667002818</v>
      </c>
      <c r="M326" s="301">
        <v>290.41666666739059</v>
      </c>
      <c r="N326" s="301">
        <v>290.41666667226445</v>
      </c>
      <c r="O326" s="301">
        <v>290.41666666240803</v>
      </c>
    </row>
    <row r="327" outlineLevel="1">
      <c r="B327" s="298" t="s">
        <v>10</v>
      </c>
      <c r="C327" s="301" t="s">
        <v>6</v>
      </c>
      <c r="D327" s="301">
        <v>20.835689097546094</v>
      </c>
      <c r="E327" s="301">
        <v>20.83330293257184</v>
      </c>
      <c r="F327" s="301">
        <v>20.826164822030051</v>
      </c>
      <c r="G327" s="301">
        <v>20.816658570749912</v>
      </c>
      <c r="H327" s="301">
        <v>20.810585420706548</v>
      </c>
      <c r="I327" s="301">
        <v>20.821463740480876</v>
      </c>
      <c r="J327" s="301">
        <v>20.836703785298095</v>
      </c>
      <c r="K327" s="301">
        <v>20.851105899814048</v>
      </c>
      <c r="L327" s="301">
        <v>20.858013086280781</v>
      </c>
      <c r="M327" s="301">
        <v>20.853358499012717</v>
      </c>
      <c r="N327" s="301">
        <v>20.843446056615761</v>
      </c>
      <c r="O327" s="301">
        <v>20.833202680239236</v>
      </c>
    </row>
    <row r="328" outlineLevel="1">
      <c r="B328" s="298" t="s">
        <v>11</v>
      </c>
      <c r="C328" s="301" t="s">
        <v>6</v>
      </c>
      <c r="D328" s="301">
        <v>88.924268106137745</v>
      </c>
      <c r="E328" s="301">
        <v>95.011076277314473</v>
      </c>
      <c r="F328" s="301">
        <v>111.84948447987065</v>
      </c>
      <c r="G328" s="301">
        <v>108.08611623184005</v>
      </c>
      <c r="H328" s="301">
        <v>103.60604874518549</v>
      </c>
      <c r="I328" s="301">
        <v>104.92960999609561</v>
      </c>
      <c r="J328" s="301">
        <v>99.5572669234767</v>
      </c>
      <c r="K328" s="301">
        <v>101.75690026196445</v>
      </c>
      <c r="L328" s="301">
        <v>98.287861077254163</v>
      </c>
      <c r="M328" s="301">
        <v>95.1868734355371</v>
      </c>
      <c r="N328" s="301">
        <v>97.144559924706556</v>
      </c>
      <c r="O328" s="301">
        <v>91.935738218665477</v>
      </c>
    </row>
    <row r="329" outlineLevel="1">
      <c r="B329" s="304" t="s">
        <v>12</v>
      </c>
      <c r="C329" s="305" t="s">
        <v>6</v>
      </c>
      <c r="D329" s="305">
        <v>18.607771571933537</v>
      </c>
      <c r="E329" s="305">
        <v>19.881461403333084</v>
      </c>
      <c r="F329" s="305">
        <v>23.40496809212765</v>
      </c>
      <c r="G329" s="305">
        <v>22.617467692159916</v>
      </c>
      <c r="H329" s="305">
        <v>21.6799950067619</v>
      </c>
      <c r="I329" s="305">
        <v>21.956955682884665</v>
      </c>
      <c r="J329" s="305">
        <v>20.83277063384908</v>
      </c>
      <c r="K329" s="305">
        <v>21.293053024430424</v>
      </c>
      <c r="L329" s="305">
        <v>20.567142200558035</v>
      </c>
      <c r="M329" s="305">
        <v>19.918247687132432</v>
      </c>
      <c r="N329" s="305">
        <v>20.327901696951731</v>
      </c>
      <c r="O329" s="305">
        <v>19.237934171447279</v>
      </c>
    </row>
    <row r="330" outlineLevel="1">
      <c r="B330" s="298" t="s">
        <v>13</v>
      </c>
      <c r="C330" s="301" t="s">
        <v>6</v>
      </c>
      <c r="D330" s="301">
        <v>70.316496534204219</v>
      </c>
      <c r="E330" s="301">
        <v>75.129614873981382</v>
      </c>
      <c r="F330" s="301">
        <v>88.444516387743008</v>
      </c>
      <c r="G330" s="301">
        <v>85.468648539680132</v>
      </c>
      <c r="H330" s="301">
        <v>81.92605373842359</v>
      </c>
      <c r="I330" s="301">
        <v>82.972654313210938</v>
      </c>
      <c r="J330" s="301">
        <v>78.724496289627623</v>
      </c>
      <c r="K330" s="301">
        <v>80.463847237534026</v>
      </c>
      <c r="L330" s="301">
        <v>77.720718876696125</v>
      </c>
      <c r="M330" s="301">
        <v>75.268625748404659</v>
      </c>
      <c r="N330" s="301">
        <v>76.816658227754814</v>
      </c>
      <c r="O330" s="301">
        <v>72.697804047218185</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70.316496534204219</v>
      </c>
      <c r="E332" s="301">
        <v>75.129614873981382</v>
      </c>
      <c r="F332" s="301">
        <v>88.444516387743008</v>
      </c>
      <c r="G332" s="301">
        <v>85.468648539680132</v>
      </c>
      <c r="H332" s="301">
        <v>81.92605373842359</v>
      </c>
      <c r="I332" s="301">
        <v>82.972654313210938</v>
      </c>
      <c r="J332" s="301">
        <v>78.724496289627623</v>
      </c>
      <c r="K332" s="301">
        <v>80.463847237534026</v>
      </c>
      <c r="L332" s="301">
        <v>77.720718876696125</v>
      </c>
      <c r="M332" s="301">
        <v>75.268625748404659</v>
      </c>
      <c r="N332" s="301">
        <v>76.816658227754814</v>
      </c>
      <c r="O332" s="301">
        <v>72.697804047218185</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13646.000000000029</v>
      </c>
      <c r="D334" s="301">
        <v>13716.316496534138</v>
      </c>
      <c r="E334" s="301">
        <v>13791.446111407668</v>
      </c>
      <c r="F334" s="301">
        <v>13879.890627795727</v>
      </c>
      <c r="G334" s="301">
        <v>13965.359276328922</v>
      </c>
      <c r="H334" s="301">
        <v>14047.285330065399</v>
      </c>
      <c r="I334" s="301">
        <v>14130.257984378666</v>
      </c>
      <c r="J334" s="301">
        <v>14208.982480670631</v>
      </c>
      <c r="K334" s="301">
        <v>14289.446327912212</v>
      </c>
      <c r="L334" s="301">
        <v>14367.167046786219</v>
      </c>
      <c r="M334" s="301">
        <v>14442.435672532738</v>
      </c>
      <c r="N334" s="301">
        <v>14519.252330762058</v>
      </c>
      <c r="O334" s="301">
        <v>14591.950134801089</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126904</v>
      </c>
      <c r="D337" s="301">
        <v>126974.3164965341</v>
      </c>
      <c r="E337" s="301">
        <v>127049.4461114076</v>
      </c>
      <c r="F337" s="301">
        <v>127137.8906277957</v>
      </c>
      <c r="G337" s="301">
        <v>127223.35927632891</v>
      </c>
      <c r="H337" s="301">
        <v>127305.2853300654</v>
      </c>
      <c r="I337" s="301">
        <v>127388.25798437861</v>
      </c>
      <c r="J337" s="301">
        <v>127466.9824806706</v>
      </c>
      <c r="K337" s="301">
        <v>127547.4463279122</v>
      </c>
      <c r="L337" s="301">
        <v>127625.1670467862</v>
      </c>
      <c r="M337" s="301">
        <v>127700.43567253271</v>
      </c>
      <c r="N337" s="301">
        <v>127777.252330762</v>
      </c>
      <c r="O337" s="301">
        <v>127849.95013480101</v>
      </c>
    </row>
    <row r="338" outlineLevel="1">
      <c r="B338" s="298" t="s">
        <v>20</v>
      </c>
      <c r="C338" s="300"/>
      <c r="D338" s="300">
        <v>502.469686914598</v>
      </c>
      <c r="E338" s="300">
        <v>506.337195285968</v>
      </c>
      <c r="F338" s="300">
        <v>519.279715279029</v>
      </c>
      <c r="G338" s="300">
        <v>513.985563079687</v>
      </c>
      <c r="H338" s="300">
        <v>508.968971580316</v>
      </c>
      <c r="I338" s="300">
        <v>509.657576942256</v>
      </c>
      <c r="J338" s="300">
        <v>503.456421703424</v>
      </c>
      <c r="K338" s="300">
        <v>504.779958742089</v>
      </c>
      <c r="L338" s="300">
        <v>500.40431474917</v>
      </c>
      <c r="M338" s="300">
        <v>496.395319030987</v>
      </c>
      <c r="N338" s="300">
        <v>497.597354839223</v>
      </c>
      <c r="O338" s="300">
        <v>491.531001260297</v>
      </c>
    </row>
    <row r="339" outlineLevel="2" collapsed="1" hidden="1">
      <c r="B339" s="310" t="s">
        <v>21</v>
      </c>
    </row>
    <row r="340" outlineLevel="2" collapsed="1" hidden="1">
      <c r="B340" s="311" t="s">
        <v>22</v>
      </c>
      <c r="C340" s="301">
        <v>19784</v>
      </c>
      <c r="D340" s="301">
        <v>19854.3164965341</v>
      </c>
      <c r="E340" s="301">
        <v>19929.446111407618</v>
      </c>
      <c r="F340" s="301">
        <v>20017.890627795688</v>
      </c>
      <c r="G340" s="301">
        <v>20103.359276328883</v>
      </c>
      <c r="H340" s="301">
        <v>20185.28533006537</v>
      </c>
      <c r="I340" s="301">
        <v>20268.257984378641</v>
      </c>
      <c r="J340" s="301">
        <v>20346.9824806706</v>
      </c>
      <c r="K340" s="301">
        <v>20427.446327912185</v>
      </c>
      <c r="L340" s="301">
        <v>20505.167046786195</v>
      </c>
      <c r="M340" s="301">
        <v>20580.435672532694</v>
      </c>
      <c r="N340" s="301">
        <v>20657.252330762018</v>
      </c>
      <c r="O340" s="301">
        <v>20729.950134801042</v>
      </c>
    </row>
    <row r="341" outlineLevel="2" collapsed="1" hidden="1">
      <c r="B341" s="311" t="s">
        <v>23</v>
      </c>
      <c r="C341" s="301" t="s">
        <v>6</v>
      </c>
      <c r="D341" s="301">
        <v>1.1838</v>
      </c>
      <c r="E341" s="301">
        <v>2.9702589163280746</v>
      </c>
      <c r="F341" s="301">
        <v>14.606308229091162</v>
      </c>
      <c r="G341" s="301">
        <v>14.603712408440526</v>
      </c>
      <c r="H341" s="301">
        <v>14.645055997687971</v>
      </c>
      <c r="I341" s="301">
        <v>14.704660035117785</v>
      </c>
      <c r="J341" s="301">
        <v>14.955202852455249</v>
      </c>
      <c r="K341" s="301">
        <v>15.013776769779447</v>
      </c>
      <c r="L341" s="301">
        <v>15.073915349679758</v>
      </c>
      <c r="M341" s="301">
        <v>15.171806893731645</v>
      </c>
      <c r="N341" s="301">
        <v>15.227678981768413</v>
      </c>
      <c r="O341" s="301">
        <v>15.648004040069822</v>
      </c>
    </row>
    <row r="342" outlineLevel="2" collapsed="1" hidden="1">
      <c r="B342" s="312" t="s">
        <v>24</v>
      </c>
      <c r="C342" s="313" t="s">
        <v>6</v>
      </c>
      <c r="D342" s="313">
        <v>0.17952321351459766</v>
      </c>
      <c r="E342" s="313">
        <v>0.015084484957621628</v>
      </c>
      <c r="F342" s="313">
        <v>0.018802623274114076</v>
      </c>
      <c r="G342" s="313">
        <v>0.018078744049795179</v>
      </c>
      <c r="H342" s="313">
        <v>0.017271983111005123</v>
      </c>
      <c r="I342" s="313">
        <v>0.017643487365937675</v>
      </c>
      <c r="J342" s="313">
        <v>0.016689938688068787</v>
      </c>
      <c r="K342" s="313">
        <v>0.016987866287091476</v>
      </c>
      <c r="L342" s="313">
        <v>0.016399842136428741</v>
      </c>
      <c r="M342" s="313">
        <v>0.015832526842487184</v>
      </c>
      <c r="N342" s="313">
        <v>0.016477900205435731</v>
      </c>
      <c r="O342" s="313">
        <v>0.015700559251777043</v>
      </c>
    </row>
    <row r="343" outlineLevel="2" collapsed="1" hidden="1">
      <c r="B343" s="310" t="s">
        <v>25</v>
      </c>
    </row>
    <row r="344" outlineLevel="2" collapsed="1" hidden="1">
      <c r="B344" s="314" t="s">
        <v>26</v>
      </c>
      <c r="C344" s="315">
        <v>100125.00000000003</v>
      </c>
      <c r="D344" s="315">
        <v>100125.00000000003</v>
      </c>
      <c r="E344" s="315">
        <v>100125.00000000003</v>
      </c>
      <c r="F344" s="315">
        <v>100125.00000000003</v>
      </c>
      <c r="G344" s="315">
        <v>100125.00000000003</v>
      </c>
      <c r="H344" s="315">
        <v>100125.00000000003</v>
      </c>
      <c r="I344" s="315">
        <v>100125.00000000003</v>
      </c>
      <c r="J344" s="315">
        <v>100125.00000000003</v>
      </c>
      <c r="K344" s="315">
        <v>100125.00000000003</v>
      </c>
      <c r="L344" s="315">
        <v>100125.00000000003</v>
      </c>
      <c r="M344" s="315">
        <v>100125.00000000003</v>
      </c>
      <c r="N344" s="315">
        <v>100125.00000000003</v>
      </c>
      <c r="O344" s="315">
        <v>100125.00000000003</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17.8902998469161</v>
      </c>
      <c r="E346" s="315">
        <v>18.518293084598792</v>
      </c>
      <c r="F346" s="315">
        <v>19.289702082056404</v>
      </c>
      <c r="G346" s="315">
        <v>20.282389233629146</v>
      </c>
      <c r="H346" s="315">
        <v>21.766326822548749</v>
      </c>
      <c r="I346" s="315">
        <v>24.084317509207828</v>
      </c>
      <c r="J346" s="315">
        <v>27.770456322697253</v>
      </c>
      <c r="K346" s="315">
        <v>28.405773135498666</v>
      </c>
      <c r="L346" s="315">
        <v>28.830978565790829</v>
      </c>
      <c r="M346" s="315">
        <v>29.348542672306333</v>
      </c>
      <c r="N346" s="315">
        <v>30.275542876394709</v>
      </c>
      <c r="O346" s="315">
        <v>31.47735464172883</v>
      </c>
    </row>
    <row r="347" outlineLevel="2" collapsed="1" hidden="1">
      <c r="B347" s="314" t="s">
        <v>22</v>
      </c>
      <c r="C347" s="315">
        <v>100125.00000000003</v>
      </c>
      <c r="D347" s="315">
        <v>100125.00000000003</v>
      </c>
      <c r="E347" s="315">
        <v>100125.00000000003</v>
      </c>
      <c r="F347" s="315">
        <v>100125.00000000003</v>
      </c>
      <c r="G347" s="315">
        <v>100125.00000000003</v>
      </c>
      <c r="H347" s="315">
        <v>100125.00000000003</v>
      </c>
      <c r="I347" s="315">
        <v>100125.00000000003</v>
      </c>
      <c r="J347" s="315">
        <v>100125.00000000003</v>
      </c>
      <c r="K347" s="315">
        <v>100125.00000000003</v>
      </c>
      <c r="L347" s="315">
        <v>100125.00000000003</v>
      </c>
      <c r="M347" s="315">
        <v>100125.00000000003</v>
      </c>
      <c r="N347" s="315">
        <v>100125.00000000003</v>
      </c>
      <c r="O347" s="315">
        <v>100125.00000000003</v>
      </c>
    </row>
    <row r="348" outlineLevel="2" collapsed="1" hidden="1">
      <c r="B348" s="316" t="s">
        <v>29</v>
      </c>
      <c r="C348" s="315" t="s">
        <v>6</v>
      </c>
      <c r="D348" s="315">
        <v>17.8902998469161</v>
      </c>
      <c r="E348" s="315">
        <v>18.518293084598792</v>
      </c>
      <c r="F348" s="315">
        <v>19.289702082056404</v>
      </c>
      <c r="G348" s="315">
        <v>20.282389233629146</v>
      </c>
      <c r="H348" s="315">
        <v>21.766326822548749</v>
      </c>
      <c r="I348" s="315">
        <v>24.084317509207828</v>
      </c>
      <c r="J348" s="315">
        <v>27.770456322697253</v>
      </c>
      <c r="K348" s="315">
        <v>28.405773135498666</v>
      </c>
      <c r="L348" s="315">
        <v>28.830978565790829</v>
      </c>
      <c r="M348" s="315">
        <v>29.348542672306333</v>
      </c>
      <c r="N348" s="315">
        <v>30.275542876394709</v>
      </c>
      <c r="O348" s="315">
        <v>31.47735464172883</v>
      </c>
    </row>
    <row r="349" outlineLevel="2" collapsed="1" hidden="1">
      <c r="B349" s="314" t="s">
        <v>23</v>
      </c>
      <c r="C349" s="315" t="s">
        <v>6</v>
      </c>
      <c r="D349" s="315">
        <v>498.65202513233896</v>
      </c>
      <c r="E349" s="315">
        <v>496.65291888277545</v>
      </c>
      <c r="F349" s="315">
        <v>494.27411446887743</v>
      </c>
      <c r="G349" s="315">
        <v>491.43112021050439</v>
      </c>
      <c r="H349" s="315">
        <v>488.21816786307272</v>
      </c>
      <c r="I349" s="315">
        <v>485.09808170838022</v>
      </c>
      <c r="J349" s="315">
        <v>482.39685571279711</v>
      </c>
      <c r="K349" s="315">
        <v>479.85099181341593</v>
      </c>
      <c r="L349" s="315">
        <v>477.38267373664166</v>
      </c>
      <c r="M349" s="315">
        <v>475.1202024052115</v>
      </c>
      <c r="N349" s="315">
        <v>472.51660065259659</v>
      </c>
      <c r="O349" s="315">
        <v>469.77973662865389</v>
      </c>
    </row>
    <row r="350" outlineLevel="2" collapsed="1" hidden="1">
      <c r="B350" s="316" t="s">
        <v>30</v>
      </c>
      <c r="C350" s="315" t="s">
        <v>6</v>
      </c>
      <c r="D350" s="315">
        <v>16.3760000000002</v>
      </c>
      <c r="E350" s="315">
        <v>16.359253083692622</v>
      </c>
      <c r="F350" s="315">
        <v>16.342739205494251</v>
      </c>
      <c r="G350" s="315">
        <v>16.32645558807473</v>
      </c>
      <c r="H350" s="315">
        <v>16.310399481521621</v>
      </c>
      <c r="I350" s="315">
        <v>16.294568170757017</v>
      </c>
      <c r="J350" s="315">
        <v>16.278958966784955</v>
      </c>
      <c r="K350" s="315">
        <v>16.263569218014965</v>
      </c>
      <c r="L350" s="315">
        <v>16.248396298463113</v>
      </c>
      <c r="M350" s="315">
        <v>16.233437607770856</v>
      </c>
      <c r="N350" s="315">
        <v>16.218690582203042</v>
      </c>
      <c r="O350" s="315">
        <v>16.204152682219398</v>
      </c>
    </row>
    <row r="351" outlineLevel="2" collapsed="1" hidden="1">
      <c r="B351" s="316" t="s">
        <v>31</v>
      </c>
      <c r="C351" s="317" t="s">
        <v>6</v>
      </c>
      <c r="D351" s="317">
        <v>5.7619382805743546</v>
      </c>
      <c r="E351" s="317">
        <v>5.73045244402309</v>
      </c>
      <c r="F351" s="317">
        <v>5.6926970772952314</v>
      </c>
      <c r="G351" s="317">
        <v>5.6467263637677911</v>
      </c>
      <c r="H351" s="317">
        <v>5.5904340499238812</v>
      </c>
      <c r="I351" s="317">
        <v>5.5252585971436377</v>
      </c>
      <c r="J351" s="317">
        <v>5.44870591029333</v>
      </c>
      <c r="K351" s="317">
        <v>5.4105793998851492</v>
      </c>
      <c r="L351" s="317">
        <v>5.3759004664671242</v>
      </c>
      <c r="M351" s="317">
        <v>5.3425816896827572</v>
      </c>
      <c r="N351" s="317">
        <v>5.3002673591155274</v>
      </c>
      <c r="O351" s="317">
        <v>5.25306225602307</v>
      </c>
    </row>
    <row r="352" outlineLevel="2" collapsed="1" hidden="1">
      <c r="B352" s="316" t="s">
        <v>32</v>
      </c>
      <c r="C352" s="315" t="s">
        <v>6</v>
      </c>
      <c r="D352" s="315">
        <v>1923.7600752220403</v>
      </c>
      <c r="E352" s="315">
        <v>2170.745807257465</v>
      </c>
      <c r="F352" s="315">
        <v>2435.1052453502612</v>
      </c>
      <c r="G352" s="315">
        <v>2655.3144975489672</v>
      </c>
      <c r="H352" s="315">
        <v>2635.8727290581592</v>
      </c>
      <c r="I352" s="315">
        <v>2438.4894775591433</v>
      </c>
      <c r="J352" s="315">
        <v>2392.330239931202</v>
      </c>
      <c r="K352" s="315">
        <v>2380.846089194687</v>
      </c>
      <c r="L352" s="315">
        <v>2299.1446969325411</v>
      </c>
      <c r="M352" s="315">
        <v>2522.2662729231361</v>
      </c>
      <c r="N352" s="315">
        <v>2630.9974372270008</v>
      </c>
      <c r="O352" s="315">
        <v>2660.3610331855489</v>
      </c>
    </row>
    <row r="353" outlineLevel="2" collapsed="1" hidden="1">
      <c r="B353" s="316" t="s">
        <v>33</v>
      </c>
      <c r="C353" s="315" t="s">
        <v>6</v>
      </c>
      <c r="D353" s="315">
        <v>639.683270616253</v>
      </c>
      <c r="E353" s="315">
        <v>677.48387801388708</v>
      </c>
      <c r="F353" s="315">
        <v>685.51224324615487</v>
      </c>
      <c r="G353" s="315">
        <v>693.79070069950865</v>
      </c>
      <c r="H353" s="315">
        <v>702.29302238282582</v>
      </c>
      <c r="I353" s="315">
        <v>710.89871892483211</v>
      </c>
      <c r="J353" s="315">
        <v>719.5262490814207</v>
      </c>
      <c r="K353" s="315">
        <v>728.26917007126087</v>
      </c>
      <c r="L353" s="315">
        <v>737.13717217673025</v>
      </c>
      <c r="M353" s="315">
        <v>746.10139133373536</v>
      </c>
      <c r="N353" s="315">
        <v>755.29487122721071</v>
      </c>
      <c r="O353" s="315">
        <v>764.67078056463231</v>
      </c>
    </row>
    <row r="354" outlineLevel="2" collapsed="1" hidden="1">
      <c r="B354" s="316" t="s">
        <v>34</v>
      </c>
      <c r="C354" s="315" t="s">
        <v>6</v>
      </c>
      <c r="D354" s="315">
        <v>764.40205823461861</v>
      </c>
      <c r="E354" s="315">
        <v>974.03573465347756</v>
      </c>
      <c r="F354" s="315">
        <v>1230.8313016132101</v>
      </c>
      <c r="G354" s="315">
        <v>1443.1362655395203</v>
      </c>
      <c r="H354" s="315">
        <v>1414.717712026923</v>
      </c>
      <c r="I354" s="315">
        <v>1206.0950819928989</v>
      </c>
      <c r="J354" s="315">
        <v>1144.8602853486525</v>
      </c>
      <c r="K354" s="315">
        <v>1125.5882410098006</v>
      </c>
      <c r="L354" s="315">
        <v>1036.4207517563154</v>
      </c>
      <c r="M354" s="315">
        <v>1251.5479860151506</v>
      </c>
      <c r="N354" s="315">
        <v>1351.381821838115</v>
      </c>
      <c r="O354" s="315">
        <v>1371.1164500029754</v>
      </c>
    </row>
    <row r="355" outlineLevel="2" collapsed="1" hidden="1">
      <c r="B355" s="316" t="s">
        <v>35</v>
      </c>
      <c r="C355" s="315" t="s">
        <v>6</v>
      </c>
      <c r="D355" s="315">
        <v>37.3987212388302</v>
      </c>
      <c r="E355" s="315">
        <v>38.93252879101783</v>
      </c>
      <c r="F355" s="315">
        <v>40.830325227512212</v>
      </c>
      <c r="G355" s="315">
        <v>43.282866687507429</v>
      </c>
      <c r="H355" s="315">
        <v>46.954226266858583</v>
      </c>
      <c r="I355" s="315">
        <v>52.692163103788907</v>
      </c>
      <c r="J355" s="315">
        <v>61.8258087551166</v>
      </c>
      <c r="K355" s="315">
        <v>63.40125551822409</v>
      </c>
      <c r="L355" s="315">
        <v>64.452495561316766</v>
      </c>
      <c r="M355" s="315">
        <v>65.730130776808323</v>
      </c>
      <c r="N355" s="315">
        <v>68.022834091282476</v>
      </c>
      <c r="O355" s="315">
        <v>70.99821867150699</v>
      </c>
    </row>
    <row r="356" outlineLevel="2" collapsed="1" hidden="1">
      <c r="B356" s="316" t="s">
        <v>36</v>
      </c>
      <c r="C356" s="315" t="s">
        <v>6</v>
      </c>
      <c r="D356" s="315">
        <v>98665.625650063419</v>
      </c>
      <c r="E356" s="315">
        <v>98416.029565456512</v>
      </c>
      <c r="F356" s="315">
        <v>98148.536427831466</v>
      </c>
      <c r="G356" s="315">
        <v>97924.507777837658</v>
      </c>
      <c r="H356" s="315">
        <v>97939.268712501056</v>
      </c>
      <c r="I356" s="315">
        <v>98131.229718469345</v>
      </c>
      <c r="J356" s="315">
        <v>98171.01720049452</v>
      </c>
      <c r="K356" s="315">
        <v>98179.335560267064</v>
      </c>
      <c r="L356" s="315">
        <v>98258.158601939562</v>
      </c>
      <c r="M356" s="315">
        <v>98032.271949204485</v>
      </c>
      <c r="N356" s="315">
        <v>97920.024929964173</v>
      </c>
      <c r="O356" s="315">
        <v>97886.737196117465</v>
      </c>
    </row>
    <row r="357" outlineLevel="2" collapsed="1" hidden="1">
      <c r="B357" s="316" t="s">
        <v>37</v>
      </c>
      <c r="C357" s="315" t="s">
        <v>6</v>
      </c>
      <c r="D357" s="315">
        <v>1459.3743499366062</v>
      </c>
      <c r="E357" s="315">
        <v>1708.9704345434984</v>
      </c>
      <c r="F357" s="315">
        <v>1976.4635721685445</v>
      </c>
      <c r="G357" s="315">
        <v>2200.4922221623556</v>
      </c>
      <c r="H357" s="315">
        <v>2185.7312874989566</v>
      </c>
      <c r="I357" s="315">
        <v>1993.7702815306461</v>
      </c>
      <c r="J357" s="315">
        <v>1953.9827995055016</v>
      </c>
      <c r="K357" s="315">
        <v>1945.6644397329599</v>
      </c>
      <c r="L357" s="315">
        <v>1866.8413980604541</v>
      </c>
      <c r="M357" s="315">
        <v>2092.7280507955388</v>
      </c>
      <c r="N357" s="315">
        <v>2204.975070035845</v>
      </c>
      <c r="O357" s="315">
        <v>2238.2628038825596</v>
      </c>
    </row>
    <row r="358" outlineLevel="2" collapsed="1" hidden="1">
      <c r="B358" s="316" t="s">
        <v>38</v>
      </c>
      <c r="C358" s="317" t="s">
        <v>6</v>
      </c>
      <c r="D358" s="317">
        <v>4.2208269156523022</v>
      </c>
      <c r="E358" s="317">
        <v>4.2501514504424387</v>
      </c>
      <c r="F358" s="317">
        <v>4.1977964036807682</v>
      </c>
      <c r="G358" s="317">
        <v>4.1708972589598048</v>
      </c>
      <c r="H358" s="317">
        <v>4.2003196622746177</v>
      </c>
      <c r="I358" s="317">
        <v>4.2731192267256537</v>
      </c>
      <c r="J358" s="317">
        <v>4.3129269782598012</v>
      </c>
      <c r="K358" s="317">
        <v>4.342182502645243</v>
      </c>
      <c r="L358" s="317">
        <v>4.3962184368239887</v>
      </c>
      <c r="M358" s="317">
        <v>4.3574740674865762</v>
      </c>
      <c r="N358" s="317">
        <v>4.3549684353747473</v>
      </c>
      <c r="O358" s="317">
        <v>4.3747686337326881</v>
      </c>
    </row>
    <row r="359" outlineLevel="2" collapsed="1" hidden="1">
      <c r="B359" s="310" t="s">
        <v>39</v>
      </c>
    </row>
    <row r="360" outlineLevel="2" collapsed="1" hidden="1">
      <c r="B360" s="311" t="s">
        <v>26</v>
      </c>
      <c r="C360" s="301">
        <v>5218</v>
      </c>
      <c r="D360" s="301">
        <v>5218</v>
      </c>
      <c r="E360" s="301">
        <v>5218</v>
      </c>
      <c r="F360" s="301">
        <v>5218</v>
      </c>
      <c r="G360" s="301">
        <v>5218</v>
      </c>
      <c r="H360" s="301">
        <v>5218</v>
      </c>
      <c r="I360" s="301">
        <v>5218</v>
      </c>
      <c r="J360" s="301">
        <v>5218</v>
      </c>
      <c r="K360" s="301">
        <v>5218</v>
      </c>
      <c r="L360" s="301">
        <v>5218</v>
      </c>
      <c r="M360" s="301">
        <v>5218</v>
      </c>
      <c r="N360" s="301">
        <v>5218</v>
      </c>
      <c r="O360" s="301">
        <v>5218</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0.0328845067217</v>
      </c>
      <c r="E362" s="301">
        <v>0.0405049567846</v>
      </c>
      <c r="F362" s="301">
        <v>0.049109247522000007</v>
      </c>
      <c r="G362" s="301">
        <v>0.059639539674900009</v>
      </c>
      <c r="H362" s="301">
        <v>0.0718205690472</v>
      </c>
      <c r="I362" s="301">
        <v>0.096572760829799986</v>
      </c>
      <c r="J362" s="301">
        <v>0.1374440485577</v>
      </c>
      <c r="K362" s="301">
        <v>0.1482330847202</v>
      </c>
      <c r="L362" s="301">
        <v>0.15295075794600002</v>
      </c>
      <c r="M362" s="301">
        <v>0.1616189421282</v>
      </c>
      <c r="N362" s="301">
        <v>0.156957176088</v>
      </c>
      <c r="O362" s="301">
        <v>0.1771942616421</v>
      </c>
    </row>
    <row r="363" outlineLevel="2" collapsed="1" hidden="1">
      <c r="B363" s="311" t="s">
        <v>22</v>
      </c>
      <c r="C363" s="301">
        <v>5218</v>
      </c>
      <c r="D363" s="301">
        <v>5218</v>
      </c>
      <c r="E363" s="301">
        <v>5218</v>
      </c>
      <c r="F363" s="301">
        <v>5218</v>
      </c>
      <c r="G363" s="301">
        <v>5218</v>
      </c>
      <c r="H363" s="301">
        <v>5218</v>
      </c>
      <c r="I363" s="301">
        <v>5218</v>
      </c>
      <c r="J363" s="301">
        <v>5218</v>
      </c>
      <c r="K363" s="301">
        <v>5218</v>
      </c>
      <c r="L363" s="301">
        <v>5218</v>
      </c>
      <c r="M363" s="301">
        <v>5218</v>
      </c>
      <c r="N363" s="301">
        <v>5218</v>
      </c>
      <c r="O363" s="301">
        <v>5218</v>
      </c>
    </row>
    <row r="364" outlineLevel="2" collapsed="1" hidden="1">
      <c r="B364" s="312" t="s">
        <v>29</v>
      </c>
      <c r="C364" s="301" t="s">
        <v>6</v>
      </c>
      <c r="D364" s="301">
        <v>0.0328845067217</v>
      </c>
      <c r="E364" s="301">
        <v>0.0405049567846</v>
      </c>
      <c r="F364" s="301">
        <v>0.049109247522000007</v>
      </c>
      <c r="G364" s="301">
        <v>0.059639539674900009</v>
      </c>
      <c r="H364" s="301">
        <v>0.0718205690472</v>
      </c>
      <c r="I364" s="301">
        <v>0.096572760829799986</v>
      </c>
      <c r="J364" s="301">
        <v>0.1374440485577</v>
      </c>
      <c r="K364" s="301">
        <v>0.1482330847202</v>
      </c>
      <c r="L364" s="301">
        <v>0.15295075794600002</v>
      </c>
      <c r="M364" s="301">
        <v>0.1616189421282</v>
      </c>
      <c r="N364" s="301">
        <v>0.156957176088</v>
      </c>
      <c r="O364" s="301">
        <v>0.1771942616421</v>
      </c>
    </row>
    <row r="365" outlineLevel="2" collapsed="1" hidden="1">
      <c r="B365" s="311" t="s">
        <v>23</v>
      </c>
      <c r="C365" s="301" t="s">
        <v>6</v>
      </c>
      <c r="D365" s="301">
        <v>2.6338617822595003</v>
      </c>
      <c r="E365" s="301">
        <v>6.71401748686424</v>
      </c>
      <c r="F365" s="301">
        <v>10.399292581060605</v>
      </c>
      <c r="G365" s="301">
        <v>7.9507304607426255</v>
      </c>
      <c r="H365" s="301">
        <v>6.1057477195549623</v>
      </c>
      <c r="I365" s="301">
        <v>9.8548351987581242</v>
      </c>
      <c r="J365" s="301">
        <v>6.1043631381719612</v>
      </c>
      <c r="K365" s="301">
        <v>9.9151901588932247</v>
      </c>
      <c r="L365" s="301">
        <v>7.94772566284831</v>
      </c>
      <c r="M365" s="301">
        <v>6.1033097320436509</v>
      </c>
      <c r="N365" s="301">
        <v>9.8530752048578023</v>
      </c>
      <c r="O365" s="301">
        <v>6.1032605915736529</v>
      </c>
    </row>
    <row r="366" outlineLevel="2" collapsed="1" hidden="1">
      <c r="B366" s="312" t="s">
        <v>31</v>
      </c>
      <c r="C366" s="313" t="s">
        <v>6</v>
      </c>
      <c r="D366" s="313">
        <v>0.59815498862502114</v>
      </c>
      <c r="E366" s="313">
        <v>1.5347288302214579</v>
      </c>
      <c r="F366" s="313">
        <v>2.3802644691924733</v>
      </c>
      <c r="G366" s="313">
        <v>1.8147391922731451</v>
      </c>
      <c r="H366" s="313">
        <v>1.3876413531255873</v>
      </c>
      <c r="I366" s="313">
        <v>2.2441385445599829</v>
      </c>
      <c r="J366" s="313">
        <v>1.3722312969599682</v>
      </c>
      <c r="K366" s="313">
        <v>2.2461380776174069</v>
      </c>
      <c r="L366" s="313">
        <v>1.7925890927333792</v>
      </c>
      <c r="M366" s="313">
        <v>1.3664294649096476</v>
      </c>
      <c r="N366" s="313">
        <v>2.2298469978006445</v>
      </c>
      <c r="O366" s="313">
        <v>1.3628362583207865</v>
      </c>
    </row>
    <row r="367" outlineLevel="2" collapsed="1" hidden="1">
      <c r="B367" s="312" t="s">
        <v>32</v>
      </c>
      <c r="C367" s="301" t="s">
        <v>6</v>
      </c>
      <c r="D367" s="301">
        <v>10.5840521582347</v>
      </c>
      <c r="E367" s="301">
        <v>15.060374859804695</v>
      </c>
      <c r="F367" s="301">
        <v>2142.0673227952661</v>
      </c>
      <c r="G367" s="301">
        <v>18.098081454639946</v>
      </c>
      <c r="H367" s="301">
        <v>16.748792847086133</v>
      </c>
      <c r="I367" s="301">
        <v>20.267159370579375</v>
      </c>
      <c r="J367" s="301">
        <v>17.010055994237103</v>
      </c>
      <c r="K367" s="301">
        <v>21.109821097421221</v>
      </c>
      <c r="L367" s="301">
        <v>19.032150039298248</v>
      </c>
      <c r="M367" s="301">
        <v>17.79385139142374</v>
      </c>
      <c r="N367" s="301">
        <v>21.955502014092026</v>
      </c>
      <c r="O367" s="301">
        <v>18.715824707791885</v>
      </c>
    </row>
    <row r="368" outlineLevel="2" collapsed="1" hidden="1">
      <c r="B368" s="312" t="s">
        <v>33</v>
      </c>
      <c r="C368" s="301" t="s">
        <v>6</v>
      </c>
      <c r="D368" s="301">
        <v>5.4766454967031</v>
      </c>
      <c r="E368" s="301">
        <v>5.4784184818362034</v>
      </c>
      <c r="F368" s="301">
        <v>2127.5484175381885</v>
      </c>
      <c r="G368" s="301">
        <v>5.4719301713228807</v>
      </c>
      <c r="H368" s="301">
        <v>5.4640307410670523</v>
      </c>
      <c r="I368" s="301">
        <v>5.452599329224352</v>
      </c>
      <c r="J368" s="301">
        <v>5.442332072898683</v>
      </c>
      <c r="K368" s="301">
        <v>5.4275705338030784</v>
      </c>
      <c r="L368" s="301">
        <v>5.4111364017763188</v>
      </c>
      <c r="M368" s="301">
        <v>5.3947442216611252</v>
      </c>
      <c r="N368" s="301">
        <v>5.3819146837136964</v>
      </c>
      <c r="O368" s="301">
        <v>5.36696092950278</v>
      </c>
    </row>
    <row r="369" outlineLevel="2" collapsed="1" hidden="1">
      <c r="B369" s="312" t="s">
        <v>34</v>
      </c>
      <c r="C369" s="301" t="s">
        <v>6</v>
      </c>
      <c r="D369" s="301">
        <v>2.3924299450912003</v>
      </c>
      <c r="E369" s="301">
        <v>2.76688767045104</v>
      </c>
      <c r="F369" s="301">
        <v>3.9956404849657363</v>
      </c>
      <c r="G369" s="301">
        <v>4.5212866649938936</v>
      </c>
      <c r="H369" s="301">
        <v>4.9903316114849989</v>
      </c>
      <c r="I369" s="301">
        <v>4.7000566616445489</v>
      </c>
      <c r="J369" s="301">
        <v>5.0853640836927312</v>
      </c>
      <c r="K369" s="301">
        <v>5.3500426007413209</v>
      </c>
      <c r="L369" s="301">
        <v>5.2267226957332227</v>
      </c>
      <c r="M369" s="301">
        <v>5.8057785567958851</v>
      </c>
      <c r="N369" s="301">
        <v>6.2320782843672227</v>
      </c>
      <c r="O369" s="301">
        <v>6.6678951240220341</v>
      </c>
    </row>
    <row r="370" outlineLevel="2" collapsed="1" hidden="1">
      <c r="B370" s="312" t="s">
        <v>35</v>
      </c>
      <c r="C370" s="301" t="s">
        <v>6</v>
      </c>
      <c r="D370" s="301">
        <v>0.0811149341809</v>
      </c>
      <c r="E370" s="301">
        <v>0.10105122065321229</v>
      </c>
      <c r="F370" s="301">
        <v>0.12397219105147225</v>
      </c>
      <c r="G370" s="301">
        <v>0.15413415758054494</v>
      </c>
      <c r="H370" s="301">
        <v>0.18868277497911914</v>
      </c>
      <c r="I370" s="301">
        <v>0.25966818095234706</v>
      </c>
      <c r="J370" s="301">
        <v>0.37799669947372527</v>
      </c>
      <c r="K370" s="301">
        <v>0.41701780398359606</v>
      </c>
      <c r="L370" s="301">
        <v>0.446565278940402</v>
      </c>
      <c r="M370" s="301">
        <v>0.49001888092307616</v>
      </c>
      <c r="N370" s="301">
        <v>0.48843384115330546</v>
      </c>
      <c r="O370" s="301">
        <v>0.57770806269341946</v>
      </c>
    </row>
    <row r="371" outlineLevel="2" collapsed="1" hidden="1">
      <c r="B371" s="312" t="s">
        <v>36</v>
      </c>
      <c r="C371" s="301" t="s">
        <v>6</v>
      </c>
      <c r="D371" s="301">
        <v>5210.016925117302</v>
      </c>
      <c r="E371" s="301">
        <v>5209.6131376702733</v>
      </c>
      <c r="F371" s="301">
        <v>3086.2828605382688</v>
      </c>
      <c r="G371" s="301">
        <v>5207.79300946643</v>
      </c>
      <c r="H371" s="301">
        <v>5207.285134303429</v>
      </c>
      <c r="I371" s="301">
        <v>5207.49110306735</v>
      </c>
      <c r="J371" s="301">
        <v>5206.9568630953845</v>
      </c>
      <c r="K371" s="301">
        <v>5206.6571359767377</v>
      </c>
      <c r="L371" s="301">
        <v>5206.7626248655824</v>
      </c>
      <c r="M371" s="301">
        <v>5206.1478393985117</v>
      </c>
      <c r="N371" s="301">
        <v>5205.7406160146838</v>
      </c>
      <c r="O371" s="301">
        <v>5205.2102416221205</v>
      </c>
    </row>
    <row r="372" outlineLevel="2" collapsed="1" hidden="1">
      <c r="B372" s="312" t="s">
        <v>40</v>
      </c>
      <c r="C372" s="301" t="s">
        <v>6</v>
      </c>
      <c r="D372" s="301">
        <v>7.9830748826979834</v>
      </c>
      <c r="E372" s="301">
        <v>8.3868623297269522</v>
      </c>
      <c r="F372" s="301">
        <v>2131.7171394617312</v>
      </c>
      <c r="G372" s="301">
        <v>10.206990533570206</v>
      </c>
      <c r="H372" s="301">
        <v>10.714865696570573</v>
      </c>
      <c r="I372" s="301">
        <v>10.5088969326496</v>
      </c>
      <c r="J372" s="301">
        <v>11.043136904615356</v>
      </c>
      <c r="K372" s="301">
        <v>11.342864023262868</v>
      </c>
      <c r="L372" s="301">
        <v>11.237375134417468</v>
      </c>
      <c r="M372" s="301">
        <v>11.852160601487791</v>
      </c>
      <c r="N372" s="301">
        <v>12.259383985316497</v>
      </c>
      <c r="O372" s="301">
        <v>12.789758377880062</v>
      </c>
    </row>
    <row r="373" outlineLevel="2" collapsed="1" hidden="1">
      <c r="B373" s="312" t="s">
        <v>41</v>
      </c>
      <c r="C373" s="313" t="s">
        <v>6</v>
      </c>
      <c r="D373" s="313">
        <v>2.4466301766275373</v>
      </c>
      <c r="E373" s="313">
        <v>2.4590749976047803</v>
      </c>
      <c r="F373" s="313">
        <v>1.9675185312865424</v>
      </c>
      <c r="G373" s="313">
        <v>2.4851429368871112</v>
      </c>
      <c r="H373" s="313">
        <v>2.499399202276356</v>
      </c>
      <c r="I373" s="313">
        <v>2.5118787133985161</v>
      </c>
      <c r="J373" s="313">
        <v>2.5265460048104034</v>
      </c>
      <c r="K373" s="313">
        <v>2.5384607054389057</v>
      </c>
      <c r="L373" s="313">
        <v>2.55176983849579</v>
      </c>
      <c r="M373" s="313">
        <v>2.5660533239670742</v>
      </c>
      <c r="N373" s="313">
        <v>2.577898324693793</v>
      </c>
      <c r="O373" s="313">
        <v>2.5913193322138568</v>
      </c>
    </row>
    <row r="374" outlineLevel="2" collapsed="1" hidden="1">
      <c r="B374" s="310" t="s">
        <v>42</v>
      </c>
    </row>
    <row r="375" outlineLevel="2" collapsed="1" hidden="1">
      <c r="B375" s="314" t="s">
        <v>22</v>
      </c>
      <c r="C375" s="315">
        <v>1777</v>
      </c>
      <c r="D375" s="315">
        <v>1777</v>
      </c>
      <c r="E375" s="315">
        <v>1777</v>
      </c>
      <c r="F375" s="315">
        <v>1777</v>
      </c>
      <c r="G375" s="315">
        <v>1777</v>
      </c>
      <c r="H375" s="315">
        <v>1777</v>
      </c>
      <c r="I375" s="315">
        <v>1777</v>
      </c>
      <c r="J375" s="315">
        <v>1777</v>
      </c>
      <c r="K375" s="315">
        <v>1777</v>
      </c>
      <c r="L375" s="315">
        <v>1777</v>
      </c>
      <c r="M375" s="315">
        <v>1777</v>
      </c>
      <c r="N375" s="315">
        <v>1777</v>
      </c>
      <c r="O375" s="315">
        <v>1777</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113258</v>
      </c>
      <c r="D379" s="301">
        <v>113258</v>
      </c>
      <c r="E379" s="301">
        <v>113258</v>
      </c>
      <c r="F379" s="301">
        <v>113258</v>
      </c>
      <c r="G379" s="301">
        <v>113258</v>
      </c>
      <c r="H379" s="301">
        <v>113258</v>
      </c>
      <c r="I379" s="301">
        <v>113258</v>
      </c>
      <c r="J379" s="301">
        <v>113258</v>
      </c>
      <c r="K379" s="301">
        <v>113258</v>
      </c>
      <c r="L379" s="301">
        <v>113258</v>
      </c>
      <c r="M379" s="301">
        <v>113258</v>
      </c>
      <c r="N379" s="301">
        <v>113258</v>
      </c>
      <c r="O379" s="301">
        <v>113258</v>
      </c>
    </row>
    <row r="380" outlineLevel="1">
      <c r="B380" s="298" t="s">
        <v>20</v>
      </c>
      <c r="C380" s="300"/>
      <c r="D380" s="300">
        <v>102.293063044248</v>
      </c>
      <c r="E380" s="300">
        <v>100.076149409508</v>
      </c>
      <c r="F380" s="300">
        <v>96.1873993108599</v>
      </c>
      <c r="G380" s="300">
        <v>94.6661216111579</v>
      </c>
      <c r="H380" s="300">
        <v>94.1356707499789</v>
      </c>
      <c r="I380" s="300">
        <v>93.4898365390196</v>
      </c>
      <c r="J380" s="300">
        <v>92.6457843289639</v>
      </c>
      <c r="K380" s="300">
        <v>91.7552859152952</v>
      </c>
      <c r="L380" s="300">
        <v>90.8417739156066</v>
      </c>
      <c r="M380" s="300">
        <v>89.9384204290464</v>
      </c>
      <c r="N380" s="300">
        <v>89.1926821856361</v>
      </c>
      <c r="O380" s="300">
        <v>88.3453936989847</v>
      </c>
    </row>
    <row r="381" outlineLevel="2" collapsed="1" hidden="1">
      <c r="B381" s="310" t="s">
        <v>44</v>
      </c>
    </row>
    <row r="382" outlineLevel="2" collapsed="1" hidden="1">
      <c r="B382" s="311" t="s">
        <v>22</v>
      </c>
      <c r="C382" s="301">
        <v>42828.999999999978</v>
      </c>
      <c r="D382" s="301">
        <v>42828.999999999978</v>
      </c>
      <c r="E382" s="301">
        <v>42828.999999999978</v>
      </c>
      <c r="F382" s="301">
        <v>42828.999999999978</v>
      </c>
      <c r="G382" s="301">
        <v>42828.999999999978</v>
      </c>
      <c r="H382" s="301">
        <v>42828.999999999978</v>
      </c>
      <c r="I382" s="301">
        <v>42828.999999999978</v>
      </c>
      <c r="J382" s="301">
        <v>42828.999999999978</v>
      </c>
      <c r="K382" s="301">
        <v>42828.999999999978</v>
      </c>
      <c r="L382" s="301">
        <v>42828.999999999978</v>
      </c>
      <c r="M382" s="301">
        <v>42828.999999999978</v>
      </c>
      <c r="N382" s="301">
        <v>42828.999999999978</v>
      </c>
      <c r="O382" s="301">
        <v>42828.999999999978</v>
      </c>
    </row>
    <row r="383" outlineLevel="2" collapsed="1" hidden="1">
      <c r="B383" s="311" t="s">
        <v>23</v>
      </c>
      <c r="C383" s="301" t="s">
        <v>6</v>
      </c>
      <c r="D383" s="301">
        <v>53.545720790429407</v>
      </c>
      <c r="E383" s="301">
        <v>51.724415833141883</v>
      </c>
      <c r="F383" s="301">
        <v>50.178185210224029</v>
      </c>
      <c r="G383" s="301">
        <v>48.832014789668428</v>
      </c>
      <c r="H383" s="301">
        <v>48.20193352225342</v>
      </c>
      <c r="I383" s="301">
        <v>47.45406617856662</v>
      </c>
      <c r="J383" s="301">
        <v>46.621841184603184</v>
      </c>
      <c r="K383" s="301">
        <v>45.725016156633416</v>
      </c>
      <c r="L383" s="301">
        <v>44.788445007595904</v>
      </c>
      <c r="M383" s="301">
        <v>43.833348818105463</v>
      </c>
      <c r="N383" s="301">
        <v>42.873175003920267</v>
      </c>
      <c r="O383" s="301">
        <v>41.909562210046808</v>
      </c>
    </row>
    <row r="384" outlineLevel="2" collapsed="1" hidden="1">
      <c r="B384" s="312" t="s">
        <v>30</v>
      </c>
      <c r="C384" s="301" t="s">
        <v>6</v>
      </c>
      <c r="D384" s="301">
        <v>7.495075000002001</v>
      </c>
      <c r="E384" s="301">
        <v>7.4950749999994235</v>
      </c>
      <c r="F384" s="301">
        <v>7.4950750002346576</v>
      </c>
      <c r="G384" s="301">
        <v>7.4950749994584447</v>
      </c>
      <c r="H384" s="301">
        <v>7.4950749978547622</v>
      </c>
      <c r="I384" s="301">
        <v>7.4950750004112567</v>
      </c>
      <c r="J384" s="301">
        <v>7.4950749990327639</v>
      </c>
      <c r="K384" s="301">
        <v>7.4950750011978551</v>
      </c>
      <c r="L384" s="301">
        <v>7.495075000162041</v>
      </c>
      <c r="M384" s="301">
        <v>7.4950749991554346</v>
      </c>
      <c r="N384" s="301">
        <v>7.4950750030054776</v>
      </c>
      <c r="O384" s="301">
        <v>7.4950749989364764</v>
      </c>
    </row>
    <row r="385" outlineLevel="2" collapsed="1" hidden="1">
      <c r="B385" s="312" t="s">
        <v>31</v>
      </c>
      <c r="C385" s="313" t="s">
        <v>6</v>
      </c>
      <c r="D385" s="313">
        <v>1.5002653563827153</v>
      </c>
      <c r="E385" s="313">
        <v>1.4492353078467928</v>
      </c>
      <c r="F385" s="313">
        <v>1.4059124016967211</v>
      </c>
      <c r="G385" s="313">
        <v>1.3681948620701427</v>
      </c>
      <c r="H385" s="313">
        <v>1.3505409938757416</v>
      </c>
      <c r="I385" s="313">
        <v>1.3295869484293348</v>
      </c>
      <c r="J385" s="313">
        <v>1.3062693366999896</v>
      </c>
      <c r="K385" s="313">
        <v>1.2811417354586874</v>
      </c>
      <c r="L385" s="313">
        <v>1.2549005115486029</v>
      </c>
      <c r="M385" s="313">
        <v>1.2281402456682757</v>
      </c>
      <c r="N385" s="313">
        <v>1.2012377128745557</v>
      </c>
      <c r="O385" s="313">
        <v>1.1742388253766418</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2220.4179708643405</v>
      </c>
      <c r="E387" s="301">
        <v>2215.64946275389</v>
      </c>
      <c r="F387" s="301">
        <v>2210.0243112860653</v>
      </c>
      <c r="G387" s="301">
        <v>4499.0600636153731</v>
      </c>
      <c r="H387" s="301">
        <v>4495.77587893946</v>
      </c>
      <c r="I387" s="301">
        <v>4494.9129994852683</v>
      </c>
      <c r="J387" s="301">
        <v>4482.7022403293013</v>
      </c>
      <c r="K387" s="301">
        <v>4486.461885999387</v>
      </c>
      <c r="L387" s="301">
        <v>4491.4634619236413</v>
      </c>
      <c r="M387" s="301">
        <v>4483.4084104747417</v>
      </c>
      <c r="N387" s="301">
        <v>4489.6447042986993</v>
      </c>
      <c r="O387" s="301">
        <v>4495.7184682508287</v>
      </c>
    </row>
    <row r="388" outlineLevel="2" collapsed="1" hidden="1">
      <c r="B388" s="312" t="s">
        <v>36</v>
      </c>
      <c r="C388" s="301" t="s">
        <v>6</v>
      </c>
      <c r="D388" s="301">
        <v>40662.127749926134</v>
      </c>
      <c r="E388" s="301">
        <v>40665.0749530792</v>
      </c>
      <c r="F388" s="301">
        <v>40669.153873924181</v>
      </c>
      <c r="G388" s="301">
        <v>38378.771951178671</v>
      </c>
      <c r="H388" s="301">
        <v>38381.426054584896</v>
      </c>
      <c r="I388" s="301">
        <v>38381.54106669336</v>
      </c>
      <c r="J388" s="301">
        <v>38392.919600855239</v>
      </c>
      <c r="K388" s="301">
        <v>38388.263130154985</v>
      </c>
      <c r="L388" s="301">
        <v>38382.324983086357</v>
      </c>
      <c r="M388" s="301">
        <v>38389.424938347634</v>
      </c>
      <c r="N388" s="301">
        <v>38382.228470700858</v>
      </c>
      <c r="O388" s="301">
        <v>38375.191093965652</v>
      </c>
    </row>
    <row r="389" outlineLevel="2" collapsed="1" hidden="1">
      <c r="B389" s="312" t="s">
        <v>47</v>
      </c>
      <c r="C389" s="301" t="s">
        <v>6</v>
      </c>
      <c r="D389" s="301">
        <v>2166.8722500738404</v>
      </c>
      <c r="E389" s="301">
        <v>2163.9250469207796</v>
      </c>
      <c r="F389" s="301">
        <v>2159.8461260757977</v>
      </c>
      <c r="G389" s="301">
        <v>4450.2280488213091</v>
      </c>
      <c r="H389" s="301">
        <v>4447.5739454150826</v>
      </c>
      <c r="I389" s="301">
        <v>4447.4589333066251</v>
      </c>
      <c r="J389" s="301">
        <v>4436.080399144741</v>
      </c>
      <c r="K389" s="301">
        <v>4440.7368698449982</v>
      </c>
      <c r="L389" s="301">
        <v>4446.6750169136267</v>
      </c>
      <c r="M389" s="301">
        <v>4439.57506165234</v>
      </c>
      <c r="N389" s="301">
        <v>4446.7715292991179</v>
      </c>
      <c r="O389" s="301">
        <v>4453.8089060343264</v>
      </c>
    </row>
    <row r="390" outlineLevel="2" collapsed="1" hidden="1">
      <c r="B390" s="312" t="s">
        <v>48</v>
      </c>
      <c r="C390" s="313" t="s">
        <v>6</v>
      </c>
      <c r="D390" s="313">
        <v>0.62509035626882081</v>
      </c>
      <c r="E390" s="313">
        <v>0.7454755466681402</v>
      </c>
      <c r="F390" s="313">
        <v>0.83260588377980616</v>
      </c>
      <c r="G390" s="313">
        <v>0.94626633293517659</v>
      </c>
      <c r="H390" s="313">
        <v>0.98123824273491511</v>
      </c>
      <c r="I390" s="313">
        <v>1.0072604218349275</v>
      </c>
      <c r="J390" s="313">
        <v>1.026476858258764</v>
      </c>
      <c r="K390" s="313">
        <v>1.0417259703037638</v>
      </c>
      <c r="L390" s="313">
        <v>1.0550587481277867</v>
      </c>
      <c r="M390" s="313">
        <v>1.0670744122207398</v>
      </c>
      <c r="N390" s="313">
        <v>1.0770226691969025</v>
      </c>
      <c r="O390" s="313">
        <v>1.0845604372422</v>
      </c>
    </row>
    <row r="391" outlineLevel="2" collapsed="1" hidden="1">
      <c r="B391" s="310" t="s">
        <v>49</v>
      </c>
    </row>
    <row r="392" outlineLevel="2" collapsed="1" hidden="1">
      <c r="B392" s="314" t="s">
        <v>22</v>
      </c>
      <c r="C392" s="315">
        <v>10523</v>
      </c>
      <c r="D392" s="315">
        <v>10523</v>
      </c>
      <c r="E392" s="315">
        <v>10523</v>
      </c>
      <c r="F392" s="315">
        <v>10523</v>
      </c>
      <c r="G392" s="315">
        <v>10523</v>
      </c>
      <c r="H392" s="315">
        <v>10523</v>
      </c>
      <c r="I392" s="315">
        <v>10523</v>
      </c>
      <c r="J392" s="315">
        <v>10523</v>
      </c>
      <c r="K392" s="315">
        <v>10523</v>
      </c>
      <c r="L392" s="315">
        <v>10523</v>
      </c>
      <c r="M392" s="315">
        <v>10523</v>
      </c>
      <c r="N392" s="315">
        <v>10523</v>
      </c>
      <c r="O392" s="315">
        <v>10523</v>
      </c>
    </row>
    <row r="393" outlineLevel="2" collapsed="1" hidden="1">
      <c r="B393" s="314" t="s">
        <v>23</v>
      </c>
      <c r="C393" s="315" t="s">
        <v>6</v>
      </c>
      <c r="D393" s="315">
        <v>9.1257672843211</v>
      </c>
      <c r="E393" s="315">
        <v>9.025236713903297</v>
      </c>
      <c r="F393" s="315">
        <v>8.4299398398552032</v>
      </c>
      <c r="G393" s="315">
        <v>8.3854386937490659</v>
      </c>
      <c r="H393" s="315">
        <v>8.41075844270068</v>
      </c>
      <c r="I393" s="315">
        <v>8.4366887333566751</v>
      </c>
      <c r="J393" s="315">
        <v>8.4336830162680361</v>
      </c>
      <c r="K393" s="315">
        <v>8.43529083455294</v>
      </c>
      <c r="L393" s="315">
        <v>8.4411509840239418</v>
      </c>
      <c r="M393" s="315">
        <v>8.4543006290553429</v>
      </c>
      <c r="N393" s="315">
        <v>8.5087960473042727</v>
      </c>
      <c r="O393" s="315">
        <v>8.5383578868163834</v>
      </c>
    </row>
    <row r="394" outlineLevel="2" collapsed="1" hidden="1">
      <c r="B394" s="316" t="s">
        <v>30</v>
      </c>
      <c r="C394" s="315" t="s">
        <v>6</v>
      </c>
      <c r="D394" s="315">
        <v>15.7845</v>
      </c>
      <c r="E394" s="315">
        <v>15.784500000000001</v>
      </c>
      <c r="F394" s="315">
        <v>15.784499999999984</v>
      </c>
      <c r="G394" s="315">
        <v>15.784499999999975</v>
      </c>
      <c r="H394" s="315">
        <v>15.784500000000019</v>
      </c>
      <c r="I394" s="315">
        <v>15.784499999999969</v>
      </c>
      <c r="J394" s="315">
        <v>15.78449999999998</v>
      </c>
      <c r="K394" s="315">
        <v>15.784500000000007</v>
      </c>
      <c r="L394" s="315">
        <v>15.784500000000032</v>
      </c>
      <c r="M394" s="315">
        <v>15.784500000000065</v>
      </c>
      <c r="N394" s="315">
        <v>15.784500000000005</v>
      </c>
      <c r="O394" s="315">
        <v>15.784499999999994</v>
      </c>
    </row>
    <row r="395" outlineLevel="2" collapsed="1" hidden="1">
      <c r="B395" s="316" t="s">
        <v>31</v>
      </c>
      <c r="C395" s="317" t="s">
        <v>6</v>
      </c>
      <c r="D395" s="317">
        <v>1.0406652799757978</v>
      </c>
      <c r="E395" s="317">
        <v>1.0292011837578596</v>
      </c>
      <c r="F395" s="317">
        <v>0.96131595626971822</v>
      </c>
      <c r="G395" s="317">
        <v>0.95624122707392178</v>
      </c>
      <c r="H395" s="317">
        <v>0.95912858797308886</v>
      </c>
      <c r="I395" s="317">
        <v>0.96208557255801674</v>
      </c>
      <c r="J395" s="317">
        <v>0.96174281284060092</v>
      </c>
      <c r="K395" s="317">
        <v>0.96192616188002755</v>
      </c>
      <c r="L395" s="317">
        <v>0.96259442942399787</v>
      </c>
      <c r="M395" s="317">
        <v>0.96409396131012171</v>
      </c>
      <c r="N395" s="317">
        <v>0.97030839653759648</v>
      </c>
      <c r="O395" s="317">
        <v>0.97367950814213255</v>
      </c>
    </row>
    <row r="396" outlineLevel="2" collapsed="1" hidden="1">
      <c r="B396" s="316" t="s">
        <v>46</v>
      </c>
      <c r="C396" s="315" t="s">
        <v>6</v>
      </c>
      <c r="D396" s="315">
        <v>308.171636154831</v>
      </c>
      <c r="E396" s="315">
        <v>308.17163615482963</v>
      </c>
      <c r="F396" s="315">
        <v>308.17163615483105</v>
      </c>
      <c r="G396" s="315">
        <v>308.17163615483116</v>
      </c>
      <c r="H396" s="315">
        <v>308.17163615483076</v>
      </c>
      <c r="I396" s="315">
        <v>308.17163615483037</v>
      </c>
      <c r="J396" s="315">
        <v>308.17163615483048</v>
      </c>
      <c r="K396" s="315">
        <v>308.17163615483088</v>
      </c>
      <c r="L396" s="315">
        <v>308.17163615483145</v>
      </c>
      <c r="M396" s="315">
        <v>308.17163615483008</v>
      </c>
      <c r="N396" s="315">
        <v>308.17163615483042</v>
      </c>
      <c r="O396" s="315">
        <v>308.17163615483</v>
      </c>
    </row>
    <row r="397" outlineLevel="2" collapsed="1" hidden="1">
      <c r="B397" s="316" t="s">
        <v>47</v>
      </c>
      <c r="C397" s="315" t="s">
        <v>6</v>
      </c>
      <c r="D397" s="315">
        <v>308.17163615480064</v>
      </c>
      <c r="E397" s="315">
        <v>308.17163615486214</v>
      </c>
      <c r="F397" s="315">
        <v>308.17163615483418</v>
      </c>
      <c r="G397" s="315">
        <v>308.17163615482485</v>
      </c>
      <c r="H397" s="315">
        <v>308.1716361548323</v>
      </c>
      <c r="I397" s="315">
        <v>308.1716361548323</v>
      </c>
      <c r="J397" s="315">
        <v>308.1716361548286</v>
      </c>
      <c r="K397" s="315">
        <v>308.1716361548323</v>
      </c>
      <c r="L397" s="315">
        <v>308.1716361548286</v>
      </c>
      <c r="M397" s="315">
        <v>308.1716361548323</v>
      </c>
      <c r="N397" s="315">
        <v>308.1716361548323</v>
      </c>
      <c r="O397" s="315">
        <v>308.17163615483605</v>
      </c>
    </row>
    <row r="398" outlineLevel="2" collapsed="1" hidden="1">
      <c r="B398" s="316" t="s">
        <v>50</v>
      </c>
      <c r="C398" s="317" t="s">
        <v>6</v>
      </c>
      <c r="D398" s="317">
        <v>1.0292011837578596</v>
      </c>
      <c r="E398" s="317">
        <v>0.96131595626971822</v>
      </c>
      <c r="F398" s="317">
        <v>0.95624122707392156</v>
      </c>
      <c r="G398" s="317">
        <v>0.95912858797308886</v>
      </c>
      <c r="H398" s="317">
        <v>0.96208557255801685</v>
      </c>
      <c r="I398" s="317">
        <v>0.961742812840601</v>
      </c>
      <c r="J398" s="317">
        <v>0.96192616188002777</v>
      </c>
      <c r="K398" s="317">
        <v>0.96259442942399776</v>
      </c>
      <c r="L398" s="317">
        <v>0.96409396131012159</v>
      </c>
      <c r="M398" s="317">
        <v>0.9703083965375966</v>
      </c>
      <c r="N398" s="317">
        <v>0.97367950814213278</v>
      </c>
      <c r="O398" s="317">
        <v>0.972673774354152</v>
      </c>
    </row>
    <row r="399" outlineLevel="2" collapsed="1" hidden="1">
      <c r="B399" s="310" t="s">
        <v>51</v>
      </c>
    </row>
    <row r="400" outlineLevel="2" collapsed="1" hidden="1">
      <c r="B400" s="311" t="s">
        <v>22</v>
      </c>
      <c r="C400" s="301">
        <v>2503</v>
      </c>
      <c r="D400" s="301">
        <v>2503</v>
      </c>
      <c r="E400" s="301">
        <v>2503</v>
      </c>
      <c r="F400" s="301">
        <v>2503</v>
      </c>
      <c r="G400" s="301">
        <v>2503</v>
      </c>
      <c r="H400" s="301">
        <v>2503</v>
      </c>
      <c r="I400" s="301">
        <v>2503</v>
      </c>
      <c r="J400" s="301">
        <v>2503</v>
      </c>
      <c r="K400" s="301">
        <v>2503</v>
      </c>
      <c r="L400" s="301">
        <v>2503</v>
      </c>
      <c r="M400" s="301">
        <v>2503</v>
      </c>
      <c r="N400" s="301">
        <v>2503</v>
      </c>
      <c r="O400" s="301">
        <v>2503</v>
      </c>
    </row>
    <row r="401" outlineLevel="2" collapsed="1" hidden="1">
      <c r="B401" s="311" t="s">
        <v>23</v>
      </c>
      <c r="C401" s="301" t="s">
        <v>6</v>
      </c>
      <c r="D401" s="301">
        <v>2.4976477146928002</v>
      </c>
      <c r="E401" s="301">
        <v>2.480592337423702</v>
      </c>
      <c r="F401" s="301">
        <v>2.379608583550783</v>
      </c>
      <c r="G401" s="301">
        <v>2.3720603128798761</v>
      </c>
      <c r="H401" s="301">
        <v>2.3763550285368</v>
      </c>
      <c r="I401" s="301">
        <v>2.3807533375765764</v>
      </c>
      <c r="J401" s="301">
        <v>2.3802435045694943</v>
      </c>
      <c r="K401" s="301">
        <v>2.3805162244019127</v>
      </c>
      <c r="L401" s="301">
        <v>2.38151023024377</v>
      </c>
      <c r="M401" s="301">
        <v>2.3837406957454577</v>
      </c>
      <c r="N401" s="301">
        <v>2.3929843964252351</v>
      </c>
      <c r="O401" s="301">
        <v>2.3979988407087958</v>
      </c>
    </row>
    <row r="402" outlineLevel="2" collapsed="1" hidden="1">
      <c r="B402" s="312" t="s">
        <v>30</v>
      </c>
      <c r="C402" s="301" t="s">
        <v>6</v>
      </c>
      <c r="D402" s="301">
        <v>1.7521</v>
      </c>
      <c r="E402" s="301">
        <v>1.752100000000006</v>
      </c>
      <c r="F402" s="301">
        <v>1.7521000000000644</v>
      </c>
      <c r="G402" s="301">
        <v>1.7520999999999862</v>
      </c>
      <c r="H402" s="301">
        <v>1.7521000000000084</v>
      </c>
      <c r="I402" s="301">
        <v>1.7520999999999158</v>
      </c>
      <c r="J402" s="301">
        <v>1.7520999999999953</v>
      </c>
      <c r="K402" s="301">
        <v>1.7520999999998577</v>
      </c>
      <c r="L402" s="301">
        <v>1.7521000000000619</v>
      </c>
      <c r="M402" s="301">
        <v>1.7520999999998907</v>
      </c>
      <c r="N402" s="301">
        <v>1.7521000000002536</v>
      </c>
      <c r="O402" s="301">
        <v>1.7520999999998748</v>
      </c>
    </row>
    <row r="403" outlineLevel="2" collapsed="1" hidden="1">
      <c r="B403" s="312" t="s">
        <v>31</v>
      </c>
      <c r="C403" s="313" t="s">
        <v>6</v>
      </c>
      <c r="D403" s="313">
        <v>1.1974339822738154</v>
      </c>
      <c r="E403" s="313">
        <v>1.189257213307408</v>
      </c>
      <c r="F403" s="313">
        <v>1.1408431083743267</v>
      </c>
      <c r="G403" s="313">
        <v>1.1372242810450866</v>
      </c>
      <c r="H403" s="313">
        <v>1.139283273769141</v>
      </c>
      <c r="I403" s="313">
        <v>1.1413919317186942</v>
      </c>
      <c r="J403" s="313">
        <v>1.1411475051871327</v>
      </c>
      <c r="K403" s="313">
        <v>1.1412782538083479</v>
      </c>
      <c r="L403" s="313">
        <v>1.141754804751308</v>
      </c>
      <c r="M403" s="313">
        <v>1.1428241449838392</v>
      </c>
      <c r="N403" s="313">
        <v>1.1472558033201286</v>
      </c>
      <c r="O403" s="313">
        <v>1.1496598517181602</v>
      </c>
    </row>
    <row r="404" outlineLevel="2" collapsed="1" hidden="1">
      <c r="B404" s="312" t="s">
        <v>46</v>
      </c>
      <c r="C404" s="301" t="s">
        <v>6</v>
      </c>
      <c r="D404" s="301">
        <v>437.01332427415</v>
      </c>
      <c r="E404" s="301">
        <v>437.01332427414985</v>
      </c>
      <c r="F404" s="301">
        <v>437.0133242741486</v>
      </c>
      <c r="G404" s="301">
        <v>437.0133242741507</v>
      </c>
      <c r="H404" s="301">
        <v>437.01332427415048</v>
      </c>
      <c r="I404" s="301">
        <v>437.01332427415065</v>
      </c>
      <c r="J404" s="301">
        <v>437.01332427414877</v>
      </c>
      <c r="K404" s="301">
        <v>437.01332427414815</v>
      </c>
      <c r="L404" s="301">
        <v>437.0133242741494</v>
      </c>
      <c r="M404" s="301">
        <v>437.01332427415042</v>
      </c>
      <c r="N404" s="301">
        <v>437.01332427414974</v>
      </c>
      <c r="O404" s="301">
        <v>437.01332427414951</v>
      </c>
    </row>
    <row r="405" outlineLevel="2" collapsed="1" hidden="1">
      <c r="B405" s="312" t="s">
        <v>36</v>
      </c>
      <c r="C405" s="301" t="s">
        <v>6</v>
      </c>
      <c r="D405" s="301">
        <v>2065.98667572585</v>
      </c>
      <c r="E405" s="301">
        <v>2065.9866757258537</v>
      </c>
      <c r="F405" s="301">
        <v>2065.986675725841</v>
      </c>
      <c r="G405" s="301">
        <v>2065.9866757258583</v>
      </c>
      <c r="H405" s="301">
        <v>2065.9866757258469</v>
      </c>
      <c r="I405" s="301">
        <v>2065.9866757258492</v>
      </c>
      <c r="J405" s="301">
        <v>2065.986675725851</v>
      </c>
      <c r="K405" s="301">
        <v>2065.9866757258524</v>
      </c>
      <c r="L405" s="301">
        <v>2065.9866757258465</v>
      </c>
      <c r="M405" s="301">
        <v>2065.9866757258519</v>
      </c>
      <c r="N405" s="301">
        <v>2065.9866757258524</v>
      </c>
      <c r="O405" s="301">
        <v>2065.9866757258478</v>
      </c>
    </row>
    <row r="406" outlineLevel="2" collapsed="1" hidden="1">
      <c r="B406" s="312" t="s">
        <v>47</v>
      </c>
      <c r="C406" s="301" t="s">
        <v>6</v>
      </c>
      <c r="D406" s="301">
        <v>437.01332427415</v>
      </c>
      <c r="E406" s="301">
        <v>437.01332427414627</v>
      </c>
      <c r="F406" s="301">
        <v>437.01332427415912</v>
      </c>
      <c r="G406" s="301">
        <v>437.01332427414155</v>
      </c>
      <c r="H406" s="301">
        <v>437.013324274153</v>
      </c>
      <c r="I406" s="301">
        <v>437.01332427415065</v>
      </c>
      <c r="J406" s="301">
        <v>437.013324274149</v>
      </c>
      <c r="K406" s="301">
        <v>437.01332427414792</v>
      </c>
      <c r="L406" s="301">
        <v>437.01332427415343</v>
      </c>
      <c r="M406" s="301">
        <v>437.01332427414815</v>
      </c>
      <c r="N406" s="301">
        <v>437.01332427414792</v>
      </c>
      <c r="O406" s="301">
        <v>437.01332427415207</v>
      </c>
    </row>
    <row r="407" outlineLevel="2" collapsed="1" hidden="1">
      <c r="B407" s="312" t="s">
        <v>50</v>
      </c>
      <c r="C407" s="313" t="s">
        <v>6</v>
      </c>
      <c r="D407" s="313">
        <v>1.189257213307408</v>
      </c>
      <c r="E407" s="313">
        <v>1.1408431083743267</v>
      </c>
      <c r="F407" s="313">
        <v>1.1372242810450863</v>
      </c>
      <c r="G407" s="313">
        <v>1.139283273769141</v>
      </c>
      <c r="H407" s="313">
        <v>1.1413919317186942</v>
      </c>
      <c r="I407" s="313">
        <v>1.1411475051871325</v>
      </c>
      <c r="J407" s="313">
        <v>1.1412782538083479</v>
      </c>
      <c r="K407" s="313">
        <v>1.141754804751308</v>
      </c>
      <c r="L407" s="313">
        <v>1.142824144983839</v>
      </c>
      <c r="M407" s="313">
        <v>1.1472558033201288</v>
      </c>
      <c r="N407" s="313">
        <v>1.14965985171816</v>
      </c>
      <c r="O407" s="313">
        <v>1.1489426282910107</v>
      </c>
    </row>
    <row r="408" outlineLevel="2" collapsed="1" hidden="1">
      <c r="B408" s="310" t="s">
        <v>52</v>
      </c>
    </row>
    <row r="409" outlineLevel="2" collapsed="1" hidden="1">
      <c r="B409" s="314" t="s">
        <v>22</v>
      </c>
      <c r="C409" s="315">
        <v>34036</v>
      </c>
      <c r="D409" s="315">
        <v>34036</v>
      </c>
      <c r="E409" s="315">
        <v>34036</v>
      </c>
      <c r="F409" s="315">
        <v>34036</v>
      </c>
      <c r="G409" s="315">
        <v>34036</v>
      </c>
      <c r="H409" s="315">
        <v>34036</v>
      </c>
      <c r="I409" s="315">
        <v>34036</v>
      </c>
      <c r="J409" s="315">
        <v>34036</v>
      </c>
      <c r="K409" s="315">
        <v>34036</v>
      </c>
      <c r="L409" s="315">
        <v>34036</v>
      </c>
      <c r="M409" s="315">
        <v>34036</v>
      </c>
      <c r="N409" s="315">
        <v>34036</v>
      </c>
      <c r="O409" s="315">
        <v>34036</v>
      </c>
    </row>
    <row r="410" outlineLevel="2" collapsed="1" hidden="1">
      <c r="B410" s="314" t="s">
        <v>23</v>
      </c>
      <c r="C410" s="315" t="s">
        <v>6</v>
      </c>
      <c r="D410" s="315">
        <v>37.1239272548043</v>
      </c>
      <c r="E410" s="315">
        <v>36.845904525039273</v>
      </c>
      <c r="F410" s="315">
        <v>35.199665677229888</v>
      </c>
      <c r="G410" s="315">
        <v>35.076607814860559</v>
      </c>
      <c r="H410" s="315">
        <v>35.146623756488047</v>
      </c>
      <c r="I410" s="315">
        <v>35.218328289519732</v>
      </c>
      <c r="J410" s="315">
        <v>35.210016623523138</v>
      </c>
      <c r="K410" s="315">
        <v>35.214462699706942</v>
      </c>
      <c r="L410" s="315">
        <v>35.23066769374298</v>
      </c>
      <c r="M410" s="315">
        <v>35.267030286140155</v>
      </c>
      <c r="N410" s="315">
        <v>35.417726737986378</v>
      </c>
      <c r="O410" s="315">
        <v>35.499474761412664</v>
      </c>
    </row>
    <row r="411" outlineLevel="2" collapsed="1" hidden="1">
      <c r="B411" s="316" t="s">
        <v>30</v>
      </c>
      <c r="C411" s="315" t="s">
        <v>6</v>
      </c>
      <c r="D411" s="315">
        <v>40.843199999999996</v>
      </c>
      <c r="E411" s="315">
        <v>40.8432</v>
      </c>
      <c r="F411" s="315">
        <v>40.843200000000039</v>
      </c>
      <c r="G411" s="315">
        <v>40.843199999999982</v>
      </c>
      <c r="H411" s="315">
        <v>40.843200000000017</v>
      </c>
      <c r="I411" s="315">
        <v>40.843200000000017</v>
      </c>
      <c r="J411" s="315">
        <v>40.843200000000088</v>
      </c>
      <c r="K411" s="315">
        <v>40.843200000000088</v>
      </c>
      <c r="L411" s="315">
        <v>40.843199999999989</v>
      </c>
      <c r="M411" s="315">
        <v>40.843200000000031</v>
      </c>
      <c r="N411" s="315">
        <v>40.843199999999982</v>
      </c>
      <c r="O411" s="315">
        <v>40.8432</v>
      </c>
    </row>
    <row r="412" outlineLevel="2" collapsed="1" hidden="1">
      <c r="B412" s="316" t="s">
        <v>31</v>
      </c>
      <c r="C412" s="317" t="s">
        <v>6</v>
      </c>
      <c r="D412" s="317">
        <v>1.3088703932825585</v>
      </c>
      <c r="E412" s="317">
        <v>1.2990682051371234</v>
      </c>
      <c r="F412" s="317">
        <v>1.2410271128415755</v>
      </c>
      <c r="G412" s="317">
        <v>1.2366884880077762</v>
      </c>
      <c r="H412" s="317">
        <v>1.239157025143544</v>
      </c>
      <c r="I412" s="317">
        <v>1.2416850965866635</v>
      </c>
      <c r="J412" s="317">
        <v>1.241392053949576</v>
      </c>
      <c r="K412" s="317">
        <v>1.2415488083102695</v>
      </c>
      <c r="L412" s="317">
        <v>1.2421201443322241</v>
      </c>
      <c r="M412" s="317">
        <v>1.2434021725046478</v>
      </c>
      <c r="N412" s="317">
        <v>1.2487152451987205</v>
      </c>
      <c r="O412" s="317">
        <v>1.2515974178427309</v>
      </c>
    </row>
    <row r="413" outlineLevel="2" collapsed="1" hidden="1">
      <c r="B413" s="316" t="s">
        <v>46</v>
      </c>
      <c r="C413" s="315" t="s">
        <v>6</v>
      </c>
      <c r="D413" s="315">
        <v>627.061229216989</v>
      </c>
      <c r="E413" s="315">
        <v>627.06122921698886</v>
      </c>
      <c r="F413" s="315">
        <v>627.061229216989</v>
      </c>
      <c r="G413" s="315">
        <v>627.06122921698841</v>
      </c>
      <c r="H413" s="315">
        <v>627.06122921698932</v>
      </c>
      <c r="I413" s="315">
        <v>627.06122921698829</v>
      </c>
      <c r="J413" s="315">
        <v>627.06122921699</v>
      </c>
      <c r="K413" s="315">
        <v>627.06122921699</v>
      </c>
      <c r="L413" s="315">
        <v>627.06122921698829</v>
      </c>
      <c r="M413" s="315">
        <v>627.06122921698864</v>
      </c>
      <c r="N413" s="315">
        <v>627.06122921698955</v>
      </c>
      <c r="O413" s="315">
        <v>627.061229216988</v>
      </c>
    </row>
    <row r="414" outlineLevel="2" collapsed="1" hidden="1">
      <c r="B414" s="316" t="s">
        <v>36</v>
      </c>
      <c r="C414" s="315" t="s">
        <v>6</v>
      </c>
      <c r="D414" s="315">
        <v>33408.938770783</v>
      </c>
      <c r="E414" s="315">
        <v>33408.938770782996</v>
      </c>
      <c r="F414" s="315">
        <v>33408.938770783054</v>
      </c>
      <c r="G414" s="315">
        <v>33408.938770782996</v>
      </c>
      <c r="H414" s="315">
        <v>33408.938770783032</v>
      </c>
      <c r="I414" s="315">
        <v>33408.938770782966</v>
      </c>
      <c r="J414" s="315">
        <v>33408.938770783017</v>
      </c>
      <c r="K414" s="315">
        <v>33408.938770783068</v>
      </c>
      <c r="L414" s="315">
        <v>33408.938770782952</v>
      </c>
      <c r="M414" s="315">
        <v>33408.938770783025</v>
      </c>
      <c r="N414" s="315">
        <v>33408.938770783083</v>
      </c>
      <c r="O414" s="315">
        <v>33408.938770782966</v>
      </c>
    </row>
    <row r="415" outlineLevel="2" collapsed="1" hidden="1">
      <c r="B415" s="316" t="s">
        <v>47</v>
      </c>
      <c r="C415" s="315" t="s">
        <v>6</v>
      </c>
      <c r="D415" s="315">
        <v>627.06122921700035</v>
      </c>
      <c r="E415" s="315">
        <v>627.06122921700774</v>
      </c>
      <c r="F415" s="315">
        <v>627.06122921694816</v>
      </c>
      <c r="G415" s="315">
        <v>627.06122921700774</v>
      </c>
      <c r="H415" s="315">
        <v>627.06122921697056</v>
      </c>
      <c r="I415" s="315">
        <v>627.06122921703388</v>
      </c>
      <c r="J415" s="315">
        <v>627.06122921698545</v>
      </c>
      <c r="K415" s="315">
        <v>627.06122921692952</v>
      </c>
      <c r="L415" s="315">
        <v>627.061229217045</v>
      </c>
      <c r="M415" s="315">
        <v>627.061229216978</v>
      </c>
      <c r="N415" s="315">
        <v>627.06122921691838</v>
      </c>
      <c r="O415" s="315">
        <v>627.06122921703013</v>
      </c>
    </row>
    <row r="416" outlineLevel="2" collapsed="1" hidden="1">
      <c r="B416" s="316" t="s">
        <v>53</v>
      </c>
      <c r="C416" s="317" t="s">
        <v>6</v>
      </c>
      <c r="D416" s="317">
        <v>1.2990682051371232</v>
      </c>
      <c r="E416" s="317">
        <v>1.2410271128415755</v>
      </c>
      <c r="F416" s="317">
        <v>1.236688488007776</v>
      </c>
      <c r="G416" s="317">
        <v>1.2391570251435438</v>
      </c>
      <c r="H416" s="317">
        <v>1.2416850965866633</v>
      </c>
      <c r="I416" s="317">
        <v>1.2413920539495758</v>
      </c>
      <c r="J416" s="317">
        <v>1.2415488083102697</v>
      </c>
      <c r="K416" s="317">
        <v>1.2421201443322241</v>
      </c>
      <c r="L416" s="317">
        <v>1.2434021725046482</v>
      </c>
      <c r="M416" s="317">
        <v>1.2487152451987205</v>
      </c>
      <c r="N416" s="317">
        <v>1.2515974178427312</v>
      </c>
      <c r="O416" s="317">
        <v>1.2507375522221589</v>
      </c>
    </row>
    <row r="417" outlineLevel="2" collapsed="1" hidden="1">
      <c r="B417" s="310" t="s">
        <v>54</v>
      </c>
    </row>
    <row r="418" outlineLevel="2" collapsed="1" hidden="1">
      <c r="B418" s="311" t="s">
        <v>22</v>
      </c>
      <c r="C418" s="301">
        <v>22892</v>
      </c>
      <c r="D418" s="301">
        <v>22892</v>
      </c>
      <c r="E418" s="301">
        <v>22892</v>
      </c>
      <c r="F418" s="301">
        <v>22892</v>
      </c>
      <c r="G418" s="301">
        <v>22892</v>
      </c>
      <c r="H418" s="301">
        <v>22892</v>
      </c>
      <c r="I418" s="301">
        <v>22892</v>
      </c>
      <c r="J418" s="301">
        <v>22892</v>
      </c>
      <c r="K418" s="301">
        <v>22892</v>
      </c>
      <c r="L418" s="301">
        <v>22892</v>
      </c>
      <c r="M418" s="301">
        <v>22892</v>
      </c>
      <c r="N418" s="301">
        <v>22892</v>
      </c>
      <c r="O418" s="301">
        <v>22892</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48.0732</v>
      </c>
      <c r="E420" s="301">
        <v>48.073199999999929</v>
      </c>
      <c r="F420" s="301">
        <v>48.073199999999886</v>
      </c>
      <c r="G420" s="301">
        <v>48.07319999999995</v>
      </c>
      <c r="H420" s="301">
        <v>48.073200000000163</v>
      </c>
      <c r="I420" s="301">
        <v>48.073200000000092</v>
      </c>
      <c r="J420" s="301">
        <v>48.073200000000142</v>
      </c>
      <c r="K420" s="301">
        <v>48.073199999999844</v>
      </c>
      <c r="L420" s="301">
        <v>48.07319999999995</v>
      </c>
      <c r="M420" s="301">
        <v>48.073199999999943</v>
      </c>
      <c r="N420" s="301">
        <v>48.073199999999815</v>
      </c>
      <c r="O420" s="301">
        <v>48.073200000000128</v>
      </c>
    </row>
    <row r="421" outlineLevel="2" collapsed="1" hidden="1">
      <c r="B421" s="312" t="s">
        <v>46</v>
      </c>
      <c r="C421" s="301" t="s">
        <v>6</v>
      </c>
      <c r="D421" s="301">
        <v>954.034890667328</v>
      </c>
      <c r="E421" s="301">
        <v>954.03489066732709</v>
      </c>
      <c r="F421" s="301">
        <v>954.03489066732573</v>
      </c>
      <c r="G421" s="301">
        <v>954.03489066732607</v>
      </c>
      <c r="H421" s="301">
        <v>954.03489066732971</v>
      </c>
      <c r="I421" s="301">
        <v>954.03489066732936</v>
      </c>
      <c r="J421" s="301">
        <v>954.03489066732993</v>
      </c>
      <c r="K421" s="301">
        <v>954.03489066732641</v>
      </c>
      <c r="L421" s="301">
        <v>954.03489066732891</v>
      </c>
      <c r="M421" s="301">
        <v>954.034890667328</v>
      </c>
      <c r="N421" s="301">
        <v>954.03489066732425</v>
      </c>
      <c r="O421" s="301">
        <v>954.034890667331</v>
      </c>
    </row>
    <row r="422" outlineLevel="2" collapsed="1" hidden="1">
      <c r="B422" s="312" t="s">
        <v>47</v>
      </c>
      <c r="C422" s="301" t="s">
        <v>6</v>
      </c>
      <c r="D422" s="301">
        <v>954.03489066730072</v>
      </c>
      <c r="E422" s="301">
        <v>954.0348906673081</v>
      </c>
      <c r="F422" s="301">
        <v>954.03489066733789</v>
      </c>
      <c r="G422" s="301">
        <v>954.03489066741611</v>
      </c>
      <c r="H422" s="301">
        <v>954.034890667323</v>
      </c>
      <c r="I422" s="301">
        <v>954.03489066733425</v>
      </c>
      <c r="J422" s="301">
        <v>954.03489066722989</v>
      </c>
      <c r="K422" s="301">
        <v>954.03489066738632</v>
      </c>
      <c r="L422" s="301">
        <v>954.034890667323</v>
      </c>
      <c r="M422" s="301">
        <v>954.03489066724853</v>
      </c>
      <c r="N422" s="301">
        <v>954.0348906674609</v>
      </c>
      <c r="O422" s="301">
        <v>954.03489066727832</v>
      </c>
    </row>
    <row r="423" outlineLevel="2" collapsed="1" hidden="1">
      <c r="B423" s="310" t="s">
        <v>55</v>
      </c>
    </row>
    <row r="424" outlineLevel="2" collapsed="1" hidden="1">
      <c r="B424" s="314" t="s">
        <v>22</v>
      </c>
      <c r="C424" s="315">
        <v>475</v>
      </c>
      <c r="D424" s="315">
        <v>475</v>
      </c>
      <c r="E424" s="315">
        <v>475</v>
      </c>
      <c r="F424" s="315">
        <v>475</v>
      </c>
      <c r="G424" s="315">
        <v>475</v>
      </c>
      <c r="H424" s="315">
        <v>475</v>
      </c>
      <c r="I424" s="315">
        <v>475</v>
      </c>
      <c r="J424" s="315">
        <v>475</v>
      </c>
      <c r="K424" s="315">
        <v>475</v>
      </c>
      <c r="L424" s="315">
        <v>475</v>
      </c>
      <c r="M424" s="315">
        <v>475</v>
      </c>
      <c r="N424" s="315">
        <v>475</v>
      </c>
      <c r="O424" s="315">
        <v>475</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502.46967783314722</v>
      </c>
      <c r="E428" s="301">
        <v>509.54740092557012</v>
      </c>
      <c r="F428" s="301">
        <v>535.51688654244947</v>
      </c>
      <c r="G428" s="301">
        <v>533.84410830306717</v>
      </c>
      <c r="H428" s="301">
        <v>530.84199641957537</v>
      </c>
      <c r="I428" s="301">
        <v>533.38699249458386</v>
      </c>
      <c r="J428" s="301">
        <v>528.77516172317542</v>
      </c>
      <c r="K428" s="301">
        <v>531.54141522222676</v>
      </c>
      <c r="L428" s="301">
        <v>528.53566544380328</v>
      </c>
      <c r="M428" s="301">
        <v>525.74055130090346</v>
      </c>
      <c r="N428" s="301">
        <v>528.30815619031318</v>
      </c>
      <c r="O428" s="301">
        <v>523.71152126750042</v>
      </c>
    </row>
    <row r="429">
      <c r="B429" s="299" t="s">
        <v>7</v>
      </c>
      <c r="C429" s="301" t="s">
        <v>6</v>
      </c>
      <c r="D429" s="301">
        <v>125.65039278239401</v>
      </c>
      <c r="E429" s="301">
        <v>124.55573981169944</v>
      </c>
      <c r="F429" s="301">
        <v>122.01537885916444</v>
      </c>
      <c r="G429" s="301">
        <v>121.98637268506182</v>
      </c>
      <c r="H429" s="301">
        <v>123.78670878878093</v>
      </c>
      <c r="I429" s="301">
        <v>125.37678518576819</v>
      </c>
      <c r="J429" s="301">
        <v>126.69984019466349</v>
      </c>
      <c r="K429" s="301">
        <v>127.92840507732136</v>
      </c>
      <c r="L429" s="301">
        <v>129.09825124434951</v>
      </c>
      <c r="M429" s="301">
        <v>130.25493270979894</v>
      </c>
      <c r="N429" s="301">
        <v>131.55518480064956</v>
      </c>
      <c r="O429" s="301">
        <v>132.74172641372334</v>
      </c>
    </row>
    <row r="430">
      <c r="B430" s="302" t="s">
        <v>8</v>
      </c>
      <c r="C430" s="303" t="s">
        <v>6</v>
      </c>
      <c r="D430" s="303">
        <v>376.81928505075319</v>
      </c>
      <c r="E430" s="303">
        <v>384.99166111387069</v>
      </c>
      <c r="F430" s="303">
        <v>413.50150768328507</v>
      </c>
      <c r="G430" s="303">
        <v>411.85773561800534</v>
      </c>
      <c r="H430" s="303">
        <v>407.05528763079445</v>
      </c>
      <c r="I430" s="303">
        <v>408.01020730881567</v>
      </c>
      <c r="J430" s="303">
        <v>402.07532152851195</v>
      </c>
      <c r="K430" s="303">
        <v>403.61301014490545</v>
      </c>
      <c r="L430" s="303">
        <v>399.43741419945377</v>
      </c>
      <c r="M430" s="303">
        <v>395.48561859110453</v>
      </c>
      <c r="N430" s="303">
        <v>396.75297138966363</v>
      </c>
      <c r="O430" s="303">
        <v>390.96979485377705</v>
      </c>
    </row>
    <row r="431" outlineLevel="1">
      <c r="B431" s="298" t="s">
        <v>9</v>
      </c>
      <c r="C431" s="301" t="s">
        <v>6</v>
      </c>
      <c r="D431" s="301">
        <v>290.41666666666697</v>
      </c>
      <c r="E431" s="301">
        <v>290.41666666649712</v>
      </c>
      <c r="F431" s="301">
        <v>290.41666666677503</v>
      </c>
      <c r="G431" s="301">
        <v>290.41666666572871</v>
      </c>
      <c r="H431" s="301">
        <v>290.41666666736069</v>
      </c>
      <c r="I431" s="301">
        <v>290.41666666536378</v>
      </c>
      <c r="J431" s="301">
        <v>290.41666666807839</v>
      </c>
      <c r="K431" s="301">
        <v>290.41666666232959</v>
      </c>
      <c r="L431" s="301">
        <v>290.41666667003278</v>
      </c>
      <c r="M431" s="301">
        <v>290.41666666373658</v>
      </c>
      <c r="N431" s="301">
        <v>290.41666667110997</v>
      </c>
      <c r="O431" s="301">
        <v>290.41666666263035</v>
      </c>
    </row>
    <row r="432" outlineLevel="1">
      <c r="B432" s="298" t="s">
        <v>10</v>
      </c>
      <c r="C432" s="301" t="s">
        <v>6</v>
      </c>
      <c r="D432" s="301">
        <v>20.837573625412297</v>
      </c>
      <c r="E432" s="301">
        <v>20.834418529393773</v>
      </c>
      <c r="F432" s="301">
        <v>20.823848584570076</v>
      </c>
      <c r="G432" s="301">
        <v>20.806330668138376</v>
      </c>
      <c r="H432" s="301">
        <v>20.780894724654356</v>
      </c>
      <c r="I432" s="301">
        <v>20.7605151549362</v>
      </c>
      <c r="J432" s="301">
        <v>20.723401233974123</v>
      </c>
      <c r="K432" s="301">
        <v>20.738937912877315</v>
      </c>
      <c r="L432" s="301">
        <v>20.750044052541405</v>
      </c>
      <c r="M432" s="301">
        <v>20.763668175461646</v>
      </c>
      <c r="N432" s="301">
        <v>20.775007448515534</v>
      </c>
      <c r="O432" s="301">
        <v>20.775443902003108</v>
      </c>
    </row>
    <row r="433" outlineLevel="1">
      <c r="B433" s="298" t="s">
        <v>11</v>
      </c>
      <c r="C433" s="301" t="s">
        <v>6</v>
      </c>
      <c r="D433" s="301">
        <v>65.565044758673935</v>
      </c>
      <c r="E433" s="301">
        <v>73.74057591797974</v>
      </c>
      <c r="F433" s="301">
        <v>102.26099243193998</v>
      </c>
      <c r="G433" s="301">
        <v>100.63473828413821</v>
      </c>
      <c r="H433" s="301">
        <v>95.8577262387794</v>
      </c>
      <c r="I433" s="301">
        <v>96.8330254885157</v>
      </c>
      <c r="J433" s="301">
        <v>90.935253626459428</v>
      </c>
      <c r="K433" s="301">
        <v>92.457405569698537</v>
      </c>
      <c r="L433" s="301">
        <v>88.270703476879589</v>
      </c>
      <c r="M433" s="301">
        <v>84.30528375190633</v>
      </c>
      <c r="N433" s="301">
        <v>85.561297270038139</v>
      </c>
      <c r="O433" s="301">
        <v>79.777684289143608</v>
      </c>
    </row>
    <row r="434" outlineLevel="1">
      <c r="B434" s="304" t="s">
        <v>12</v>
      </c>
      <c r="C434" s="305" t="s">
        <v>6</v>
      </c>
      <c r="D434" s="305">
        <v>13.719757294114793</v>
      </c>
      <c r="E434" s="305">
        <v>15.430521065709863</v>
      </c>
      <c r="F434" s="305">
        <v>21.398536399777516</v>
      </c>
      <c r="G434" s="305">
        <v>21.058235980727833</v>
      </c>
      <c r="H434" s="305">
        <v>20.058626415987696</v>
      </c>
      <c r="I434" s="305">
        <v>20.26271182529025</v>
      </c>
      <c r="J434" s="305">
        <v>19.028578624873774</v>
      </c>
      <c r="K434" s="305">
        <v>19.347095226255991</v>
      </c>
      <c r="L434" s="305">
        <v>18.471010465120536</v>
      </c>
      <c r="M434" s="305">
        <v>17.64122995637268</v>
      </c>
      <c r="N434" s="305">
        <v>17.904055989517662</v>
      </c>
      <c r="O434" s="305">
        <v>16.693811008018326</v>
      </c>
    </row>
    <row r="435" outlineLevel="1">
      <c r="B435" s="298" t="s">
        <v>13</v>
      </c>
      <c r="C435" s="301" t="s">
        <v>6</v>
      </c>
      <c r="D435" s="301">
        <v>51.845287464559135</v>
      </c>
      <c r="E435" s="301">
        <v>58.310054852269879</v>
      </c>
      <c r="F435" s="301">
        <v>80.86245603216247</v>
      </c>
      <c r="G435" s="301">
        <v>79.576502303410379</v>
      </c>
      <c r="H435" s="301">
        <v>75.7990998227917</v>
      </c>
      <c r="I435" s="301">
        <v>76.570313663225448</v>
      </c>
      <c r="J435" s="301">
        <v>71.906675001585654</v>
      </c>
      <c r="K435" s="301">
        <v>73.110310343442549</v>
      </c>
      <c r="L435" s="301">
        <v>69.799693011759047</v>
      </c>
      <c r="M435" s="301">
        <v>66.664053795533647</v>
      </c>
      <c r="N435" s="301">
        <v>67.657241280520481</v>
      </c>
      <c r="O435" s="301">
        <v>63.083873281125285</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51.845287464559135</v>
      </c>
      <c r="E437" s="301">
        <v>58.310054852269879</v>
      </c>
      <c r="F437" s="301">
        <v>80.86245603216247</v>
      </c>
      <c r="G437" s="301">
        <v>79.576502303410379</v>
      </c>
      <c r="H437" s="301">
        <v>75.7990998227917</v>
      </c>
      <c r="I437" s="301">
        <v>76.570313663225448</v>
      </c>
      <c r="J437" s="301">
        <v>71.906675001585654</v>
      </c>
      <c r="K437" s="301">
        <v>73.110310343442549</v>
      </c>
      <c r="L437" s="301">
        <v>69.799693011759047</v>
      </c>
      <c r="M437" s="301">
        <v>66.664053795533647</v>
      </c>
      <c r="N437" s="301">
        <v>67.657241280520481</v>
      </c>
      <c r="O437" s="301">
        <v>63.083873281125285</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13646.000000000029</v>
      </c>
      <c r="D439" s="301">
        <v>13697.845287464499</v>
      </c>
      <c r="E439" s="301">
        <v>13756.155342319102</v>
      </c>
      <c r="F439" s="301">
        <v>13837.01779835245</v>
      </c>
      <c r="G439" s="301">
        <v>13916.594300656676</v>
      </c>
      <c r="H439" s="301">
        <v>13992.393400479317</v>
      </c>
      <c r="I439" s="301">
        <v>14068.963714146257</v>
      </c>
      <c r="J439" s="301">
        <v>14140.870389143585</v>
      </c>
      <c r="K439" s="301">
        <v>14213.980699485719</v>
      </c>
      <c r="L439" s="301">
        <v>14283.780392491073</v>
      </c>
      <c r="M439" s="301">
        <v>14350.444446279824</v>
      </c>
      <c r="N439" s="301">
        <v>14418.101687557935</v>
      </c>
      <c r="O439" s="301">
        <v>14481.185560836493</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126904</v>
      </c>
      <c r="D442" s="301">
        <v>126955.8452874645</v>
      </c>
      <c r="E442" s="301">
        <v>127014.15534231911</v>
      </c>
      <c r="F442" s="301">
        <v>127095.0177983524</v>
      </c>
      <c r="G442" s="301">
        <v>127174.59430065661</v>
      </c>
      <c r="H442" s="301">
        <v>127250.3934004793</v>
      </c>
      <c r="I442" s="301">
        <v>127326.9637141462</v>
      </c>
      <c r="J442" s="301">
        <v>127398.8703891435</v>
      </c>
      <c r="K442" s="301">
        <v>127471.98069948569</v>
      </c>
      <c r="L442" s="301">
        <v>127541.780392491</v>
      </c>
      <c r="M442" s="301">
        <v>127608.4444462798</v>
      </c>
      <c r="N442" s="301">
        <v>127676.10168755791</v>
      </c>
      <c r="O442" s="301">
        <v>127739.1855608365</v>
      </c>
    </row>
    <row r="443" outlineLevel="1">
      <c r="B443" s="298" t="s">
        <v>20</v>
      </c>
      <c r="C443" s="300"/>
      <c r="D443" s="300">
        <v>502.469677833147</v>
      </c>
      <c r="E443" s="300">
        <v>509.54740092557</v>
      </c>
      <c r="F443" s="300">
        <v>535.516886542449</v>
      </c>
      <c r="G443" s="300">
        <v>533.844108303067</v>
      </c>
      <c r="H443" s="300">
        <v>530.841996419575</v>
      </c>
      <c r="I443" s="300">
        <v>533.386992494584</v>
      </c>
      <c r="J443" s="300">
        <v>528.775161723175</v>
      </c>
      <c r="K443" s="300">
        <v>531.541415222227</v>
      </c>
      <c r="L443" s="300">
        <v>528.535665443803</v>
      </c>
      <c r="M443" s="300">
        <v>525.740551300903</v>
      </c>
      <c r="N443" s="300">
        <v>528.308156190313</v>
      </c>
      <c r="O443" s="300">
        <v>523.7115212675</v>
      </c>
    </row>
    <row r="444" outlineLevel="2" collapsed="1" hidden="1">
      <c r="B444" s="310" t="s">
        <v>21</v>
      </c>
    </row>
    <row r="445" outlineLevel="2" collapsed="1" hidden="1">
      <c r="B445" s="311" t="s">
        <v>22</v>
      </c>
      <c r="C445" s="301">
        <v>19784</v>
      </c>
      <c r="D445" s="301">
        <v>19835.845287464475</v>
      </c>
      <c r="E445" s="301">
        <v>19894.155342319078</v>
      </c>
      <c r="F445" s="301">
        <v>19975.017798352404</v>
      </c>
      <c r="G445" s="301">
        <v>20054.594300656645</v>
      </c>
      <c r="H445" s="301">
        <v>20130.393400479286</v>
      </c>
      <c r="I445" s="301">
        <v>20206.963714146208</v>
      </c>
      <c r="J445" s="301">
        <v>20278.87038914354</v>
      </c>
      <c r="K445" s="301">
        <v>20351.980699485684</v>
      </c>
      <c r="L445" s="301">
        <v>20421.780392491037</v>
      </c>
      <c r="M445" s="301">
        <v>20488.44444627978</v>
      </c>
      <c r="N445" s="301">
        <v>20556.101687557893</v>
      </c>
      <c r="O445" s="301">
        <v>20619.185560836464</v>
      </c>
    </row>
    <row r="446" outlineLevel="2" collapsed="1" hidden="1">
      <c r="B446" s="311" t="s">
        <v>23</v>
      </c>
      <c r="C446" s="301" t="s">
        <v>6</v>
      </c>
      <c r="D446" s="301">
        <v>1.1838</v>
      </c>
      <c r="E446" s="301">
        <v>4.7142699781557029</v>
      </c>
      <c r="F446" s="301">
        <v>27.718011282878582</v>
      </c>
      <c r="G446" s="301">
        <v>27.765394661149031</v>
      </c>
      <c r="H446" s="301">
        <v>27.855177834646287</v>
      </c>
      <c r="I446" s="301">
        <v>27.960399958685628</v>
      </c>
      <c r="J446" s="301">
        <v>28.255601944158009</v>
      </c>
      <c r="K446" s="301">
        <v>28.356525298054585</v>
      </c>
      <c r="L446" s="301">
        <v>28.459529583351483</v>
      </c>
      <c r="M446" s="301">
        <v>28.597362843176739</v>
      </c>
      <c r="N446" s="301">
        <v>28.690854572332171</v>
      </c>
      <c r="O446" s="301">
        <v>29.146006446167107</v>
      </c>
    </row>
    <row r="447" outlineLevel="2" collapsed="1" hidden="1">
      <c r="B447" s="312" t="s">
        <v>24</v>
      </c>
      <c r="C447" s="313" t="s">
        <v>6</v>
      </c>
      <c r="D447" s="313">
        <v>0.28519702043461381</v>
      </c>
      <c r="E447" s="313">
        <v>0.022367518702485521</v>
      </c>
      <c r="F447" s="313">
        <v>0.032871981774884047</v>
      </c>
      <c r="G447" s="313">
        <v>0.03220698524337063</v>
      </c>
      <c r="H447" s="313">
        <v>0.030586716444982672</v>
      </c>
      <c r="I447" s="313">
        <v>0.030985480268179776</v>
      </c>
      <c r="J447" s="313">
        <v>0.029022545808179669</v>
      </c>
      <c r="K447" s="313">
        <v>0.029397936670507181</v>
      </c>
      <c r="L447" s="313">
        <v>0.028029231721117733</v>
      </c>
      <c r="M447" s="313">
        <v>0.026700026657023611</v>
      </c>
      <c r="N447" s="313">
        <v>0.027343421418743463</v>
      </c>
      <c r="O447" s="313">
        <v>0.025568962269318974</v>
      </c>
    </row>
    <row r="448" outlineLevel="2" collapsed="1" hidden="1">
      <c r="B448" s="310" t="s">
        <v>25</v>
      </c>
    </row>
    <row r="449" outlineLevel="2" collapsed="1" hidden="1">
      <c r="B449" s="314" t="s">
        <v>26</v>
      </c>
      <c r="C449" s="315">
        <v>100125.00000000003</v>
      </c>
      <c r="D449" s="315">
        <v>100125.00000000003</v>
      </c>
      <c r="E449" s="315">
        <v>100125.00000000003</v>
      </c>
      <c r="F449" s="315">
        <v>100125.00000000003</v>
      </c>
      <c r="G449" s="315">
        <v>100125.00000000003</v>
      </c>
      <c r="H449" s="315">
        <v>100125.00000000003</v>
      </c>
      <c r="I449" s="315">
        <v>100125.00000000003</v>
      </c>
      <c r="J449" s="315">
        <v>100125.00000000003</v>
      </c>
      <c r="K449" s="315">
        <v>100125.00000000003</v>
      </c>
      <c r="L449" s="315">
        <v>100125.00000000003</v>
      </c>
      <c r="M449" s="315">
        <v>100125.00000000003</v>
      </c>
      <c r="N449" s="315">
        <v>100125.00000000003</v>
      </c>
      <c r="O449" s="315">
        <v>100125.00000000003</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17.8920603541827</v>
      </c>
      <c r="E451" s="315">
        <v>18.519143924930322</v>
      </c>
      <c r="F451" s="315">
        <v>19.286879022056027</v>
      </c>
      <c r="G451" s="315">
        <v>20.271317079152112</v>
      </c>
      <c r="H451" s="315">
        <v>21.735747440467456</v>
      </c>
      <c r="I451" s="315">
        <v>24.022320600999461</v>
      </c>
      <c r="J451" s="315">
        <v>27.656022384173884</v>
      </c>
      <c r="K451" s="315">
        <v>28.291813269882834</v>
      </c>
      <c r="L451" s="315">
        <v>28.720584344536455</v>
      </c>
      <c r="M451" s="315">
        <v>29.255588792006066</v>
      </c>
      <c r="N451" s="315">
        <v>30.204317560311186</v>
      </c>
      <c r="O451" s="315">
        <v>31.415507690177805</v>
      </c>
    </row>
    <row r="452" outlineLevel="2" collapsed="1" hidden="1">
      <c r="B452" s="314" t="s">
        <v>22</v>
      </c>
      <c r="C452" s="315">
        <v>100125.00000000003</v>
      </c>
      <c r="D452" s="315">
        <v>100125.00000000003</v>
      </c>
      <c r="E452" s="315">
        <v>100125.00000000003</v>
      </c>
      <c r="F452" s="315">
        <v>100125.00000000003</v>
      </c>
      <c r="G452" s="315">
        <v>100125.00000000003</v>
      </c>
      <c r="H452" s="315">
        <v>100125.00000000003</v>
      </c>
      <c r="I452" s="315">
        <v>100125.00000000003</v>
      </c>
      <c r="J452" s="315">
        <v>100125.00000000003</v>
      </c>
      <c r="K452" s="315">
        <v>100125.00000000003</v>
      </c>
      <c r="L452" s="315">
        <v>100125.00000000003</v>
      </c>
      <c r="M452" s="315">
        <v>100125.00000000003</v>
      </c>
      <c r="N452" s="315">
        <v>100125.00000000003</v>
      </c>
      <c r="O452" s="315">
        <v>100125.00000000003</v>
      </c>
    </row>
    <row r="453" outlineLevel="2" collapsed="1" hidden="1">
      <c r="B453" s="316" t="s">
        <v>29</v>
      </c>
      <c r="C453" s="315" t="s">
        <v>6</v>
      </c>
      <c r="D453" s="315">
        <v>17.8920603541827</v>
      </c>
      <c r="E453" s="315">
        <v>18.519143924930322</v>
      </c>
      <c r="F453" s="315">
        <v>19.286879022056027</v>
      </c>
      <c r="G453" s="315">
        <v>20.271317079152112</v>
      </c>
      <c r="H453" s="315">
        <v>21.735747440467456</v>
      </c>
      <c r="I453" s="315">
        <v>24.022320600999461</v>
      </c>
      <c r="J453" s="315">
        <v>27.656022384173884</v>
      </c>
      <c r="K453" s="315">
        <v>28.291813269882834</v>
      </c>
      <c r="L453" s="315">
        <v>28.720584344536455</v>
      </c>
      <c r="M453" s="315">
        <v>29.255588792006066</v>
      </c>
      <c r="N453" s="315">
        <v>30.204317560311186</v>
      </c>
      <c r="O453" s="315">
        <v>31.415507690177805</v>
      </c>
    </row>
    <row r="454" outlineLevel="2" collapsed="1" hidden="1">
      <c r="B454" s="314" t="s">
        <v>23</v>
      </c>
      <c r="C454" s="315" t="s">
        <v>6</v>
      </c>
      <c r="D454" s="315">
        <v>498.6520163249229</v>
      </c>
      <c r="E454" s="315">
        <v>498.11340888823742</v>
      </c>
      <c r="F454" s="315">
        <v>497.38792695528315</v>
      </c>
      <c r="G454" s="315">
        <v>496.38459428052175</v>
      </c>
      <c r="H454" s="315">
        <v>495.13077652256163</v>
      </c>
      <c r="I454" s="315">
        <v>493.81430406192942</v>
      </c>
      <c r="J454" s="315">
        <v>492.65069650439978</v>
      </c>
      <c r="K454" s="315">
        <v>491.49789499418659</v>
      </c>
      <c r="L454" s="315">
        <v>490.34914394945741</v>
      </c>
      <c r="M454" s="315">
        <v>489.25320669441811</v>
      </c>
      <c r="N454" s="315">
        <v>487.96970846506497</v>
      </c>
      <c r="O454" s="315">
        <v>486.65968428379534</v>
      </c>
    </row>
    <row r="455" outlineLevel="2" collapsed="1" hidden="1">
      <c r="B455" s="316" t="s">
        <v>30</v>
      </c>
      <c r="C455" s="315" t="s">
        <v>6</v>
      </c>
      <c r="D455" s="315">
        <v>16.3760000000002</v>
      </c>
      <c r="E455" s="315">
        <v>16.359253083616039</v>
      </c>
      <c r="F455" s="315">
        <v>16.34273920604452</v>
      </c>
      <c r="G455" s="315">
        <v>16.326455588009932</v>
      </c>
      <c r="H455" s="315">
        <v>16.310399482212645</v>
      </c>
      <c r="I455" s="315">
        <v>16.294568170836236</v>
      </c>
      <c r="J455" s="315">
        <v>16.278958967005696</v>
      </c>
      <c r="K455" s="315">
        <v>16.263569218596679</v>
      </c>
      <c r="L455" s="315">
        <v>16.248396297712784</v>
      </c>
      <c r="M455" s="315">
        <v>16.233437607301315</v>
      </c>
      <c r="N455" s="315">
        <v>16.218690580363408</v>
      </c>
      <c r="O455" s="315">
        <v>16.204152680330818</v>
      </c>
    </row>
    <row r="456" outlineLevel="2" collapsed="1" hidden="1">
      <c r="B456" s="316" t="s">
        <v>31</v>
      </c>
      <c r="C456" s="317" t="s">
        <v>6</v>
      </c>
      <c r="D456" s="317">
        <v>5.7619170753047495</v>
      </c>
      <c r="E456" s="317">
        <v>5.747946246751245</v>
      </c>
      <c r="F456" s="317">
        <v>5.73005001268287</v>
      </c>
      <c r="G456" s="317">
        <v>5.7062265432373867</v>
      </c>
      <c r="H456" s="317">
        <v>5.6736482886243476</v>
      </c>
      <c r="I456" s="317">
        <v>5.63046571938193</v>
      </c>
      <c r="J456" s="317">
        <v>5.5729698770963383</v>
      </c>
      <c r="K456" s="317">
        <v>5.5515335637369718</v>
      </c>
      <c r="L456" s="317">
        <v>5.5326269315945567</v>
      </c>
      <c r="M456" s="317">
        <v>5.5130800647480074</v>
      </c>
      <c r="N456" s="317">
        <v>5.48632678237907</v>
      </c>
      <c r="O456" s="317">
        <v>5.4561099816463514</v>
      </c>
    </row>
    <row r="457" outlineLevel="2" collapsed="1" hidden="1">
      <c r="B457" s="316" t="s">
        <v>32</v>
      </c>
      <c r="C457" s="315" t="s">
        <v>6</v>
      </c>
      <c r="D457" s="315">
        <v>1694.4724048220367</v>
      </c>
      <c r="E457" s="315">
        <v>1913.2610440510523</v>
      </c>
      <c r="F457" s="315">
        <v>2187.9113610911636</v>
      </c>
      <c r="G457" s="315">
        <v>2445.3680260586348</v>
      </c>
      <c r="H457" s="315">
        <v>2538.68157390183</v>
      </c>
      <c r="I457" s="315">
        <v>2427.8167615408606</v>
      </c>
      <c r="J457" s="315">
        <v>2470.9268891317643</v>
      </c>
      <c r="K457" s="315">
        <v>2507.4068020723143</v>
      </c>
      <c r="L457" s="315">
        <v>2498.8450244338678</v>
      </c>
      <c r="M457" s="315">
        <v>2732.5219665261229</v>
      </c>
      <c r="N457" s="315">
        <v>2809.0148569006346</v>
      </c>
      <c r="O457" s="315">
        <v>2858.8417480185926</v>
      </c>
    </row>
    <row r="458" outlineLevel="2" collapsed="1" hidden="1">
      <c r="B458" s="316" t="s">
        <v>33</v>
      </c>
      <c r="C458" s="315" t="s">
        <v>6</v>
      </c>
      <c r="D458" s="315">
        <v>639.68326454446742</v>
      </c>
      <c r="E458" s="315">
        <v>677.02910958925429</v>
      </c>
      <c r="F458" s="315">
        <v>684.5485407000366</v>
      </c>
      <c r="G458" s="315">
        <v>692.26368965411064</v>
      </c>
      <c r="H458" s="315">
        <v>700.16660253840894</v>
      </c>
      <c r="I458" s="315">
        <v>708.21306620478515</v>
      </c>
      <c r="J458" s="315">
        <v>716.35566859801088</v>
      </c>
      <c r="K458" s="315">
        <v>724.649959080547</v>
      </c>
      <c r="L458" s="315">
        <v>733.08779954272859</v>
      </c>
      <c r="M458" s="315">
        <v>741.661083771011</v>
      </c>
      <c r="N458" s="315">
        <v>750.41817996501709</v>
      </c>
      <c r="O458" s="315">
        <v>759.33103913731759</v>
      </c>
    </row>
    <row r="459" outlineLevel="2" collapsed="1" hidden="1">
      <c r="B459" s="316" t="s">
        <v>34</v>
      </c>
      <c r="C459" s="315" t="s">
        <v>6</v>
      </c>
      <c r="D459" s="315">
        <v>535.11006013898964</v>
      </c>
      <c r="E459" s="315">
        <v>715.54314352576557</v>
      </c>
      <c r="F459" s="315">
        <v>981.49426151542411</v>
      </c>
      <c r="G459" s="315">
        <v>1229.7906628385244</v>
      </c>
      <c r="H459" s="315">
        <v>1312.815969299216</v>
      </c>
      <c r="I459" s="315">
        <v>1189.5454718774095</v>
      </c>
      <c r="J459" s="315">
        <v>1216.65811191212</v>
      </c>
      <c r="K459" s="315">
        <v>1244.4058865909801</v>
      </c>
      <c r="L459" s="315">
        <v>1227.4817616650742</v>
      </c>
      <c r="M459" s="315">
        <v>1452.3474589531818</v>
      </c>
      <c r="N459" s="315">
        <v>1519.0076897364381</v>
      </c>
      <c r="O459" s="315">
        <v>1558.2212611303742</v>
      </c>
    </row>
    <row r="460" outlineLevel="2" collapsed="1" hidden="1">
      <c r="B460" s="316" t="s">
        <v>35</v>
      </c>
      <c r="C460" s="315" t="s">
        <v>6</v>
      </c>
      <c r="D460" s="315">
        <v>37.4030638136568</v>
      </c>
      <c r="E460" s="315">
        <v>38.934635131410886</v>
      </c>
      <c r="F460" s="315">
        <v>40.823371126464068</v>
      </c>
      <c r="G460" s="315">
        <v>43.255534873488365</v>
      </c>
      <c r="H460" s="315">
        <v>46.878625023855427</v>
      </c>
      <c r="I460" s="315">
        <v>52.538487567573164</v>
      </c>
      <c r="J460" s="315">
        <v>61.54137108423911</v>
      </c>
      <c r="K460" s="315">
        <v>63.11663062519721</v>
      </c>
      <c r="L460" s="315">
        <v>64.174715574321</v>
      </c>
      <c r="M460" s="315">
        <v>65.493654714813687</v>
      </c>
      <c r="N460" s="315">
        <v>67.837969314478116</v>
      </c>
      <c r="O460" s="315">
        <v>70.833916147437392</v>
      </c>
    </row>
    <row r="461" outlineLevel="2" collapsed="1" hidden="1">
      <c r="B461" s="316" t="s">
        <v>36</v>
      </c>
      <c r="C461" s="315" t="s">
        <v>6</v>
      </c>
      <c r="D461" s="315">
        <v>98894.911551148733</v>
      </c>
      <c r="E461" s="315">
        <v>98674.973967828671</v>
      </c>
      <c r="F461" s="315">
        <v>98398.846947635073</v>
      </c>
      <c r="G461" s="315">
        <v>98139.418795553254</v>
      </c>
      <c r="H461" s="315">
        <v>98043.403055697869</v>
      </c>
      <c r="I461" s="315">
        <v>98150.680653750707</v>
      </c>
      <c r="J461" s="315">
        <v>98102.788826021773</v>
      </c>
      <c r="K461" s="315">
        <v>98064.53571043424</v>
      </c>
      <c r="L461" s="315">
        <v>98071.535138866937</v>
      </c>
      <c r="M461" s="315">
        <v>97836.242213764766</v>
      </c>
      <c r="N461" s="315">
        <v>97757.531843421151</v>
      </c>
      <c r="O461" s="315">
        <v>97705.198275894378</v>
      </c>
    </row>
    <row r="462" outlineLevel="2" collapsed="1" hidden="1">
      <c r="B462" s="316" t="s">
        <v>37</v>
      </c>
      <c r="C462" s="315" t="s">
        <v>6</v>
      </c>
      <c r="D462" s="315">
        <v>1230.0884488513113</v>
      </c>
      <c r="E462" s="315">
        <v>1450.0260321713147</v>
      </c>
      <c r="F462" s="315">
        <v>1726.1530523649431</v>
      </c>
      <c r="G462" s="315">
        <v>1985.5812044467598</v>
      </c>
      <c r="H462" s="315">
        <v>2081.5969443021309</v>
      </c>
      <c r="I462" s="315">
        <v>1974.3193462493066</v>
      </c>
      <c r="J462" s="315">
        <v>2022.2111739782383</v>
      </c>
      <c r="K462" s="315">
        <v>2060.4642895657676</v>
      </c>
      <c r="L462" s="315">
        <v>2053.4648611330908</v>
      </c>
      <c r="M462" s="315">
        <v>2288.7577862352482</v>
      </c>
      <c r="N462" s="315">
        <v>2367.4681565788751</v>
      </c>
      <c r="O462" s="315">
        <v>2419.8017241056345</v>
      </c>
    </row>
    <row r="463" outlineLevel="2" collapsed="1" hidden="1">
      <c r="B463" s="316" t="s">
        <v>38</v>
      </c>
      <c r="C463" s="317" t="s">
        <v>6</v>
      </c>
      <c r="D463" s="317">
        <v>5.2625446668773614</v>
      </c>
      <c r="E463" s="317">
        <v>5.3179008765727076</v>
      </c>
      <c r="F463" s="317">
        <v>5.2371015866383637</v>
      </c>
      <c r="G463" s="317">
        <v>5.1873209544435674</v>
      </c>
      <c r="H463" s="317">
        <v>5.1901515916217162</v>
      </c>
      <c r="I463" s="317">
        <v>5.2436912469287273</v>
      </c>
      <c r="J463" s="317">
        <v>5.2587357351546933</v>
      </c>
      <c r="K463" s="317">
        <v>5.27429306537546</v>
      </c>
      <c r="L463" s="317">
        <v>5.303692836086098</v>
      </c>
      <c r="M463" s="317">
        <v>5.2728450061004546</v>
      </c>
      <c r="N463" s="317">
        <v>5.2809329221320889</v>
      </c>
      <c r="O463" s="317">
        <v>5.2964823545536728</v>
      </c>
    </row>
    <row r="464" outlineLevel="2" collapsed="1" hidden="1">
      <c r="B464" s="310" t="s">
        <v>39</v>
      </c>
    </row>
    <row r="465" outlineLevel="2" collapsed="1" hidden="1">
      <c r="B465" s="311" t="s">
        <v>26</v>
      </c>
      <c r="C465" s="301">
        <v>5218</v>
      </c>
      <c r="D465" s="301">
        <v>5218</v>
      </c>
      <c r="E465" s="301">
        <v>5218</v>
      </c>
      <c r="F465" s="301">
        <v>5218</v>
      </c>
      <c r="G465" s="301">
        <v>5218</v>
      </c>
      <c r="H465" s="301">
        <v>5218</v>
      </c>
      <c r="I465" s="301">
        <v>5218</v>
      </c>
      <c r="J465" s="301">
        <v>5218</v>
      </c>
      <c r="K465" s="301">
        <v>5218</v>
      </c>
      <c r="L465" s="301">
        <v>5218</v>
      </c>
      <c r="M465" s="301">
        <v>5218</v>
      </c>
      <c r="N465" s="301">
        <v>5218</v>
      </c>
      <c r="O465" s="301">
        <v>5218</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0.0330085273213</v>
      </c>
      <c r="E467" s="301">
        <v>0.040769713275</v>
      </c>
      <c r="F467" s="301">
        <v>0.0496160700624</v>
      </c>
      <c r="G467" s="301">
        <v>0.060383791540399995</v>
      </c>
      <c r="H467" s="301">
        <v>0.0727092550763</v>
      </c>
      <c r="I467" s="301">
        <v>0.097621083493499988</v>
      </c>
      <c r="J467" s="301">
        <v>0.1385754357571</v>
      </c>
      <c r="K467" s="301">
        <v>0.15002496339930002</v>
      </c>
      <c r="L467" s="301">
        <v>0.15537594546099998</v>
      </c>
      <c r="M467" s="301">
        <v>0.1648824988774</v>
      </c>
      <c r="N467" s="301">
        <v>0.1597438840713</v>
      </c>
      <c r="O467" s="301">
        <v>0.181282434957</v>
      </c>
    </row>
    <row r="468" outlineLevel="2" collapsed="1" hidden="1">
      <c r="B468" s="311" t="s">
        <v>22</v>
      </c>
      <c r="C468" s="301">
        <v>5218</v>
      </c>
      <c r="D468" s="301">
        <v>5218</v>
      </c>
      <c r="E468" s="301">
        <v>5218</v>
      </c>
      <c r="F468" s="301">
        <v>5218</v>
      </c>
      <c r="G468" s="301">
        <v>5218</v>
      </c>
      <c r="H468" s="301">
        <v>5218</v>
      </c>
      <c r="I468" s="301">
        <v>5218</v>
      </c>
      <c r="J468" s="301">
        <v>5218</v>
      </c>
      <c r="K468" s="301">
        <v>5218</v>
      </c>
      <c r="L468" s="301">
        <v>5218</v>
      </c>
      <c r="M468" s="301">
        <v>5218</v>
      </c>
      <c r="N468" s="301">
        <v>5218</v>
      </c>
      <c r="O468" s="301">
        <v>5218</v>
      </c>
    </row>
    <row r="469" outlineLevel="2" collapsed="1" hidden="1">
      <c r="B469" s="312" t="s">
        <v>29</v>
      </c>
      <c r="C469" s="301" t="s">
        <v>6</v>
      </c>
      <c r="D469" s="301">
        <v>0.0330085273213</v>
      </c>
      <c r="E469" s="301">
        <v>0.040769713275</v>
      </c>
      <c r="F469" s="301">
        <v>0.0496160700624</v>
      </c>
      <c r="G469" s="301">
        <v>0.060383791540399995</v>
      </c>
      <c r="H469" s="301">
        <v>0.0727092550763</v>
      </c>
      <c r="I469" s="301">
        <v>0.097621083493499988</v>
      </c>
      <c r="J469" s="301">
        <v>0.1385754357571</v>
      </c>
      <c r="K469" s="301">
        <v>0.15002496339930002</v>
      </c>
      <c r="L469" s="301">
        <v>0.15537594546099998</v>
      </c>
      <c r="M469" s="301">
        <v>0.1648824988774</v>
      </c>
      <c r="N469" s="301">
        <v>0.1597438840713</v>
      </c>
      <c r="O469" s="301">
        <v>0.181282434957</v>
      </c>
    </row>
    <row r="470" outlineLevel="2" collapsed="1" hidden="1">
      <c r="B470" s="311" t="s">
        <v>23</v>
      </c>
      <c r="C470" s="301" t="s">
        <v>6</v>
      </c>
      <c r="D470" s="301">
        <v>2.6338615082243</v>
      </c>
      <c r="E470" s="301">
        <v>6.7197220591770215</v>
      </c>
      <c r="F470" s="301">
        <v>10.410948304287819</v>
      </c>
      <c r="G470" s="301">
        <v>9.6941193613963463</v>
      </c>
      <c r="H470" s="301">
        <v>7.8560420623675808</v>
      </c>
      <c r="I470" s="301">
        <v>11.61228847396867</v>
      </c>
      <c r="J470" s="301">
        <v>7.8688632746176586</v>
      </c>
      <c r="K470" s="301">
        <v>11.686994929985673</v>
      </c>
      <c r="L470" s="301">
        <v>9.7269919109944318</v>
      </c>
      <c r="M470" s="301">
        <v>7.8899817633086071</v>
      </c>
      <c r="N470" s="301">
        <v>11.647593152916031</v>
      </c>
      <c r="O470" s="301">
        <v>7.9058305375379749</v>
      </c>
    </row>
    <row r="471" outlineLevel="2" collapsed="1" hidden="1">
      <c r="B471" s="312" t="s">
        <v>31</v>
      </c>
      <c r="C471" s="313" t="s">
        <v>6</v>
      </c>
      <c r="D471" s="313">
        <v>0.59812640419386742</v>
      </c>
      <c r="E471" s="313">
        <v>1.5359798419092421</v>
      </c>
      <c r="F471" s="313">
        <v>2.3828284172231706</v>
      </c>
      <c r="G471" s="313">
        <v>2.2155007059845024</v>
      </c>
      <c r="H471" s="313">
        <v>1.7899577172766457</v>
      </c>
      <c r="I471" s="313">
        <v>2.6480645589440792</v>
      </c>
      <c r="J471" s="313">
        <v>1.7777587977448581</v>
      </c>
      <c r="K471" s="313">
        <v>2.6531935530670077</v>
      </c>
      <c r="L471" s="313">
        <v>2.2012148636719275</v>
      </c>
      <c r="M471" s="313">
        <v>1.7765655648366132</v>
      </c>
      <c r="N471" s="313">
        <v>2.6418971105047291</v>
      </c>
      <c r="O471" s="313">
        <v>1.7764388123988444</v>
      </c>
    </row>
    <row r="472" outlineLevel="2" collapsed="1" hidden="1">
      <c r="B472" s="312" t="s">
        <v>32</v>
      </c>
      <c r="C472" s="301" t="s">
        <v>6</v>
      </c>
      <c r="D472" s="301">
        <v>9.4170316506300011</v>
      </c>
      <c r="E472" s="301">
        <v>13.829043723687173</v>
      </c>
      <c r="F472" s="301">
        <v>2140.2492942997865</v>
      </c>
      <c r="G472" s="301">
        <v>17.976351748536807</v>
      </c>
      <c r="H472" s="301">
        <v>16.502533054392664</v>
      </c>
      <c r="I472" s="301">
        <v>20.186065804822661</v>
      </c>
      <c r="J472" s="301">
        <v>16.808474418399317</v>
      </c>
      <c r="K472" s="301">
        <v>20.917803583451025</v>
      </c>
      <c r="L472" s="301">
        <v>18.982294603489297</v>
      </c>
      <c r="M472" s="301">
        <v>17.852491314419812</v>
      </c>
      <c r="N472" s="301">
        <v>22.020932705722323</v>
      </c>
      <c r="O472" s="301">
        <v>18.690183301568073</v>
      </c>
    </row>
    <row r="473" outlineLevel="2" collapsed="1" hidden="1">
      <c r="B473" s="312" t="s">
        <v>33</v>
      </c>
      <c r="C473" s="301" t="s">
        <v>6</v>
      </c>
      <c r="D473" s="301">
        <v>5.476638961572</v>
      </c>
      <c r="E473" s="301">
        <v>5.4904821758025886</v>
      </c>
      <c r="F473" s="301">
        <v>2127.5729953760488</v>
      </c>
      <c r="G473" s="301">
        <v>5.5165313968360428</v>
      </c>
      <c r="H473" s="301">
        <v>5.5286103175445307</v>
      </c>
      <c r="I473" s="301">
        <v>5.5392372333959683</v>
      </c>
      <c r="J473" s="301">
        <v>5.550317826644914</v>
      </c>
      <c r="K473" s="301">
        <v>5.5593325550706627</v>
      </c>
      <c r="L473" s="301">
        <v>5.5673679988128395</v>
      </c>
      <c r="M473" s="301">
        <v>5.5745141202611119</v>
      </c>
      <c r="N473" s="301">
        <v>5.5829069063718713</v>
      </c>
      <c r="O473" s="301">
        <v>5.5895215935609741</v>
      </c>
    </row>
    <row r="474" outlineLevel="2" collapsed="1" hidden="1">
      <c r="B474" s="312" t="s">
        <v>34</v>
      </c>
      <c r="C474" s="301" t="s">
        <v>6</v>
      </c>
      <c r="D474" s="301">
        <v>1.2251103298616002</v>
      </c>
      <c r="E474" s="301">
        <v>1.5171366373070396</v>
      </c>
      <c r="F474" s="301">
        <v>2.1401614389101535</v>
      </c>
      <c r="G474" s="301">
        <v>2.6102789757939244</v>
      </c>
      <c r="H474" s="301">
        <v>2.9281478987724769</v>
      </c>
      <c r="I474" s="301">
        <v>2.7750253639753182</v>
      </c>
      <c r="J474" s="301">
        <v>3.0142413456007935</v>
      </c>
      <c r="K474" s="301">
        <v>3.2573719978796634</v>
      </c>
      <c r="L474" s="301">
        <v>3.2442888832709196</v>
      </c>
      <c r="M474" s="301">
        <v>3.9000125840131923</v>
      </c>
      <c r="N474" s="301">
        <v>4.3064923032185165</v>
      </c>
      <c r="O474" s="301">
        <v>4.6195015039381975</v>
      </c>
    </row>
    <row r="475" outlineLevel="2" collapsed="1" hidden="1">
      <c r="B475" s="312" t="s">
        <v>35</v>
      </c>
      <c r="C475" s="301" t="s">
        <v>6</v>
      </c>
      <c r="D475" s="301">
        <v>0.0814208509721</v>
      </c>
      <c r="E475" s="301">
        <v>0.10170285140052446</v>
      </c>
      <c r="F475" s="301">
        <v>0.12518918053954514</v>
      </c>
      <c r="G475" s="301">
        <v>0.15542201451049548</v>
      </c>
      <c r="H475" s="301">
        <v>0.18973277570807409</v>
      </c>
      <c r="I475" s="301">
        <v>0.2595147334827036</v>
      </c>
      <c r="J475" s="301">
        <v>0.37505197153594977</v>
      </c>
      <c r="K475" s="301">
        <v>0.41410410051502716</v>
      </c>
      <c r="L475" s="301">
        <v>0.4436458104111049</v>
      </c>
      <c r="M475" s="301">
        <v>0.48798284683689896</v>
      </c>
      <c r="N475" s="301">
        <v>0.48394034321590873</v>
      </c>
      <c r="O475" s="301">
        <v>0.5753296665309241</v>
      </c>
    </row>
    <row r="476" outlineLevel="2" collapsed="1" hidden="1">
      <c r="B476" s="312" t="s">
        <v>36</v>
      </c>
      <c r="C476" s="301" t="s">
        <v>6</v>
      </c>
      <c r="D476" s="301">
        <v>5211.1838213302681</v>
      </c>
      <c r="E476" s="301">
        <v>5210.8499086222255</v>
      </c>
      <c r="F476" s="301">
        <v>3088.1120379344343</v>
      </c>
      <c r="G476" s="301">
        <v>5209.6573838213289</v>
      </c>
      <c r="H476" s="301">
        <v>5209.280799752908</v>
      </c>
      <c r="I476" s="301">
        <v>5209.3286015856484</v>
      </c>
      <c r="J476" s="301">
        <v>5208.9218134204639</v>
      </c>
      <c r="K476" s="301">
        <v>5208.6191663831287</v>
      </c>
      <c r="L476" s="301">
        <v>5208.5893213620393</v>
      </c>
      <c r="M476" s="301">
        <v>5207.8726079500075</v>
      </c>
      <c r="N476" s="301">
        <v>5207.46691656315</v>
      </c>
      <c r="O476" s="301">
        <v>5207.034364801</v>
      </c>
    </row>
    <row r="477" outlineLevel="2" collapsed="1" hidden="1">
      <c r="B477" s="312" t="s">
        <v>40</v>
      </c>
      <c r="C477" s="301" t="s">
        <v>6</v>
      </c>
      <c r="D477" s="301">
        <v>6.8161786697320057</v>
      </c>
      <c r="E477" s="301">
        <v>7.1500913777743405</v>
      </c>
      <c r="F477" s="301">
        <v>2129.8879620655657</v>
      </c>
      <c r="G477" s="301">
        <v>8.3426161786708981</v>
      </c>
      <c r="H477" s="301">
        <v>8.7192002470919689</v>
      </c>
      <c r="I477" s="301">
        <v>8.6713984143523852</v>
      </c>
      <c r="J477" s="301">
        <v>9.0781865795351919</v>
      </c>
      <c r="K477" s="301">
        <v>9.3808336168717652</v>
      </c>
      <c r="L477" s="301">
        <v>9.41067863796113</v>
      </c>
      <c r="M477" s="301">
        <v>10.127392049992515</v>
      </c>
      <c r="N477" s="301">
        <v>10.533083436849148</v>
      </c>
      <c r="O477" s="301">
        <v>10.965635199000099</v>
      </c>
    </row>
    <row r="478" outlineLevel="2" collapsed="1" hidden="1">
      <c r="B478" s="312" t="s">
        <v>41</v>
      </c>
      <c r="C478" s="313" t="s">
        <v>6</v>
      </c>
      <c r="D478" s="313">
        <v>3.4205056364964235</v>
      </c>
      <c r="E478" s="313">
        <v>3.4328744487223943</v>
      </c>
      <c r="F478" s="313">
        <v>2.9426547629152524</v>
      </c>
      <c r="G478" s="313">
        <v>3.4588793545539351</v>
      </c>
      <c r="H478" s="313">
        <v>3.47306596726438</v>
      </c>
      <c r="I478" s="313">
        <v>3.4854658813565869</v>
      </c>
      <c r="J478" s="313">
        <v>3.500069724479633</v>
      </c>
      <c r="K478" s="313">
        <v>3.5119074090272875</v>
      </c>
      <c r="L478" s="313">
        <v>3.5251273434267931</v>
      </c>
      <c r="M478" s="313">
        <v>3.5392987601615395</v>
      </c>
      <c r="N478" s="313">
        <v>3.5510774885042298</v>
      </c>
      <c r="O478" s="313">
        <v>3.5644372653472649</v>
      </c>
    </row>
    <row r="479" outlineLevel="2" collapsed="1" hidden="1">
      <c r="B479" s="310" t="s">
        <v>42</v>
      </c>
    </row>
    <row r="480" outlineLevel="2" collapsed="1" hidden="1">
      <c r="B480" s="314" t="s">
        <v>22</v>
      </c>
      <c r="C480" s="315">
        <v>1777</v>
      </c>
      <c r="D480" s="315">
        <v>1777</v>
      </c>
      <c r="E480" s="315">
        <v>1777</v>
      </c>
      <c r="F480" s="315">
        <v>1777</v>
      </c>
      <c r="G480" s="315">
        <v>1777</v>
      </c>
      <c r="H480" s="315">
        <v>1777</v>
      </c>
      <c r="I480" s="315">
        <v>1777</v>
      </c>
      <c r="J480" s="315">
        <v>1777</v>
      </c>
      <c r="K480" s="315">
        <v>1777</v>
      </c>
      <c r="L480" s="315">
        <v>1777</v>
      </c>
      <c r="M480" s="315">
        <v>1777</v>
      </c>
      <c r="N480" s="315">
        <v>1777</v>
      </c>
      <c r="O480" s="315">
        <v>1777</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113258</v>
      </c>
      <c r="D484" s="301">
        <v>113258</v>
      </c>
      <c r="E484" s="301">
        <v>113258</v>
      </c>
      <c r="F484" s="301">
        <v>113258</v>
      </c>
      <c r="G484" s="301">
        <v>113258</v>
      </c>
      <c r="H484" s="301">
        <v>113258</v>
      </c>
      <c r="I484" s="301">
        <v>113258</v>
      </c>
      <c r="J484" s="301">
        <v>113258</v>
      </c>
      <c r="K484" s="301">
        <v>113258</v>
      </c>
      <c r="L484" s="301">
        <v>113258</v>
      </c>
      <c r="M484" s="301">
        <v>113258</v>
      </c>
      <c r="N484" s="301">
        <v>113258</v>
      </c>
      <c r="O484" s="301">
        <v>113258</v>
      </c>
    </row>
    <row r="485" outlineLevel="1">
      <c r="B485" s="298" t="s">
        <v>20</v>
      </c>
      <c r="C485" s="300"/>
      <c r="D485" s="300">
        <v>125.650392782394</v>
      </c>
      <c r="E485" s="300">
        <v>124.555739811699</v>
      </c>
      <c r="F485" s="300">
        <v>122.015378859164</v>
      </c>
      <c r="G485" s="300">
        <v>121.986372685062</v>
      </c>
      <c r="H485" s="300">
        <v>123.786708788781</v>
      </c>
      <c r="I485" s="300">
        <v>125.376785185768</v>
      </c>
      <c r="J485" s="300">
        <v>126.699840194663</v>
      </c>
      <c r="K485" s="300">
        <v>127.928405077321</v>
      </c>
      <c r="L485" s="300">
        <v>129.09825124435</v>
      </c>
      <c r="M485" s="300">
        <v>130.254932709799</v>
      </c>
      <c r="N485" s="300">
        <v>131.55518480065</v>
      </c>
      <c r="O485" s="300">
        <v>132.741726413723</v>
      </c>
    </row>
    <row r="486" outlineLevel="2" collapsed="1" hidden="1">
      <c r="B486" s="310" t="s">
        <v>44</v>
      </c>
    </row>
    <row r="487" outlineLevel="2" collapsed="1" hidden="1">
      <c r="B487" s="311" t="s">
        <v>22</v>
      </c>
      <c r="C487" s="301">
        <v>42828.999999999978</v>
      </c>
      <c r="D487" s="301">
        <v>42828.999999999978</v>
      </c>
      <c r="E487" s="301">
        <v>42828.999999999978</v>
      </c>
      <c r="F487" s="301">
        <v>42828.999999999978</v>
      </c>
      <c r="G487" s="301">
        <v>42828.999999999978</v>
      </c>
      <c r="H487" s="301">
        <v>42828.999999999978</v>
      </c>
      <c r="I487" s="301">
        <v>42828.999999999978</v>
      </c>
      <c r="J487" s="301">
        <v>42828.999999999978</v>
      </c>
      <c r="K487" s="301">
        <v>42828.999999999978</v>
      </c>
      <c r="L487" s="301">
        <v>42828.999999999978</v>
      </c>
      <c r="M487" s="301">
        <v>42828.999999999978</v>
      </c>
      <c r="N487" s="301">
        <v>42828.999999999978</v>
      </c>
      <c r="O487" s="301">
        <v>42828.999999999978</v>
      </c>
    </row>
    <row r="488" outlineLevel="2" collapsed="1" hidden="1">
      <c r="B488" s="311" t="s">
        <v>23</v>
      </c>
      <c r="C488" s="301" t="s">
        <v>6</v>
      </c>
      <c r="D488" s="301">
        <v>53.545720790429407</v>
      </c>
      <c r="E488" s="301">
        <v>52.83608049526763</v>
      </c>
      <c r="F488" s="301">
        <v>52.620297663061763</v>
      </c>
      <c r="G488" s="301">
        <v>52.763655812700058</v>
      </c>
      <c r="H488" s="301">
        <v>54.466379999075414</v>
      </c>
      <c r="I488" s="301">
        <v>55.954333465332311</v>
      </c>
      <c r="J488" s="301">
        <v>57.289102505068314</v>
      </c>
      <c r="K488" s="301">
        <v>58.510332974743505</v>
      </c>
      <c r="L488" s="301">
        <v>59.65840882070065</v>
      </c>
      <c r="M488" s="301">
        <v>60.764912759087153</v>
      </c>
      <c r="N488" s="301">
        <v>61.850634139004782</v>
      </c>
      <c r="O488" s="301">
        <v>62.92304005360981</v>
      </c>
    </row>
    <row r="489" outlineLevel="2" collapsed="1" hidden="1">
      <c r="B489" s="312" t="s">
        <v>30</v>
      </c>
      <c r="C489" s="301" t="s">
        <v>6</v>
      </c>
      <c r="D489" s="301">
        <v>7.495075000002001</v>
      </c>
      <c r="E489" s="301">
        <v>7.4950749999998392</v>
      </c>
      <c r="F489" s="301">
        <v>7.4950750001908233</v>
      </c>
      <c r="G489" s="301">
        <v>7.4950749993123011</v>
      </c>
      <c r="H489" s="301">
        <v>7.4950750000798285</v>
      </c>
      <c r="I489" s="301">
        <v>7.4950749990357526</v>
      </c>
      <c r="J489" s="301">
        <v>7.4950750012048131</v>
      </c>
      <c r="K489" s="301">
        <v>7.4950749979308062</v>
      </c>
      <c r="L489" s="301">
        <v>7.4950750009169695</v>
      </c>
      <c r="M489" s="301">
        <v>7.4950749959708967</v>
      </c>
      <c r="N489" s="301">
        <v>7.4950750036906388</v>
      </c>
      <c r="O489" s="301">
        <v>7.4950750010473479</v>
      </c>
    </row>
    <row r="490" outlineLevel="2" collapsed="1" hidden="1">
      <c r="B490" s="312" t="s">
        <v>31</v>
      </c>
      <c r="C490" s="313" t="s">
        <v>6</v>
      </c>
      <c r="D490" s="313">
        <v>1.5002653563827153</v>
      </c>
      <c r="E490" s="313">
        <v>1.4803823716248614</v>
      </c>
      <c r="F490" s="313">
        <v>1.4743364821890344</v>
      </c>
      <c r="G490" s="313">
        <v>1.4783531479894487</v>
      </c>
      <c r="H490" s="313">
        <v>1.5260607532020483</v>
      </c>
      <c r="I490" s="313">
        <v>1.567750826738864</v>
      </c>
      <c r="J490" s="313">
        <v>1.6051489179313552</v>
      </c>
      <c r="K490" s="313">
        <v>1.6393658401945468</v>
      </c>
      <c r="L490" s="313">
        <v>1.6715330870401088</v>
      </c>
      <c r="M490" s="313">
        <v>1.70253555560262</v>
      </c>
      <c r="N490" s="313">
        <v>1.7329557301549365</v>
      </c>
      <c r="O490" s="313">
        <v>1.7630028266906024</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2228.2005347592417</v>
      </c>
      <c r="E492" s="301">
        <v>2223.8724374008334</v>
      </c>
      <c r="F492" s="301">
        <v>2218.4754167431006</v>
      </c>
      <c r="G492" s="301">
        <v>4518.0419896758658</v>
      </c>
      <c r="H492" s="301">
        <v>4514.3835804051905</v>
      </c>
      <c r="I492" s="301">
        <v>4512.7579805889427</v>
      </c>
      <c r="J492" s="301">
        <v>4502.1299005866522</v>
      </c>
      <c r="K492" s="301">
        <v>4504.9044990159464</v>
      </c>
      <c r="L492" s="301">
        <v>4508.339501855171</v>
      </c>
      <c r="M492" s="301">
        <v>4501.261251674513</v>
      </c>
      <c r="N492" s="301">
        <v>4506.2819408601972</v>
      </c>
      <c r="O492" s="301">
        <v>4510.8964133666586</v>
      </c>
    </row>
    <row r="493" outlineLevel="2" collapsed="1" hidden="1">
      <c r="B493" s="312" t="s">
        <v>36</v>
      </c>
      <c r="C493" s="301" t="s">
        <v>6</v>
      </c>
      <c r="D493" s="301">
        <v>40654.345186031191</v>
      </c>
      <c r="E493" s="301">
        <v>40657.96364309216</v>
      </c>
      <c r="F493" s="301">
        <v>40663.1448809178</v>
      </c>
      <c r="G493" s="301">
        <v>38363.7216661346</v>
      </c>
      <c r="H493" s="301">
        <v>38369.082799593823</v>
      </c>
      <c r="I493" s="301">
        <v>38372.196352874184</v>
      </c>
      <c r="J493" s="301">
        <v>38384.159201922848</v>
      </c>
      <c r="K493" s="301">
        <v>38382.605833960915</v>
      </c>
      <c r="L493" s="301">
        <v>38380.318906965542</v>
      </c>
      <c r="M493" s="301">
        <v>38388.503661087016</v>
      </c>
      <c r="N493" s="301">
        <v>38384.568693278648</v>
      </c>
      <c r="O493" s="301">
        <v>38381.026626689141</v>
      </c>
    </row>
    <row r="494" outlineLevel="2" collapsed="1" hidden="1">
      <c r="B494" s="312" t="s">
        <v>47</v>
      </c>
      <c r="C494" s="301" t="s">
        <v>6</v>
      </c>
      <c r="D494" s="301">
        <v>2174.6548139687898</v>
      </c>
      <c r="E494" s="301">
        <v>2171.0363569078149</v>
      </c>
      <c r="F494" s="301">
        <v>2165.8551190821845</v>
      </c>
      <c r="G494" s="301">
        <v>4465.2783338653771</v>
      </c>
      <c r="H494" s="301">
        <v>4459.9172004061566</v>
      </c>
      <c r="I494" s="301">
        <v>4456.8036471257992</v>
      </c>
      <c r="J494" s="301">
        <v>4444.8407980771317</v>
      </c>
      <c r="K494" s="301">
        <v>4446.394166039071</v>
      </c>
      <c r="L494" s="301">
        <v>4448.6810930344436</v>
      </c>
      <c r="M494" s="301">
        <v>4440.496338912968</v>
      </c>
      <c r="N494" s="301">
        <v>4444.431306721327</v>
      </c>
      <c r="O494" s="301">
        <v>4447.9733733108369</v>
      </c>
    </row>
    <row r="495" outlineLevel="2" collapsed="1" hidden="1">
      <c r="B495" s="312" t="s">
        <v>48</v>
      </c>
      <c r="C495" s="313" t="s">
        <v>6</v>
      </c>
      <c r="D495" s="313">
        <v>1.0519881927716632</v>
      </c>
      <c r="E495" s="313">
        <v>1.2656329443170253</v>
      </c>
      <c r="F495" s="313">
        <v>1.420044967022164</v>
      </c>
      <c r="G495" s="313">
        <v>1.6330078512961361</v>
      </c>
      <c r="H495" s="313">
        <v>1.6925562927944196</v>
      </c>
      <c r="I495" s="313">
        <v>1.7363371754340622</v>
      </c>
      <c r="J495" s="313">
        <v>1.7684027511873905</v>
      </c>
      <c r="K495" s="313">
        <v>1.7929041604889193</v>
      </c>
      <c r="L495" s="313">
        <v>1.8129066323940868</v>
      </c>
      <c r="M495" s="313">
        <v>1.8297229022775776</v>
      </c>
      <c r="N495" s="313">
        <v>1.8431256928490103</v>
      </c>
      <c r="O495" s="313">
        <v>1.8531579168401671</v>
      </c>
    </row>
    <row r="496" outlineLevel="2" collapsed="1" hidden="1">
      <c r="B496" s="310" t="s">
        <v>49</v>
      </c>
    </row>
    <row r="497" outlineLevel="2" collapsed="1" hidden="1">
      <c r="B497" s="314" t="s">
        <v>22</v>
      </c>
      <c r="C497" s="315">
        <v>10523</v>
      </c>
      <c r="D497" s="315">
        <v>10523</v>
      </c>
      <c r="E497" s="315">
        <v>10523</v>
      </c>
      <c r="F497" s="315">
        <v>10523</v>
      </c>
      <c r="G497" s="315">
        <v>10523</v>
      </c>
      <c r="H497" s="315">
        <v>10523</v>
      </c>
      <c r="I497" s="315">
        <v>10523</v>
      </c>
      <c r="J497" s="315">
        <v>10523</v>
      </c>
      <c r="K497" s="315">
        <v>10523</v>
      </c>
      <c r="L497" s="315">
        <v>10523</v>
      </c>
      <c r="M497" s="315">
        <v>10523</v>
      </c>
      <c r="N497" s="315">
        <v>10523</v>
      </c>
      <c r="O497" s="315">
        <v>10523</v>
      </c>
    </row>
    <row r="498" outlineLevel="2" collapsed="1" hidden="1">
      <c r="B498" s="314" t="s">
        <v>23</v>
      </c>
      <c r="C498" s="315" t="s">
        <v>6</v>
      </c>
      <c r="D498" s="315">
        <v>15.05910831514</v>
      </c>
      <c r="E498" s="315">
        <v>14.961339493690307</v>
      </c>
      <c r="F498" s="315">
        <v>14.37101983643303</v>
      </c>
      <c r="G498" s="315">
        <v>14.327246783449052</v>
      </c>
      <c r="H498" s="315">
        <v>14.352035999432403</v>
      </c>
      <c r="I498" s="315">
        <v>14.377970740047108</v>
      </c>
      <c r="J498" s="315">
        <v>14.374995894586894</v>
      </c>
      <c r="K498" s="315">
        <v>14.376858511042496</v>
      </c>
      <c r="L498" s="315">
        <v>14.382387207146131</v>
      </c>
      <c r="M498" s="315">
        <v>14.395130059967704</v>
      </c>
      <c r="N498" s="315">
        <v>14.449611070019024</v>
      </c>
      <c r="O498" s="315">
        <v>14.47859618490001</v>
      </c>
    </row>
    <row r="499" outlineLevel="2" collapsed="1" hidden="1">
      <c r="B499" s="316" t="s">
        <v>30</v>
      </c>
      <c r="C499" s="315" t="s">
        <v>6</v>
      </c>
      <c r="D499" s="315">
        <v>15.7845</v>
      </c>
      <c r="E499" s="315">
        <v>15.784500000000001</v>
      </c>
      <c r="F499" s="315">
        <v>15.784499999999984</v>
      </c>
      <c r="G499" s="315">
        <v>15.784499999999975</v>
      </c>
      <c r="H499" s="315">
        <v>15.784500000000019</v>
      </c>
      <c r="I499" s="315">
        <v>15.784499999999969</v>
      </c>
      <c r="J499" s="315">
        <v>15.78449999999998</v>
      </c>
      <c r="K499" s="315">
        <v>15.784500000000007</v>
      </c>
      <c r="L499" s="315">
        <v>15.784500000000032</v>
      </c>
      <c r="M499" s="315">
        <v>15.784500000000065</v>
      </c>
      <c r="N499" s="315">
        <v>15.784500000000005</v>
      </c>
      <c r="O499" s="315">
        <v>15.784499999999994</v>
      </c>
    </row>
    <row r="500" outlineLevel="2" collapsed="1" hidden="1">
      <c r="B500" s="316" t="s">
        <v>31</v>
      </c>
      <c r="C500" s="317" t="s">
        <v>6</v>
      </c>
      <c r="D500" s="317">
        <v>1.7172792909025942</v>
      </c>
      <c r="E500" s="317">
        <v>1.7061301332726759</v>
      </c>
      <c r="F500" s="317">
        <v>1.6388124872868608</v>
      </c>
      <c r="G500" s="317">
        <v>1.6338207868610533</v>
      </c>
      <c r="H500" s="317">
        <v>1.6366476479443963</v>
      </c>
      <c r="I500" s="317">
        <v>1.6396051399844653</v>
      </c>
      <c r="J500" s="317">
        <v>1.6392659007416395</v>
      </c>
      <c r="K500" s="317">
        <v>1.6394783059252109</v>
      </c>
      <c r="L500" s="317">
        <v>1.6401087758790607</v>
      </c>
      <c r="M500" s="317">
        <v>1.6415619188407531</v>
      </c>
      <c r="N500" s="317">
        <v>1.6477747110161387</v>
      </c>
      <c r="O500" s="317">
        <v>1.6510800552960192</v>
      </c>
    </row>
    <row r="501" outlineLevel="2" collapsed="1" hidden="1">
      <c r="B501" s="316" t="s">
        <v>46</v>
      </c>
      <c r="C501" s="315" t="s">
        <v>6</v>
      </c>
      <c r="D501" s="315">
        <v>308.171636154831</v>
      </c>
      <c r="E501" s="315">
        <v>308.17163615482963</v>
      </c>
      <c r="F501" s="315">
        <v>308.17163615483105</v>
      </c>
      <c r="G501" s="315">
        <v>308.17163615483116</v>
      </c>
      <c r="H501" s="315">
        <v>308.17163615483076</v>
      </c>
      <c r="I501" s="315">
        <v>308.17163615483037</v>
      </c>
      <c r="J501" s="315">
        <v>308.17163615483048</v>
      </c>
      <c r="K501" s="315">
        <v>308.17163615483088</v>
      </c>
      <c r="L501" s="315">
        <v>308.17163615483145</v>
      </c>
      <c r="M501" s="315">
        <v>308.17163615483008</v>
      </c>
      <c r="N501" s="315">
        <v>308.17163615483042</v>
      </c>
      <c r="O501" s="315">
        <v>308.17163615483</v>
      </c>
    </row>
    <row r="502" outlineLevel="2" collapsed="1" hidden="1">
      <c r="B502" s="316" t="s">
        <v>47</v>
      </c>
      <c r="C502" s="315" t="s">
        <v>6</v>
      </c>
      <c r="D502" s="315">
        <v>308.17163615480064</v>
      </c>
      <c r="E502" s="315">
        <v>308.17163615486214</v>
      </c>
      <c r="F502" s="315">
        <v>308.17163615483418</v>
      </c>
      <c r="G502" s="315">
        <v>308.17163615482485</v>
      </c>
      <c r="H502" s="315">
        <v>308.1716361548323</v>
      </c>
      <c r="I502" s="315">
        <v>308.1716361548323</v>
      </c>
      <c r="J502" s="315">
        <v>308.1716361548286</v>
      </c>
      <c r="K502" s="315">
        <v>308.1716361548323</v>
      </c>
      <c r="L502" s="315">
        <v>308.1716361548286</v>
      </c>
      <c r="M502" s="315">
        <v>308.1716361548323</v>
      </c>
      <c r="N502" s="315">
        <v>308.1716361548323</v>
      </c>
      <c r="O502" s="315">
        <v>308.17163615483605</v>
      </c>
    </row>
    <row r="503" outlineLevel="2" collapsed="1" hidden="1">
      <c r="B503" s="316" t="s">
        <v>50</v>
      </c>
      <c r="C503" s="317" t="s">
        <v>6</v>
      </c>
      <c r="D503" s="317">
        <v>1.7061301332726762</v>
      </c>
      <c r="E503" s="317">
        <v>1.6388124872868608</v>
      </c>
      <c r="F503" s="317">
        <v>1.633820786861053</v>
      </c>
      <c r="G503" s="317">
        <v>1.6366476479443959</v>
      </c>
      <c r="H503" s="317">
        <v>1.6396051399844653</v>
      </c>
      <c r="I503" s="317">
        <v>1.6392659007416393</v>
      </c>
      <c r="J503" s="317">
        <v>1.6394783059252112</v>
      </c>
      <c r="K503" s="317">
        <v>1.6401087758790611</v>
      </c>
      <c r="L503" s="317">
        <v>1.6415619188407529</v>
      </c>
      <c r="M503" s="317">
        <v>1.6477747110161387</v>
      </c>
      <c r="N503" s="317">
        <v>1.651080055296019</v>
      </c>
      <c r="O503" s="317">
        <v>1.6499909800817365</v>
      </c>
    </row>
    <row r="504" outlineLevel="2" collapsed="1" hidden="1">
      <c r="B504" s="310" t="s">
        <v>51</v>
      </c>
    </row>
    <row r="505" outlineLevel="2" collapsed="1" hidden="1">
      <c r="B505" s="311" t="s">
        <v>22</v>
      </c>
      <c r="C505" s="301">
        <v>2503</v>
      </c>
      <c r="D505" s="301">
        <v>2503</v>
      </c>
      <c r="E505" s="301">
        <v>2503</v>
      </c>
      <c r="F505" s="301">
        <v>2503</v>
      </c>
      <c r="G505" s="301">
        <v>2503</v>
      </c>
      <c r="H505" s="301">
        <v>2503</v>
      </c>
      <c r="I505" s="301">
        <v>2503</v>
      </c>
      <c r="J505" s="301">
        <v>2503</v>
      </c>
      <c r="K505" s="301">
        <v>2503</v>
      </c>
      <c r="L505" s="301">
        <v>2503</v>
      </c>
      <c r="M505" s="301">
        <v>2503</v>
      </c>
      <c r="N505" s="301">
        <v>2503</v>
      </c>
      <c r="O505" s="301">
        <v>2503</v>
      </c>
    </row>
    <row r="506" outlineLevel="2" collapsed="1" hidden="1">
      <c r="B506" s="311" t="s">
        <v>23</v>
      </c>
      <c r="C506" s="301" t="s">
        <v>6</v>
      </c>
      <c r="D506" s="301">
        <v>3.5051693329833</v>
      </c>
      <c r="E506" s="301">
        <v>3.4885530587805338</v>
      </c>
      <c r="F506" s="301">
        <v>3.3882357241704648</v>
      </c>
      <c r="G506" s="301">
        <v>3.3807977523147055</v>
      </c>
      <c r="H506" s="301">
        <v>3.3850099549469763</v>
      </c>
      <c r="I506" s="301">
        <v>3.3894168393284025</v>
      </c>
      <c r="J506" s="301">
        <v>3.3889113457489319</v>
      </c>
      <c r="K506" s="301">
        <v>3.3892278463930485</v>
      </c>
      <c r="L506" s="301">
        <v>3.39016729788263</v>
      </c>
      <c r="M506" s="301">
        <v>3.3923326049369069</v>
      </c>
      <c r="N506" s="301">
        <v>3.4015902883796536</v>
      </c>
      <c r="O506" s="301">
        <v>3.4065156441411588</v>
      </c>
    </row>
    <row r="507" outlineLevel="2" collapsed="1" hidden="1">
      <c r="B507" s="312" t="s">
        <v>30</v>
      </c>
      <c r="C507" s="301" t="s">
        <v>6</v>
      </c>
      <c r="D507" s="301">
        <v>1.7521</v>
      </c>
      <c r="E507" s="301">
        <v>1.752100000000006</v>
      </c>
      <c r="F507" s="301">
        <v>1.7521000000000644</v>
      </c>
      <c r="G507" s="301">
        <v>1.7520999999999862</v>
      </c>
      <c r="H507" s="301">
        <v>1.7521000000000084</v>
      </c>
      <c r="I507" s="301">
        <v>1.7520999999999158</v>
      </c>
      <c r="J507" s="301">
        <v>1.7520999999999953</v>
      </c>
      <c r="K507" s="301">
        <v>1.7520999999998577</v>
      </c>
      <c r="L507" s="301">
        <v>1.7521000000000619</v>
      </c>
      <c r="M507" s="301">
        <v>1.7520999999998907</v>
      </c>
      <c r="N507" s="301">
        <v>1.7521000000002536</v>
      </c>
      <c r="O507" s="301">
        <v>1.7520999999998748</v>
      </c>
    </row>
    <row r="508" outlineLevel="2" collapsed="1" hidden="1">
      <c r="B508" s="312" t="s">
        <v>31</v>
      </c>
      <c r="C508" s="313" t="s">
        <v>6</v>
      </c>
      <c r="D508" s="313">
        <v>1.6804647221653857</v>
      </c>
      <c r="E508" s="313">
        <v>1.6724984700505956</v>
      </c>
      <c r="F508" s="313">
        <v>1.6244038629662636</v>
      </c>
      <c r="G508" s="313">
        <v>1.6208379156123238</v>
      </c>
      <c r="H508" s="313">
        <v>1.6228573495550827</v>
      </c>
      <c r="I508" s="313">
        <v>1.6249701187351511</v>
      </c>
      <c r="J508" s="313">
        <v>1.6247277726323286</v>
      </c>
      <c r="K508" s="313">
        <v>1.6248795108556364</v>
      </c>
      <c r="L508" s="313">
        <v>1.6253299070951481</v>
      </c>
      <c r="M508" s="313">
        <v>1.6263680087592043</v>
      </c>
      <c r="N508" s="313">
        <v>1.6308063707773008</v>
      </c>
      <c r="O508" s="313">
        <v>1.6331677079382303</v>
      </c>
    </row>
    <row r="509" outlineLevel="2" collapsed="1" hidden="1">
      <c r="B509" s="312" t="s">
        <v>46</v>
      </c>
      <c r="C509" s="301" t="s">
        <v>6</v>
      </c>
      <c r="D509" s="301">
        <v>437.01332427415</v>
      </c>
      <c r="E509" s="301">
        <v>437.01332427414985</v>
      </c>
      <c r="F509" s="301">
        <v>437.0133242741486</v>
      </c>
      <c r="G509" s="301">
        <v>437.0133242741507</v>
      </c>
      <c r="H509" s="301">
        <v>437.01332427415048</v>
      </c>
      <c r="I509" s="301">
        <v>437.01332427415065</v>
      </c>
      <c r="J509" s="301">
        <v>437.01332427414877</v>
      </c>
      <c r="K509" s="301">
        <v>437.01332427414815</v>
      </c>
      <c r="L509" s="301">
        <v>437.0133242741494</v>
      </c>
      <c r="M509" s="301">
        <v>437.01332427415042</v>
      </c>
      <c r="N509" s="301">
        <v>437.01332427414974</v>
      </c>
      <c r="O509" s="301">
        <v>437.01332427414951</v>
      </c>
    </row>
    <row r="510" outlineLevel="2" collapsed="1" hidden="1">
      <c r="B510" s="312" t="s">
        <v>36</v>
      </c>
      <c r="C510" s="301" t="s">
        <v>6</v>
      </c>
      <c r="D510" s="301">
        <v>2065.98667572585</v>
      </c>
      <c r="E510" s="301">
        <v>2065.9866757258537</v>
      </c>
      <c r="F510" s="301">
        <v>2065.986675725841</v>
      </c>
      <c r="G510" s="301">
        <v>2065.9866757258583</v>
      </c>
      <c r="H510" s="301">
        <v>2065.9866757258469</v>
      </c>
      <c r="I510" s="301">
        <v>2065.9866757258492</v>
      </c>
      <c r="J510" s="301">
        <v>2065.986675725851</v>
      </c>
      <c r="K510" s="301">
        <v>2065.9866757258524</v>
      </c>
      <c r="L510" s="301">
        <v>2065.9866757258465</v>
      </c>
      <c r="M510" s="301">
        <v>2065.9866757258519</v>
      </c>
      <c r="N510" s="301">
        <v>2065.9866757258524</v>
      </c>
      <c r="O510" s="301">
        <v>2065.9866757258478</v>
      </c>
    </row>
    <row r="511" outlineLevel="2" collapsed="1" hidden="1">
      <c r="B511" s="312" t="s">
        <v>47</v>
      </c>
      <c r="C511" s="301" t="s">
        <v>6</v>
      </c>
      <c r="D511" s="301">
        <v>437.01332427415</v>
      </c>
      <c r="E511" s="301">
        <v>437.01332427414627</v>
      </c>
      <c r="F511" s="301">
        <v>437.01332427415912</v>
      </c>
      <c r="G511" s="301">
        <v>437.01332427414155</v>
      </c>
      <c r="H511" s="301">
        <v>437.013324274153</v>
      </c>
      <c r="I511" s="301">
        <v>437.01332427415065</v>
      </c>
      <c r="J511" s="301">
        <v>437.013324274149</v>
      </c>
      <c r="K511" s="301">
        <v>437.01332427414792</v>
      </c>
      <c r="L511" s="301">
        <v>437.01332427415343</v>
      </c>
      <c r="M511" s="301">
        <v>437.01332427414815</v>
      </c>
      <c r="N511" s="301">
        <v>437.01332427414792</v>
      </c>
      <c r="O511" s="301">
        <v>437.01332427415207</v>
      </c>
    </row>
    <row r="512" outlineLevel="2" collapsed="1" hidden="1">
      <c r="B512" s="312" t="s">
        <v>50</v>
      </c>
      <c r="C512" s="313" t="s">
        <v>6</v>
      </c>
      <c r="D512" s="313">
        <v>1.6724984700505954</v>
      </c>
      <c r="E512" s="313">
        <v>1.6244038629662638</v>
      </c>
      <c r="F512" s="313">
        <v>1.620837915612324</v>
      </c>
      <c r="G512" s="313">
        <v>1.6228573495550822</v>
      </c>
      <c r="H512" s="313">
        <v>1.6249701187351509</v>
      </c>
      <c r="I512" s="313">
        <v>1.6247277726323286</v>
      </c>
      <c r="J512" s="313">
        <v>1.6248795108556364</v>
      </c>
      <c r="K512" s="313">
        <v>1.6253299070951479</v>
      </c>
      <c r="L512" s="313">
        <v>1.6263680087592043</v>
      </c>
      <c r="M512" s="313">
        <v>1.6308063707773013</v>
      </c>
      <c r="N512" s="313">
        <v>1.63316770793823</v>
      </c>
      <c r="O512" s="313">
        <v>1.6323896706127046</v>
      </c>
    </row>
    <row r="513" outlineLevel="2" collapsed="1" hidden="1">
      <c r="B513" s="310" t="s">
        <v>52</v>
      </c>
    </row>
    <row r="514" outlineLevel="2" collapsed="1" hidden="1">
      <c r="B514" s="314" t="s">
        <v>22</v>
      </c>
      <c r="C514" s="315">
        <v>34036</v>
      </c>
      <c r="D514" s="315">
        <v>34036</v>
      </c>
      <c r="E514" s="315">
        <v>34036</v>
      </c>
      <c r="F514" s="315">
        <v>34036</v>
      </c>
      <c r="G514" s="315">
        <v>34036</v>
      </c>
      <c r="H514" s="315">
        <v>34036</v>
      </c>
      <c r="I514" s="315">
        <v>34036</v>
      </c>
      <c r="J514" s="315">
        <v>34036</v>
      </c>
      <c r="K514" s="315">
        <v>34036</v>
      </c>
      <c r="L514" s="315">
        <v>34036</v>
      </c>
      <c r="M514" s="315">
        <v>34036</v>
      </c>
      <c r="N514" s="315">
        <v>34036</v>
      </c>
      <c r="O514" s="315">
        <v>34036</v>
      </c>
    </row>
    <row r="515" outlineLevel="2" collapsed="1" hidden="1">
      <c r="B515" s="314" t="s">
        <v>23</v>
      </c>
      <c r="C515" s="315" t="s">
        <v>6</v>
      </c>
      <c r="D515" s="315">
        <v>53.5403943438413</v>
      </c>
      <c r="E515" s="315">
        <v>53.269766763960973</v>
      </c>
      <c r="F515" s="315">
        <v>51.635825635499181</v>
      </c>
      <c r="G515" s="315">
        <v>51.514672336598004</v>
      </c>
      <c r="H515" s="315">
        <v>51.583282835326152</v>
      </c>
      <c r="I515" s="315">
        <v>51.655064141060372</v>
      </c>
      <c r="J515" s="315">
        <v>51.646830449259348</v>
      </c>
      <c r="K515" s="315">
        <v>51.651985745142312</v>
      </c>
      <c r="L515" s="315">
        <v>51.667287918620111</v>
      </c>
      <c r="M515" s="315">
        <v>51.70255728580716</v>
      </c>
      <c r="N515" s="315">
        <v>51.853349303246091</v>
      </c>
      <c r="O515" s="315">
        <v>51.93357453107236</v>
      </c>
    </row>
    <row r="516" outlineLevel="2" collapsed="1" hidden="1">
      <c r="B516" s="316" t="s">
        <v>30</v>
      </c>
      <c r="C516" s="315" t="s">
        <v>6</v>
      </c>
      <c r="D516" s="315">
        <v>40.843199999999996</v>
      </c>
      <c r="E516" s="315">
        <v>40.8432</v>
      </c>
      <c r="F516" s="315">
        <v>40.843200000000039</v>
      </c>
      <c r="G516" s="315">
        <v>40.843199999999982</v>
      </c>
      <c r="H516" s="315">
        <v>40.843200000000017</v>
      </c>
      <c r="I516" s="315">
        <v>40.843200000000017</v>
      </c>
      <c r="J516" s="315">
        <v>40.843200000000088</v>
      </c>
      <c r="K516" s="315">
        <v>40.843200000000088</v>
      </c>
      <c r="L516" s="315">
        <v>40.843199999999989</v>
      </c>
      <c r="M516" s="315">
        <v>40.843200000000031</v>
      </c>
      <c r="N516" s="315">
        <v>40.843199999999982</v>
      </c>
      <c r="O516" s="315">
        <v>40.8432</v>
      </c>
    </row>
    <row r="517" outlineLevel="2" collapsed="1" hidden="1">
      <c r="B517" s="316" t="s">
        <v>31</v>
      </c>
      <c r="C517" s="317" t="s">
        <v>6</v>
      </c>
      <c r="D517" s="317">
        <v>1.8876622756084605</v>
      </c>
      <c r="E517" s="317">
        <v>1.8781208166868364</v>
      </c>
      <c r="F517" s="317">
        <v>1.82051330246207</v>
      </c>
      <c r="G517" s="317">
        <v>1.8162418264166649</v>
      </c>
      <c r="H517" s="317">
        <v>1.8186608121515859</v>
      </c>
      <c r="I517" s="317">
        <v>1.8211915903535212</v>
      </c>
      <c r="J517" s="317">
        <v>1.8209012968360328</v>
      </c>
      <c r="K517" s="317">
        <v>1.8210830560045472</v>
      </c>
      <c r="L517" s="317">
        <v>1.8216225614744428</v>
      </c>
      <c r="M517" s="317">
        <v>1.8228660460385648</v>
      </c>
      <c r="N517" s="317">
        <v>1.8281824880683779</v>
      </c>
      <c r="O517" s="317">
        <v>1.8310109718323784</v>
      </c>
    </row>
    <row r="518" outlineLevel="2" collapsed="1" hidden="1">
      <c r="B518" s="316" t="s">
        <v>46</v>
      </c>
      <c r="C518" s="315" t="s">
        <v>6</v>
      </c>
      <c r="D518" s="315">
        <v>627.061229216989</v>
      </c>
      <c r="E518" s="315">
        <v>627.06122921698886</v>
      </c>
      <c r="F518" s="315">
        <v>627.061229216989</v>
      </c>
      <c r="G518" s="315">
        <v>627.06122921698841</v>
      </c>
      <c r="H518" s="315">
        <v>627.06122921698932</v>
      </c>
      <c r="I518" s="315">
        <v>627.06122921698829</v>
      </c>
      <c r="J518" s="315">
        <v>627.06122921699</v>
      </c>
      <c r="K518" s="315">
        <v>627.06122921699</v>
      </c>
      <c r="L518" s="315">
        <v>627.06122921698829</v>
      </c>
      <c r="M518" s="315">
        <v>627.06122921698864</v>
      </c>
      <c r="N518" s="315">
        <v>627.06122921698955</v>
      </c>
      <c r="O518" s="315">
        <v>627.061229216988</v>
      </c>
    </row>
    <row r="519" outlineLevel="2" collapsed="1" hidden="1">
      <c r="B519" s="316" t="s">
        <v>36</v>
      </c>
      <c r="C519" s="315" t="s">
        <v>6</v>
      </c>
      <c r="D519" s="315">
        <v>33408.938770783</v>
      </c>
      <c r="E519" s="315">
        <v>33408.938770782996</v>
      </c>
      <c r="F519" s="315">
        <v>33408.938770783054</v>
      </c>
      <c r="G519" s="315">
        <v>33408.938770782996</v>
      </c>
      <c r="H519" s="315">
        <v>33408.938770783032</v>
      </c>
      <c r="I519" s="315">
        <v>33408.938770782966</v>
      </c>
      <c r="J519" s="315">
        <v>33408.938770783017</v>
      </c>
      <c r="K519" s="315">
        <v>33408.938770783068</v>
      </c>
      <c r="L519" s="315">
        <v>33408.938770782952</v>
      </c>
      <c r="M519" s="315">
        <v>33408.938770783025</v>
      </c>
      <c r="N519" s="315">
        <v>33408.938770783083</v>
      </c>
      <c r="O519" s="315">
        <v>33408.938770782966</v>
      </c>
    </row>
    <row r="520" outlineLevel="2" collapsed="1" hidden="1">
      <c r="B520" s="316" t="s">
        <v>47</v>
      </c>
      <c r="C520" s="315" t="s">
        <v>6</v>
      </c>
      <c r="D520" s="315">
        <v>627.06122921700035</v>
      </c>
      <c r="E520" s="315">
        <v>627.06122921700774</v>
      </c>
      <c r="F520" s="315">
        <v>627.06122921694816</v>
      </c>
      <c r="G520" s="315">
        <v>627.06122921700774</v>
      </c>
      <c r="H520" s="315">
        <v>627.06122921697056</v>
      </c>
      <c r="I520" s="315">
        <v>627.06122921703388</v>
      </c>
      <c r="J520" s="315">
        <v>627.06122921698545</v>
      </c>
      <c r="K520" s="315">
        <v>627.06122921692952</v>
      </c>
      <c r="L520" s="315">
        <v>627.061229217045</v>
      </c>
      <c r="M520" s="315">
        <v>627.061229216978</v>
      </c>
      <c r="N520" s="315">
        <v>627.06122921691838</v>
      </c>
      <c r="O520" s="315">
        <v>627.06122921703013</v>
      </c>
    </row>
    <row r="521" outlineLevel="2" collapsed="1" hidden="1">
      <c r="B521" s="316" t="s">
        <v>53</v>
      </c>
      <c r="C521" s="317" t="s">
        <v>6</v>
      </c>
      <c r="D521" s="317">
        <v>1.8781208166868368</v>
      </c>
      <c r="E521" s="317">
        <v>1.8205133024620697</v>
      </c>
      <c r="F521" s="317">
        <v>1.8162418264166651</v>
      </c>
      <c r="G521" s="317">
        <v>1.8186608121515862</v>
      </c>
      <c r="H521" s="317">
        <v>1.8211915903535212</v>
      </c>
      <c r="I521" s="317">
        <v>1.8209012968360325</v>
      </c>
      <c r="J521" s="317">
        <v>1.8210830560045477</v>
      </c>
      <c r="K521" s="317">
        <v>1.8216225614744426</v>
      </c>
      <c r="L521" s="317">
        <v>1.8228660460385651</v>
      </c>
      <c r="M521" s="317">
        <v>1.8281824880683781</v>
      </c>
      <c r="N521" s="317">
        <v>1.8310109718323788</v>
      </c>
      <c r="O521" s="317">
        <v>1.8300790156388278</v>
      </c>
    </row>
    <row r="522" outlineLevel="2" collapsed="1" hidden="1">
      <c r="B522" s="310" t="s">
        <v>54</v>
      </c>
    </row>
    <row r="523" outlineLevel="2" collapsed="1" hidden="1">
      <c r="B523" s="311" t="s">
        <v>22</v>
      </c>
      <c r="C523" s="301">
        <v>22892</v>
      </c>
      <c r="D523" s="301">
        <v>22892</v>
      </c>
      <c r="E523" s="301">
        <v>22892</v>
      </c>
      <c r="F523" s="301">
        <v>22892</v>
      </c>
      <c r="G523" s="301">
        <v>22892</v>
      </c>
      <c r="H523" s="301">
        <v>22892</v>
      </c>
      <c r="I523" s="301">
        <v>22892</v>
      </c>
      <c r="J523" s="301">
        <v>22892</v>
      </c>
      <c r="K523" s="301">
        <v>22892</v>
      </c>
      <c r="L523" s="301">
        <v>22892</v>
      </c>
      <c r="M523" s="301">
        <v>22892</v>
      </c>
      <c r="N523" s="301">
        <v>22892</v>
      </c>
      <c r="O523" s="301">
        <v>22892</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48.0732</v>
      </c>
      <c r="E525" s="301">
        <v>48.073199999999929</v>
      </c>
      <c r="F525" s="301">
        <v>48.073199999999886</v>
      </c>
      <c r="G525" s="301">
        <v>48.07319999999995</v>
      </c>
      <c r="H525" s="301">
        <v>48.073200000000163</v>
      </c>
      <c r="I525" s="301">
        <v>48.073200000000092</v>
      </c>
      <c r="J525" s="301">
        <v>48.073200000000142</v>
      </c>
      <c r="K525" s="301">
        <v>48.073199999999844</v>
      </c>
      <c r="L525" s="301">
        <v>48.07319999999995</v>
      </c>
      <c r="M525" s="301">
        <v>48.073199999999943</v>
      </c>
      <c r="N525" s="301">
        <v>48.073199999999815</v>
      </c>
      <c r="O525" s="301">
        <v>48.073200000000128</v>
      </c>
    </row>
    <row r="526" outlineLevel="2" collapsed="1" hidden="1">
      <c r="B526" s="312" t="s">
        <v>46</v>
      </c>
      <c r="C526" s="301" t="s">
        <v>6</v>
      </c>
      <c r="D526" s="301">
        <v>954.034890667328</v>
      </c>
      <c r="E526" s="301">
        <v>954.03489066732709</v>
      </c>
      <c r="F526" s="301">
        <v>954.03489066732573</v>
      </c>
      <c r="G526" s="301">
        <v>954.03489066732607</v>
      </c>
      <c r="H526" s="301">
        <v>954.03489066732971</v>
      </c>
      <c r="I526" s="301">
        <v>954.03489066732936</v>
      </c>
      <c r="J526" s="301">
        <v>954.03489066732993</v>
      </c>
      <c r="K526" s="301">
        <v>954.03489066732641</v>
      </c>
      <c r="L526" s="301">
        <v>954.03489066732891</v>
      </c>
      <c r="M526" s="301">
        <v>954.034890667328</v>
      </c>
      <c r="N526" s="301">
        <v>954.03489066732425</v>
      </c>
      <c r="O526" s="301">
        <v>954.034890667331</v>
      </c>
    </row>
    <row r="527" outlineLevel="2" collapsed="1" hidden="1">
      <c r="B527" s="312" t="s">
        <v>47</v>
      </c>
      <c r="C527" s="301" t="s">
        <v>6</v>
      </c>
      <c r="D527" s="301">
        <v>954.03489066730072</v>
      </c>
      <c r="E527" s="301">
        <v>954.0348906673081</v>
      </c>
      <c r="F527" s="301">
        <v>954.03489066733789</v>
      </c>
      <c r="G527" s="301">
        <v>954.03489066741611</v>
      </c>
      <c r="H527" s="301">
        <v>954.034890667323</v>
      </c>
      <c r="I527" s="301">
        <v>954.03489066733425</v>
      </c>
      <c r="J527" s="301">
        <v>954.03489066722989</v>
      </c>
      <c r="K527" s="301">
        <v>954.03489066738632</v>
      </c>
      <c r="L527" s="301">
        <v>954.034890667323</v>
      </c>
      <c r="M527" s="301">
        <v>954.03489066724853</v>
      </c>
      <c r="N527" s="301">
        <v>954.0348906674609</v>
      </c>
      <c r="O527" s="301">
        <v>954.03489066727832</v>
      </c>
    </row>
    <row r="528" outlineLevel="2" collapsed="1" hidden="1">
      <c r="B528" s="310" t="s">
        <v>55</v>
      </c>
    </row>
    <row r="529" outlineLevel="2" collapsed="1" hidden="1">
      <c r="B529" s="314" t="s">
        <v>22</v>
      </c>
      <c r="C529" s="315">
        <v>475</v>
      </c>
      <c r="D529" s="315">
        <v>475</v>
      </c>
      <c r="E529" s="315">
        <v>475</v>
      </c>
      <c r="F529" s="315">
        <v>475</v>
      </c>
      <c r="G529" s="315">
        <v>475</v>
      </c>
      <c r="H529" s="315">
        <v>475</v>
      </c>
      <c r="I529" s="315">
        <v>475</v>
      </c>
      <c r="J529" s="315">
        <v>475</v>
      </c>
      <c r="K529" s="315">
        <v>475</v>
      </c>
      <c r="L529" s="315">
        <v>475</v>
      </c>
      <c r="M529" s="315">
        <v>475</v>
      </c>
      <c r="N529" s="315">
        <v>475</v>
      </c>
      <c r="O529" s="315">
        <v>475</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502.46967173886964</v>
      </c>
      <c r="E533" s="301">
        <v>512.34797021070358</v>
      </c>
      <c r="F533" s="301">
        <v>550.82912456905842</v>
      </c>
      <c r="G533" s="301">
        <v>552.38892579819424</v>
      </c>
      <c r="H533" s="301">
        <v>551.12423888473506</v>
      </c>
      <c r="I533" s="301">
        <v>555.45966567882351</v>
      </c>
      <c r="J533" s="301">
        <v>552.50844608183149</v>
      </c>
      <c r="K533" s="301">
        <v>556.94276911334487</v>
      </c>
      <c r="L533" s="301">
        <v>555.61122339267467</v>
      </c>
      <c r="M533" s="301">
        <v>554.44932965854389</v>
      </c>
      <c r="N533" s="301">
        <v>558.81957681032952</v>
      </c>
      <c r="O533" s="301">
        <v>556.05542558818627</v>
      </c>
    </row>
    <row r="534">
      <c r="B534" s="299" t="s">
        <v>7</v>
      </c>
      <c r="C534" s="301" t="s">
        <v>6</v>
      </c>
      <c r="D534" s="301">
        <v>148.7835119562788</v>
      </c>
      <c r="E534" s="301">
        <v>148.80554777323386</v>
      </c>
      <c r="F534" s="301">
        <v>147.59874258214271</v>
      </c>
      <c r="G534" s="301">
        <v>149.04747723561755</v>
      </c>
      <c r="H534" s="301">
        <v>153.15839312620423</v>
      </c>
      <c r="I534" s="301">
        <v>156.964955625905</v>
      </c>
      <c r="J534" s="301">
        <v>160.43360391689149</v>
      </c>
      <c r="K534" s="301">
        <v>163.75956539786404</v>
      </c>
      <c r="L534" s="301">
        <v>166.98828457185019</v>
      </c>
      <c r="M534" s="301">
        <v>170.1786716561551</v>
      </c>
      <c r="N534" s="301">
        <v>173.49891688015583</v>
      </c>
      <c r="O534" s="301">
        <v>176.68962046114905</v>
      </c>
    </row>
    <row r="535">
      <c r="B535" s="302" t="s">
        <v>8</v>
      </c>
      <c r="C535" s="303" t="s">
        <v>6</v>
      </c>
      <c r="D535" s="303">
        <v>353.68615978259083</v>
      </c>
      <c r="E535" s="303">
        <v>363.54242243746978</v>
      </c>
      <c r="F535" s="303">
        <v>403.23038198691569</v>
      </c>
      <c r="G535" s="303">
        <v>403.34144856257666</v>
      </c>
      <c r="H535" s="303">
        <v>397.9658457585308</v>
      </c>
      <c r="I535" s="303">
        <v>398.49471005291855</v>
      </c>
      <c r="J535" s="303">
        <v>392.07484216494</v>
      </c>
      <c r="K535" s="303">
        <v>393.18320371548083</v>
      </c>
      <c r="L535" s="303">
        <v>388.62293882082452</v>
      </c>
      <c r="M535" s="303">
        <v>384.27065800238876</v>
      </c>
      <c r="N535" s="303">
        <v>385.32065993017375</v>
      </c>
      <c r="O535" s="303">
        <v>379.36580512703722</v>
      </c>
    </row>
    <row r="536" outlineLevel="1">
      <c r="B536" s="298" t="s">
        <v>9</v>
      </c>
      <c r="C536" s="301" t="s">
        <v>6</v>
      </c>
      <c r="D536" s="301">
        <v>290.41666666666697</v>
      </c>
      <c r="E536" s="301">
        <v>290.41666666644551</v>
      </c>
      <c r="F536" s="301">
        <v>290.4166666652763</v>
      </c>
      <c r="G536" s="301">
        <v>290.41666666487441</v>
      </c>
      <c r="H536" s="301">
        <v>290.41666666564356</v>
      </c>
      <c r="I536" s="301">
        <v>290.4166666654595</v>
      </c>
      <c r="J536" s="301">
        <v>290.41666666491773</v>
      </c>
      <c r="K536" s="301">
        <v>290.41666666413892</v>
      </c>
      <c r="L536" s="301">
        <v>290.41666666935976</v>
      </c>
      <c r="M536" s="301">
        <v>290.416666666046</v>
      </c>
      <c r="N536" s="301">
        <v>290.41666666979387</v>
      </c>
      <c r="O536" s="301">
        <v>290.41666666211529</v>
      </c>
    </row>
    <row r="537" outlineLevel="1">
      <c r="B537" s="298" t="s">
        <v>10</v>
      </c>
      <c r="C537" s="301" t="s">
        <v>6</v>
      </c>
      <c r="D537" s="301">
        <v>20.838806477197398</v>
      </c>
      <c r="E537" s="301">
        <v>20.835862149642512</v>
      </c>
      <c r="F537" s="301">
        <v>20.824783798471522</v>
      </c>
      <c r="G537" s="301">
        <v>20.802386168504846</v>
      </c>
      <c r="H537" s="301">
        <v>20.757358015195091</v>
      </c>
      <c r="I537" s="301">
        <v>20.686771441020849</v>
      </c>
      <c r="J537" s="301">
        <v>20.559425428606623</v>
      </c>
      <c r="K537" s="301">
        <v>20.533729752044586</v>
      </c>
      <c r="L537" s="301">
        <v>20.506271420813757</v>
      </c>
      <c r="M537" s="301">
        <v>20.497767335528998</v>
      </c>
      <c r="N537" s="301">
        <v>20.460724920299914</v>
      </c>
      <c r="O537" s="301">
        <v>20.400131008256331</v>
      </c>
    </row>
    <row r="538" outlineLevel="1">
      <c r="B538" s="298" t="s">
        <v>11</v>
      </c>
      <c r="C538" s="301" t="s">
        <v>6</v>
      </c>
      <c r="D538" s="301">
        <v>42.430686638726428</v>
      </c>
      <c r="E538" s="301">
        <v>52.289893621381758</v>
      </c>
      <c r="F538" s="301">
        <v>91.988931523167878</v>
      </c>
      <c r="G538" s="301">
        <v>92.122395729197379</v>
      </c>
      <c r="H538" s="301">
        <v>86.791821077692148</v>
      </c>
      <c r="I538" s="301">
        <v>87.391271946438152</v>
      </c>
      <c r="J538" s="301">
        <v>81.098750071415651</v>
      </c>
      <c r="K538" s="301">
        <v>82.232807299297292</v>
      </c>
      <c r="L538" s="301">
        <v>77.700000730650927</v>
      </c>
      <c r="M538" s="301">
        <v>73.356224000813782</v>
      </c>
      <c r="N538" s="301">
        <v>74.44326834008</v>
      </c>
      <c r="O538" s="301">
        <v>68.549007456665564</v>
      </c>
    </row>
    <row r="539" outlineLevel="1">
      <c r="B539" s="304" t="s">
        <v>12</v>
      </c>
      <c r="C539" s="305" t="s">
        <v>6</v>
      </c>
      <c r="D539" s="305">
        <v>8.8787969969158276</v>
      </c>
      <c r="E539" s="305">
        <v>10.941876911104066</v>
      </c>
      <c r="F539" s="305">
        <v>19.249065090828651</v>
      </c>
      <c r="G539" s="305">
        <v>19.276993028968807</v>
      </c>
      <c r="H539" s="305">
        <v>18.161548195124823</v>
      </c>
      <c r="I539" s="305">
        <v>18.28698577332236</v>
      </c>
      <c r="J539" s="305">
        <v>16.970249496988231</v>
      </c>
      <c r="K539" s="305">
        <v>17.207555671054624</v>
      </c>
      <c r="L539" s="305">
        <v>16.259047114217715</v>
      </c>
      <c r="M539" s="305">
        <v>15.350093834424444</v>
      </c>
      <c r="N539" s="305">
        <v>15.577562366743274</v>
      </c>
      <c r="O539" s="305">
        <v>14.344163853155861</v>
      </c>
    </row>
    <row r="540" outlineLevel="1">
      <c r="B540" s="298" t="s">
        <v>13</v>
      </c>
      <c r="C540" s="301" t="s">
        <v>6</v>
      </c>
      <c r="D540" s="301">
        <v>33.551889641810604</v>
      </c>
      <c r="E540" s="301">
        <v>41.34801671027769</v>
      </c>
      <c r="F540" s="301">
        <v>72.739866432339227</v>
      </c>
      <c r="G540" s="301">
        <v>72.845402700228576</v>
      </c>
      <c r="H540" s="301">
        <v>68.630272882567326</v>
      </c>
      <c r="I540" s="301">
        <v>69.1042861731158</v>
      </c>
      <c r="J540" s="301">
        <v>64.12850057442742</v>
      </c>
      <c r="K540" s="301">
        <v>65.025251628242671</v>
      </c>
      <c r="L540" s="301">
        <v>61.440953616433212</v>
      </c>
      <c r="M540" s="301">
        <v>58.006130166389347</v>
      </c>
      <c r="N540" s="301">
        <v>58.86570597333673</v>
      </c>
      <c r="O540" s="301">
        <v>54.204843603509708</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33.551889641810604</v>
      </c>
      <c r="E542" s="301">
        <v>41.34801671027769</v>
      </c>
      <c r="F542" s="301">
        <v>72.739866432339227</v>
      </c>
      <c r="G542" s="301">
        <v>72.845402700228576</v>
      </c>
      <c r="H542" s="301">
        <v>68.630272882567326</v>
      </c>
      <c r="I542" s="301">
        <v>69.1042861731158</v>
      </c>
      <c r="J542" s="301">
        <v>64.12850057442742</v>
      </c>
      <c r="K542" s="301">
        <v>65.025251628242671</v>
      </c>
      <c r="L542" s="301">
        <v>61.440953616433212</v>
      </c>
      <c r="M542" s="301">
        <v>58.006130166389347</v>
      </c>
      <c r="N542" s="301">
        <v>58.86570597333673</v>
      </c>
      <c r="O542" s="301">
        <v>54.204843603509708</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13646.000000000029</v>
      </c>
      <c r="D544" s="301">
        <v>13679.551889641791</v>
      </c>
      <c r="E544" s="301">
        <v>13720.899906352341</v>
      </c>
      <c r="F544" s="301">
        <v>13793.639772784562</v>
      </c>
      <c r="G544" s="301">
        <v>13866.485175487727</v>
      </c>
      <c r="H544" s="301">
        <v>13935.115448371291</v>
      </c>
      <c r="I544" s="301">
        <v>14004.219734539747</v>
      </c>
      <c r="J544" s="301">
        <v>14068.348235115498</v>
      </c>
      <c r="K544" s="301">
        <v>14133.373486751438</v>
      </c>
      <c r="L544" s="301">
        <v>14194.814440367818</v>
      </c>
      <c r="M544" s="301">
        <v>14252.820570537806</v>
      </c>
      <c r="N544" s="301">
        <v>14311.686276508093</v>
      </c>
      <c r="O544" s="301">
        <v>14365.891120113074</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126904</v>
      </c>
      <c r="D547" s="301">
        <v>126937.55188964179</v>
      </c>
      <c r="E547" s="301">
        <v>126978.89990635231</v>
      </c>
      <c r="F547" s="301">
        <v>127051.6397727845</v>
      </c>
      <c r="G547" s="301">
        <v>127124.4851754877</v>
      </c>
      <c r="H547" s="301">
        <v>127193.1154483712</v>
      </c>
      <c r="I547" s="301">
        <v>127262.2197345397</v>
      </c>
      <c r="J547" s="301">
        <v>127326.3482351155</v>
      </c>
      <c r="K547" s="301">
        <v>127391.3734867514</v>
      </c>
      <c r="L547" s="301">
        <v>127452.8144403678</v>
      </c>
      <c r="M547" s="301">
        <v>127510.82057053779</v>
      </c>
      <c r="N547" s="301">
        <v>127569.6862765081</v>
      </c>
      <c r="O547" s="301">
        <v>127623.891120113</v>
      </c>
    </row>
    <row r="548" outlineLevel="1">
      <c r="B548" s="298" t="s">
        <v>20</v>
      </c>
      <c r="C548" s="300"/>
      <c r="D548" s="300">
        <v>502.46967173887</v>
      </c>
      <c r="E548" s="300">
        <v>512.347970210704</v>
      </c>
      <c r="F548" s="300">
        <v>550.829124569058</v>
      </c>
      <c r="G548" s="300">
        <v>552.388925798194</v>
      </c>
      <c r="H548" s="300">
        <v>551.124238884735</v>
      </c>
      <c r="I548" s="300">
        <v>555.459665678824</v>
      </c>
      <c r="J548" s="300">
        <v>552.508446081831</v>
      </c>
      <c r="K548" s="300">
        <v>556.942769113345</v>
      </c>
      <c r="L548" s="300">
        <v>555.611223392675</v>
      </c>
      <c r="M548" s="300">
        <v>554.449329658544</v>
      </c>
      <c r="N548" s="300">
        <v>558.81957681033</v>
      </c>
      <c r="O548" s="300">
        <v>556.055425588186</v>
      </c>
    </row>
    <row r="549" outlineLevel="2" collapsed="1" hidden="1">
      <c r="B549" s="310" t="s">
        <v>21</v>
      </c>
    </row>
    <row r="550" outlineLevel="2" collapsed="1" hidden="1">
      <c r="B550" s="311" t="s">
        <v>22</v>
      </c>
      <c r="C550" s="301">
        <v>19784</v>
      </c>
      <c r="D550" s="301">
        <v>19817.551889641767</v>
      </c>
      <c r="E550" s="301">
        <v>19858.899906352312</v>
      </c>
      <c r="F550" s="301">
        <v>19931.639772784525</v>
      </c>
      <c r="G550" s="301">
        <v>20004.485175487698</v>
      </c>
      <c r="H550" s="301">
        <v>20073.115448371249</v>
      </c>
      <c r="I550" s="301">
        <v>20142.219734539703</v>
      </c>
      <c r="J550" s="301">
        <v>20206.348235115453</v>
      </c>
      <c r="K550" s="301">
        <v>20271.373486751407</v>
      </c>
      <c r="L550" s="301">
        <v>20332.814440367776</v>
      </c>
      <c r="M550" s="301">
        <v>20390.82057053777</v>
      </c>
      <c r="N550" s="301">
        <v>20449.686276508062</v>
      </c>
      <c r="O550" s="301">
        <v>20503.89112011304</v>
      </c>
    </row>
    <row r="551" outlineLevel="2" collapsed="1" hidden="1">
      <c r="B551" s="311" t="s">
        <v>23</v>
      </c>
      <c r="C551" s="301" t="s">
        <v>6</v>
      </c>
      <c r="D551" s="301">
        <v>1.1838</v>
      </c>
      <c r="E551" s="301">
        <v>6.4479044069032962</v>
      </c>
      <c r="F551" s="301">
        <v>40.730706162018095</v>
      </c>
      <c r="G551" s="301">
        <v>40.815235189160859</v>
      </c>
      <c r="H551" s="301">
        <v>40.943756665612042</v>
      </c>
      <c r="I551" s="301">
        <v>41.084181616541727</v>
      </c>
      <c r="J551" s="301">
        <v>41.413197369723171</v>
      </c>
      <c r="K551" s="301">
        <v>41.545313186374557</v>
      </c>
      <c r="L551" s="301">
        <v>41.679787923954954</v>
      </c>
      <c r="M551" s="301">
        <v>41.846023099414076</v>
      </c>
      <c r="N551" s="301">
        <v>41.96550139805219</v>
      </c>
      <c r="O551" s="301">
        <v>42.443915982669957</v>
      </c>
    </row>
    <row r="552" outlineLevel="2" collapsed="1" hidden="1">
      <c r="B552" s="312" t="s">
        <v>24</v>
      </c>
      <c r="C552" s="313" t="s">
        <v>6</v>
      </c>
      <c r="D552" s="313">
        <v>0.3904359797502629</v>
      </c>
      <c r="E552" s="313">
        <v>0.023466342549839966</v>
      </c>
      <c r="F552" s="313">
        <v>0.043725315857103222</v>
      </c>
      <c r="G552" s="313">
        <v>0.043608780500184095</v>
      </c>
      <c r="H552" s="313">
        <v>0.04098038915013015</v>
      </c>
      <c r="I552" s="313">
        <v>0.04130733573657791</v>
      </c>
      <c r="J552" s="313">
        <v>0.03824967726201145</v>
      </c>
      <c r="K552" s="313">
        <v>0.038655806175381079</v>
      </c>
      <c r="L552" s="313">
        <v>0.036475856620237335</v>
      </c>
      <c r="M552" s="313">
        <v>0.034362454294232125</v>
      </c>
      <c r="N552" s="313">
        <v>0.03506221617016856</v>
      </c>
      <c r="O552" s="313">
        <v>0.032341334189525554</v>
      </c>
    </row>
    <row r="553" outlineLevel="2" collapsed="1" hidden="1">
      <c r="B553" s="310" t="s">
        <v>25</v>
      </c>
    </row>
    <row r="554" outlineLevel="2" collapsed="1" hidden="1">
      <c r="B554" s="314" t="s">
        <v>26</v>
      </c>
      <c r="C554" s="315">
        <v>100125.00000000003</v>
      </c>
      <c r="D554" s="315">
        <v>100125.00000000003</v>
      </c>
      <c r="E554" s="315">
        <v>100125.00000000003</v>
      </c>
      <c r="F554" s="315">
        <v>100125.00000000003</v>
      </c>
      <c r="G554" s="315">
        <v>100125.00000000003</v>
      </c>
      <c r="H554" s="315">
        <v>100125.00000000003</v>
      </c>
      <c r="I554" s="315">
        <v>100125.00000000003</v>
      </c>
      <c r="J554" s="315">
        <v>100125.00000000003</v>
      </c>
      <c r="K554" s="315">
        <v>100125.00000000003</v>
      </c>
      <c r="L554" s="315">
        <v>100125.00000000003</v>
      </c>
      <c r="M554" s="315">
        <v>100125.00000000003</v>
      </c>
      <c r="N554" s="315">
        <v>100125.00000000003</v>
      </c>
      <c r="O554" s="315">
        <v>100125.00000000003</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17.8932669349725</v>
      </c>
      <c r="E556" s="315">
        <v>18.520536989757058</v>
      </c>
      <c r="F556" s="315">
        <v>19.287723848636873</v>
      </c>
      <c r="G556" s="315">
        <v>20.267244645025482</v>
      </c>
      <c r="H556" s="315">
        <v>21.712053338093593</v>
      </c>
      <c r="I556" s="315">
        <v>23.948386190762907</v>
      </c>
      <c r="J556" s="315">
        <v>27.491819067123682</v>
      </c>
      <c r="K556" s="315">
        <v>28.086266195335913</v>
      </c>
      <c r="L556" s="315">
        <v>28.476363096038007</v>
      </c>
      <c r="M556" s="315">
        <v>28.989090793233522</v>
      </c>
      <c r="N556" s="315">
        <v>29.889499665937759</v>
      </c>
      <c r="O556" s="315">
        <v>31.039428147031931</v>
      </c>
    </row>
    <row r="557" outlineLevel="2" collapsed="1" hidden="1">
      <c r="B557" s="314" t="s">
        <v>22</v>
      </c>
      <c r="C557" s="315">
        <v>100125.00000000003</v>
      </c>
      <c r="D557" s="315">
        <v>100125.00000000003</v>
      </c>
      <c r="E557" s="315">
        <v>100125.00000000003</v>
      </c>
      <c r="F557" s="315">
        <v>100125.00000000003</v>
      </c>
      <c r="G557" s="315">
        <v>100125.00000000003</v>
      </c>
      <c r="H557" s="315">
        <v>100125.00000000003</v>
      </c>
      <c r="I557" s="315">
        <v>100125.00000000003</v>
      </c>
      <c r="J557" s="315">
        <v>100125.00000000003</v>
      </c>
      <c r="K557" s="315">
        <v>100125.00000000003</v>
      </c>
      <c r="L557" s="315">
        <v>100125.00000000003</v>
      </c>
      <c r="M557" s="315">
        <v>100125.00000000003</v>
      </c>
      <c r="N557" s="315">
        <v>100125.00000000003</v>
      </c>
      <c r="O557" s="315">
        <v>100125.00000000003</v>
      </c>
    </row>
    <row r="558" outlineLevel="2" collapsed="1" hidden="1">
      <c r="B558" s="316" t="s">
        <v>29</v>
      </c>
      <c r="C558" s="315" t="s">
        <v>6</v>
      </c>
      <c r="D558" s="315">
        <v>17.8932669349725</v>
      </c>
      <c r="E558" s="315">
        <v>18.520536989757058</v>
      </c>
      <c r="F558" s="315">
        <v>19.287723848636873</v>
      </c>
      <c r="G558" s="315">
        <v>20.267244645025482</v>
      </c>
      <c r="H558" s="315">
        <v>21.712053338093593</v>
      </c>
      <c r="I558" s="315">
        <v>23.948386190762907</v>
      </c>
      <c r="J558" s="315">
        <v>27.491819067123682</v>
      </c>
      <c r="K558" s="315">
        <v>28.086266195335913</v>
      </c>
      <c r="L558" s="315">
        <v>28.476363096038007</v>
      </c>
      <c r="M558" s="315">
        <v>28.989090793233522</v>
      </c>
      <c r="N558" s="315">
        <v>29.889499665937759</v>
      </c>
      <c r="O558" s="315">
        <v>31.039428147031931</v>
      </c>
    </row>
    <row r="559" outlineLevel="2" collapsed="1" hidden="1">
      <c r="B559" s="314" t="s">
        <v>23</v>
      </c>
      <c r="C559" s="315" t="s">
        <v>6</v>
      </c>
      <c r="D559" s="315">
        <v>498.65201028867392</v>
      </c>
      <c r="E559" s="315">
        <v>499.17531583566984</v>
      </c>
      <c r="F559" s="315">
        <v>499.67717940223775</v>
      </c>
      <c r="G559" s="315">
        <v>500.14559287821129</v>
      </c>
      <c r="H559" s="315">
        <v>500.58455231354611</v>
      </c>
      <c r="I559" s="315">
        <v>501.01724339134381</v>
      </c>
      <c r="J559" s="315">
        <v>501.47436164528114</v>
      </c>
      <c r="K559" s="315">
        <v>501.95218968001535</v>
      </c>
      <c r="L559" s="315">
        <v>502.43975295358689</v>
      </c>
      <c r="M559" s="315">
        <v>502.94224372703997</v>
      </c>
      <c r="N559" s="315">
        <v>503.42859201254072</v>
      </c>
      <c r="O559" s="315">
        <v>503.92077357850457</v>
      </c>
    </row>
    <row r="560" outlineLevel="2" collapsed="1" hidden="1">
      <c r="B560" s="316" t="s">
        <v>30</v>
      </c>
      <c r="C560" s="315" t="s">
        <v>6</v>
      </c>
      <c r="D560" s="315">
        <v>16.3760000000002</v>
      </c>
      <c r="E560" s="315">
        <v>16.359253083563829</v>
      </c>
      <c r="F560" s="315">
        <v>16.342739205778841</v>
      </c>
      <c r="G560" s="315">
        <v>16.326455586934742</v>
      </c>
      <c r="H560" s="315">
        <v>16.310399482016916</v>
      </c>
      <c r="I560" s="315">
        <v>16.294568170082027</v>
      </c>
      <c r="J560" s="315">
        <v>16.27895896741849</v>
      </c>
      <c r="K560" s="315">
        <v>16.263569219935547</v>
      </c>
      <c r="L560" s="315">
        <v>16.248396297302552</v>
      </c>
      <c r="M560" s="315">
        <v>16.233437608008696</v>
      </c>
      <c r="N560" s="315">
        <v>16.21869058161079</v>
      </c>
      <c r="O560" s="315">
        <v>16.20415268290801</v>
      </c>
    </row>
    <row r="561" outlineLevel="2" collapsed="1" hidden="1">
      <c r="B561" s="316" t="s">
        <v>31</v>
      </c>
      <c r="C561" s="317" t="s">
        <v>6</v>
      </c>
      <c r="D561" s="317">
        <v>5.7619025420668315</v>
      </c>
      <c r="E561" s="317">
        <v>5.7606565254940838</v>
      </c>
      <c r="F561" s="317">
        <v>5.7574766208671253</v>
      </c>
      <c r="G561" s="317">
        <v>5.7513509900606525</v>
      </c>
      <c r="H561" s="317">
        <v>5.7392958678705908</v>
      </c>
      <c r="I561" s="317">
        <v>5.71767918742269</v>
      </c>
      <c r="J561" s="317">
        <v>5.6806896488767915</v>
      </c>
      <c r="K561" s="317">
        <v>5.67929196685758</v>
      </c>
      <c r="L561" s="317">
        <v>5.6804601031616322</v>
      </c>
      <c r="M561" s="317">
        <v>5.6803374134388767</v>
      </c>
      <c r="N561" s="317">
        <v>5.6753748895472995</v>
      </c>
      <c r="O561" s="317">
        <v>5.6674917804521048</v>
      </c>
    </row>
    <row r="562" outlineLevel="2" collapsed="1" hidden="1">
      <c r="B562" s="316" t="s">
        <v>32</v>
      </c>
      <c r="C562" s="315" t="s">
        <v>6</v>
      </c>
      <c r="D562" s="315">
        <v>1537.3278686656174</v>
      </c>
      <c r="E562" s="315">
        <v>1669.8419585253096</v>
      </c>
      <c r="F562" s="315">
        <v>1816.8705736269471</v>
      </c>
      <c r="G562" s="315">
        <v>1961.726015365786</v>
      </c>
      <c r="H562" s="315">
        <v>2039.1365878186252</v>
      </c>
      <c r="I562" s="315">
        <v>1995.4543394787438</v>
      </c>
      <c r="J562" s="315">
        <v>2048.2267177590875</v>
      </c>
      <c r="K562" s="315">
        <v>2086.2557603754594</v>
      </c>
      <c r="L562" s="315">
        <v>2106.810368361088</v>
      </c>
      <c r="M562" s="315">
        <v>2271.057581376991</v>
      </c>
      <c r="N562" s="315">
        <v>2341.946126950937</v>
      </c>
      <c r="O562" s="315">
        <v>2407.7010568903866</v>
      </c>
    </row>
    <row r="563" outlineLevel="2" collapsed="1" hidden="1">
      <c r="B563" s="316" t="s">
        <v>33</v>
      </c>
      <c r="C563" s="315" t="s">
        <v>6</v>
      </c>
      <c r="D563" s="315">
        <v>639.68326038311022</v>
      </c>
      <c r="E563" s="315">
        <v>676.71582396293991</v>
      </c>
      <c r="F563" s="315">
        <v>683.882261164744</v>
      </c>
      <c r="G563" s="315">
        <v>691.186358826798</v>
      </c>
      <c r="H563" s="315">
        <v>698.62756381981717</v>
      </c>
      <c r="I563" s="315">
        <v>706.20255042034182</v>
      </c>
      <c r="J563" s="315">
        <v>713.90865185137739</v>
      </c>
      <c r="K563" s="315">
        <v>721.76714365399414</v>
      </c>
      <c r="L563" s="315">
        <v>729.77168702510744</v>
      </c>
      <c r="M563" s="315">
        <v>737.92389035742588</v>
      </c>
      <c r="N563" s="315">
        <v>746.224944523555</v>
      </c>
      <c r="O563" s="315">
        <v>754.67879875642416</v>
      </c>
    </row>
    <row r="564" outlineLevel="2" collapsed="1" hidden="1">
      <c r="B564" s="316" t="s">
        <v>34</v>
      </c>
      <c r="C564" s="315" t="s">
        <v>6</v>
      </c>
      <c r="D564" s="315">
        <v>377.96255795425361</v>
      </c>
      <c r="E564" s="315">
        <v>471.37199356881979</v>
      </c>
      <c r="F564" s="315">
        <v>608.82839167572831</v>
      </c>
      <c r="G564" s="315">
        <v>743.47496576712535</v>
      </c>
      <c r="H564" s="315">
        <v>809.41459070444853</v>
      </c>
      <c r="I564" s="315">
        <v>752.17309500219085</v>
      </c>
      <c r="J564" s="315">
        <v>787.98696384690311</v>
      </c>
      <c r="K564" s="315">
        <v>816.192234253864</v>
      </c>
      <c r="L564" s="315">
        <v>827.27795900030492</v>
      </c>
      <c r="M564" s="315">
        <v>981.592523992148</v>
      </c>
      <c r="N564" s="315">
        <v>1041.4550705439258</v>
      </c>
      <c r="O564" s="315">
        <v>1095.4061381908227</v>
      </c>
    </row>
    <row r="565" outlineLevel="2" collapsed="1" hidden="1">
      <c r="B565" s="316" t="s">
        <v>35</v>
      </c>
      <c r="C565" s="315" t="s">
        <v>6</v>
      </c>
      <c r="D565" s="315">
        <v>37.4060400395797</v>
      </c>
      <c r="E565" s="315">
        <v>38.938078241444245</v>
      </c>
      <c r="F565" s="315">
        <v>40.825480590015857</v>
      </c>
      <c r="G565" s="315">
        <v>43.245553480585976</v>
      </c>
      <c r="H565" s="315">
        <v>46.820280462830446</v>
      </c>
      <c r="I565" s="315">
        <v>52.356018834949246</v>
      </c>
      <c r="J565" s="315">
        <v>61.135699382944765</v>
      </c>
      <c r="K565" s="315">
        <v>62.607762007521337</v>
      </c>
      <c r="L565" s="315">
        <v>63.569365679391176</v>
      </c>
      <c r="M565" s="315">
        <v>64.832360908385468</v>
      </c>
      <c r="N565" s="315">
        <v>67.056210452525974</v>
      </c>
      <c r="O565" s="315">
        <v>69.89949904754333</v>
      </c>
    </row>
    <row r="566" outlineLevel="2" collapsed="1" hidden="1">
      <c r="B566" s="316" t="s">
        <v>36</v>
      </c>
      <c r="C566" s="315" t="s">
        <v>6</v>
      </c>
      <c r="D566" s="315">
        <v>99052.054874688125</v>
      </c>
      <c r="E566" s="315">
        <v>98919.453567237346</v>
      </c>
      <c r="F566" s="315">
        <v>98772.176142720826</v>
      </c>
      <c r="G566" s="315">
        <v>98626.825877281139</v>
      </c>
      <c r="H566" s="315">
        <v>98548.4255116736</v>
      </c>
      <c r="I566" s="315">
        <v>98590.319949551616</v>
      </c>
      <c r="J566" s="315">
        <v>98534.476865853008</v>
      </c>
      <c r="K566" s="315">
        <v>98496.346593888025</v>
      </c>
      <c r="L566" s="315">
        <v>98475.904625201263</v>
      </c>
      <c r="M566" s="315">
        <v>98311.66213394815</v>
      </c>
      <c r="N566" s="315">
        <v>98240.374274817455</v>
      </c>
      <c r="O566" s="315">
        <v>98173.976135857534</v>
      </c>
    </row>
    <row r="567" outlineLevel="2" collapsed="1" hidden="1">
      <c r="B567" s="316" t="s">
        <v>37</v>
      </c>
      <c r="C567" s="315" t="s">
        <v>6</v>
      </c>
      <c r="D567" s="315">
        <v>1072.9451253119128</v>
      </c>
      <c r="E567" s="315">
        <v>1205.5464327626908</v>
      </c>
      <c r="F567" s="315">
        <v>1352.8238572792136</v>
      </c>
      <c r="G567" s="315">
        <v>1498.1741227188813</v>
      </c>
      <c r="H567" s="315">
        <v>1576.57448832643</v>
      </c>
      <c r="I567" s="315">
        <v>1534.6800504483902</v>
      </c>
      <c r="J567" s="315">
        <v>1590.5231341470083</v>
      </c>
      <c r="K567" s="315">
        <v>1628.653406111986</v>
      </c>
      <c r="L567" s="315">
        <v>1649.0953747987546</v>
      </c>
      <c r="M567" s="315">
        <v>1813.3378660518765</v>
      </c>
      <c r="N567" s="315">
        <v>1884.6257251825753</v>
      </c>
      <c r="O567" s="315">
        <v>1951.023864142503</v>
      </c>
    </row>
    <row r="568" outlineLevel="2" collapsed="1" hidden="1">
      <c r="B568" s="316" t="s">
        <v>38</v>
      </c>
      <c r="C568" s="317" t="s">
        <v>6</v>
      </c>
      <c r="D568" s="317">
        <v>6.2845706863714357</v>
      </c>
      <c r="E568" s="317">
        <v>6.4142590354453315</v>
      </c>
      <c r="F568" s="317">
        <v>6.3568563364501536</v>
      </c>
      <c r="G568" s="317">
        <v>6.3152442114313772</v>
      </c>
      <c r="H568" s="317">
        <v>6.3118008999400521</v>
      </c>
      <c r="I568" s="317">
        <v>6.3596634260412008</v>
      </c>
      <c r="J568" s="317">
        <v>6.3664650098356255</v>
      </c>
      <c r="K568" s="317">
        <v>6.37938735121125</v>
      </c>
      <c r="L568" s="317">
        <v>6.4015272839276784</v>
      </c>
      <c r="M568" s="317">
        <v>6.3687110427545051</v>
      </c>
      <c r="N568" s="317">
        <v>6.3726691441157888</v>
      </c>
      <c r="O568" s="317">
        <v>6.38038720691489</v>
      </c>
    </row>
    <row r="569" outlineLevel="2" collapsed="1" hidden="1">
      <c r="B569" s="310" t="s">
        <v>39</v>
      </c>
    </row>
    <row r="570" outlineLevel="2" collapsed="1" hidden="1">
      <c r="B570" s="311" t="s">
        <v>26</v>
      </c>
      <c r="C570" s="301">
        <v>5218</v>
      </c>
      <c r="D570" s="301">
        <v>5218</v>
      </c>
      <c r="E570" s="301">
        <v>5218</v>
      </c>
      <c r="F570" s="301">
        <v>5218</v>
      </c>
      <c r="G570" s="301">
        <v>5218</v>
      </c>
      <c r="H570" s="301">
        <v>5218</v>
      </c>
      <c r="I570" s="301">
        <v>5218</v>
      </c>
      <c r="J570" s="301">
        <v>5218</v>
      </c>
      <c r="K570" s="301">
        <v>5218</v>
      </c>
      <c r="L570" s="301">
        <v>5218</v>
      </c>
      <c r="M570" s="301">
        <v>5218</v>
      </c>
      <c r="N570" s="301">
        <v>5218</v>
      </c>
      <c r="O570" s="301">
        <v>5218</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0.0330347983166</v>
      </c>
      <c r="E572" s="301">
        <v>0.040820268697000006</v>
      </c>
      <c r="F572" s="301">
        <v>0.049706457383</v>
      </c>
      <c r="G572" s="301">
        <v>0.060511726033499996</v>
      </c>
      <c r="H572" s="301">
        <v>0.072866647990900008</v>
      </c>
      <c r="I572" s="301">
        <v>0.0978117798147</v>
      </c>
      <c r="J572" s="301">
        <v>0.13880294743979998</v>
      </c>
      <c r="K572" s="301">
        <v>0.1503638771135</v>
      </c>
      <c r="L572" s="301">
        <v>0.1558245622318</v>
      </c>
      <c r="M572" s="301">
        <v>0.1654796577173</v>
      </c>
      <c r="N572" s="301">
        <v>0.1602792502291</v>
      </c>
      <c r="O572" s="301">
        <v>0.18204908435609998</v>
      </c>
    </row>
    <row r="573" outlineLevel="2" collapsed="1" hidden="1">
      <c r="B573" s="311" t="s">
        <v>22</v>
      </c>
      <c r="C573" s="301">
        <v>5218</v>
      </c>
      <c r="D573" s="301">
        <v>5218</v>
      </c>
      <c r="E573" s="301">
        <v>5218</v>
      </c>
      <c r="F573" s="301">
        <v>5218</v>
      </c>
      <c r="G573" s="301">
        <v>5218</v>
      </c>
      <c r="H573" s="301">
        <v>5218</v>
      </c>
      <c r="I573" s="301">
        <v>5218</v>
      </c>
      <c r="J573" s="301">
        <v>5218</v>
      </c>
      <c r="K573" s="301">
        <v>5218</v>
      </c>
      <c r="L573" s="301">
        <v>5218</v>
      </c>
      <c r="M573" s="301">
        <v>5218</v>
      </c>
      <c r="N573" s="301">
        <v>5218</v>
      </c>
      <c r="O573" s="301">
        <v>5218</v>
      </c>
    </row>
    <row r="574" outlineLevel="2" collapsed="1" hidden="1">
      <c r="B574" s="312" t="s">
        <v>29</v>
      </c>
      <c r="C574" s="301" t="s">
        <v>6</v>
      </c>
      <c r="D574" s="301">
        <v>0.0330347983166</v>
      </c>
      <c r="E574" s="301">
        <v>0.040820268697000006</v>
      </c>
      <c r="F574" s="301">
        <v>0.049706457383</v>
      </c>
      <c r="G574" s="301">
        <v>0.060511726033499996</v>
      </c>
      <c r="H574" s="301">
        <v>0.072866647990900008</v>
      </c>
      <c r="I574" s="301">
        <v>0.0978117798147</v>
      </c>
      <c r="J574" s="301">
        <v>0.13880294743979998</v>
      </c>
      <c r="K574" s="301">
        <v>0.1503638771135</v>
      </c>
      <c r="L574" s="301">
        <v>0.1558245622318</v>
      </c>
      <c r="M574" s="301">
        <v>0.1654796577173</v>
      </c>
      <c r="N574" s="301">
        <v>0.1602792502291</v>
      </c>
      <c r="O574" s="301">
        <v>0.18204908435609998</v>
      </c>
    </row>
    <row r="575" outlineLevel="2" collapsed="1" hidden="1">
      <c r="B575" s="311" t="s">
        <v>23</v>
      </c>
      <c r="C575" s="301" t="s">
        <v>6</v>
      </c>
      <c r="D575" s="301">
        <v>2.6338614501957</v>
      </c>
      <c r="E575" s="301">
        <v>6.7247499681305065</v>
      </c>
      <c r="F575" s="301">
        <v>10.421239004802489</v>
      </c>
      <c r="G575" s="301">
        <v>11.42809773082209</v>
      </c>
      <c r="H575" s="301">
        <v>9.59592990557698</v>
      </c>
      <c r="I575" s="301">
        <v>13.358240670937965</v>
      </c>
      <c r="J575" s="301">
        <v>9.6208870668272191</v>
      </c>
      <c r="K575" s="301">
        <v>13.445266246954912</v>
      </c>
      <c r="L575" s="301">
        <v>11.491682515132757</v>
      </c>
      <c r="M575" s="301">
        <v>9.6610628320899252</v>
      </c>
      <c r="N575" s="301">
        <v>13.4254833997366</v>
      </c>
      <c r="O575" s="301">
        <v>9.6907360270117131</v>
      </c>
    </row>
    <row r="576" outlineLevel="2" collapsed="1" hidden="1">
      <c r="B576" s="312" t="s">
        <v>31</v>
      </c>
      <c r="C576" s="313" t="s">
        <v>6</v>
      </c>
      <c r="D576" s="313">
        <v>0.59812034922478341</v>
      </c>
      <c r="E576" s="313">
        <v>1.5371244996780773</v>
      </c>
      <c r="F576" s="313">
        <v>2.3851742155813311</v>
      </c>
      <c r="G576" s="313">
        <v>2.6142397864596219</v>
      </c>
      <c r="H576" s="313">
        <v>2.1900490435230542</v>
      </c>
      <c r="I576" s="313">
        <v>3.0495428649574392</v>
      </c>
      <c r="J576" s="313">
        <v>2.1806249412159646</v>
      </c>
      <c r="K576" s="313">
        <v>3.0574708401321762</v>
      </c>
      <c r="L576" s="313">
        <v>2.6069431857955441</v>
      </c>
      <c r="M576" s="313">
        <v>2.1837293616801747</v>
      </c>
      <c r="N576" s="313">
        <v>3.0506410462646607</v>
      </c>
      <c r="O576" s="313">
        <v>2.1867428768084971</v>
      </c>
    </row>
    <row r="577" outlineLevel="2" collapsed="1" hidden="1">
      <c r="B577" s="312" t="s">
        <v>32</v>
      </c>
      <c r="C577" s="301" t="s">
        <v>6</v>
      </c>
      <c r="D577" s="301">
        <v>9.0964621565395</v>
      </c>
      <c r="E577" s="301">
        <v>13.510407432078285</v>
      </c>
      <c r="F577" s="301">
        <v>2139.8152351556109</v>
      </c>
      <c r="G577" s="301">
        <v>19.2471490103154</v>
      </c>
      <c r="H577" s="301">
        <v>17.730983718120715</v>
      </c>
      <c r="I577" s="301">
        <v>21.500986407391114</v>
      </c>
      <c r="J577" s="301">
        <v>18.102013687386656</v>
      </c>
      <c r="K577" s="301">
        <v>22.268167833171127</v>
      </c>
      <c r="L577" s="301">
        <v>20.3704985643766</v>
      </c>
      <c r="M577" s="301">
        <v>19.295516854059539</v>
      </c>
      <c r="N577" s="301">
        <v>23.534843838820212</v>
      </c>
      <c r="O577" s="301">
        <v>20.254031078427076</v>
      </c>
    </row>
    <row r="578" outlineLevel="2" collapsed="1" hidden="1">
      <c r="B578" s="312" t="s">
        <v>33</v>
      </c>
      <c r="C578" s="301" t="s">
        <v>6</v>
      </c>
      <c r="D578" s="301">
        <v>5.476637599038</v>
      </c>
      <c r="E578" s="301">
        <v>5.4920061872097294</v>
      </c>
      <c r="F578" s="301">
        <v>2127.5755369646236</v>
      </c>
      <c r="G578" s="301">
        <v>5.5210334850218024</v>
      </c>
      <c r="H578" s="301">
        <v>5.53468530484158</v>
      </c>
      <c r="I578" s="301">
        <v>5.5475256338827084</v>
      </c>
      <c r="J578" s="301">
        <v>5.5605100165472123</v>
      </c>
      <c r="K578" s="301">
        <v>5.5721802431681358</v>
      </c>
      <c r="L578" s="301">
        <v>5.5827411026075771</v>
      </c>
      <c r="M578" s="301">
        <v>5.5927174578261782</v>
      </c>
      <c r="N578" s="301">
        <v>5.6032573883832049</v>
      </c>
      <c r="O578" s="301">
        <v>5.6117713324985523</v>
      </c>
    </row>
    <row r="579" outlineLevel="2" collapsed="1" hidden="1">
      <c r="B579" s="312" t="s">
        <v>34</v>
      </c>
      <c r="C579" s="301" t="s">
        <v>6</v>
      </c>
      <c r="D579" s="301">
        <v>0.9044774546909</v>
      </c>
      <c r="E579" s="301">
        <v>1.1918275639021254</v>
      </c>
      <c r="F579" s="301">
        <v>1.693067524081741</v>
      </c>
      <c r="G579" s="301">
        <v>2.1424204932710387</v>
      </c>
      <c r="H579" s="301">
        <v>2.4105484891551572</v>
      </c>
      <c r="I579" s="301">
        <v>2.3359465409902032</v>
      </c>
      <c r="J579" s="301">
        <v>2.5464919982287322</v>
      </c>
      <c r="K579" s="301">
        <v>2.8377036632970252</v>
      </c>
      <c r="L579" s="301">
        <v>2.853654143678642</v>
      </c>
      <c r="M579" s="301">
        <v>3.5550362746779212</v>
      </c>
      <c r="N579" s="301">
        <v>4.0240912714435222</v>
      </c>
      <c r="O579" s="301">
        <v>4.3781466053567986</v>
      </c>
    </row>
    <row r="580" outlineLevel="2" collapsed="1" hidden="1">
      <c r="B580" s="312" t="s">
        <v>35</v>
      </c>
      <c r="C580" s="301" t="s">
        <v>6</v>
      </c>
      <c r="D580" s="301">
        <v>0.081485652614900012</v>
      </c>
      <c r="E580" s="301">
        <v>0.10182371283592648</v>
      </c>
      <c r="F580" s="301">
        <v>0.12539166210301081</v>
      </c>
      <c r="G580" s="301">
        <v>0.15559730120047224</v>
      </c>
      <c r="H580" s="301">
        <v>0.18982001854699632</v>
      </c>
      <c r="I580" s="301">
        <v>0.2592735615802334</v>
      </c>
      <c r="J580" s="301">
        <v>0.37412460578348983</v>
      </c>
      <c r="K580" s="301">
        <v>0.41301767975105669</v>
      </c>
      <c r="L580" s="301">
        <v>0.4424208029576292</v>
      </c>
      <c r="M580" s="301">
        <v>0.486700289465516</v>
      </c>
      <c r="N580" s="301">
        <v>0.48201177925688349</v>
      </c>
      <c r="O580" s="301">
        <v>0.57337711356000953</v>
      </c>
    </row>
    <row r="581" outlineLevel="2" collapsed="1" hidden="1">
      <c r="B581" s="312" t="s">
        <v>36</v>
      </c>
      <c r="C581" s="301" t="s">
        <v>6</v>
      </c>
      <c r="D581" s="301">
        <v>5211.5043644953375</v>
      </c>
      <c r="E581" s="301">
        <v>5211.1735222673506</v>
      </c>
      <c r="F581" s="301">
        <v>3088.5562973918081</v>
      </c>
      <c r="G581" s="301">
        <v>5210.120436994478</v>
      </c>
      <c r="H581" s="301">
        <v>5209.7920795394575</v>
      </c>
      <c r="I581" s="301">
        <v>5209.7594424837353</v>
      </c>
      <c r="J581" s="301">
        <v>5209.3800704320056</v>
      </c>
      <c r="K581" s="301">
        <v>5209.0267345366647</v>
      </c>
      <c r="L581" s="301">
        <v>5208.9653593885287</v>
      </c>
      <c r="M581" s="301">
        <v>5208.200066320338</v>
      </c>
      <c r="N581" s="301">
        <v>5207.7303603106939</v>
      </c>
      <c r="O581" s="301">
        <v>5207.2546558642271</v>
      </c>
    </row>
    <row r="582" outlineLevel="2" collapsed="1" hidden="1">
      <c r="B582" s="312" t="s">
        <v>40</v>
      </c>
      <c r="C582" s="301" t="s">
        <v>6</v>
      </c>
      <c r="D582" s="301">
        <v>6.4956355046619718</v>
      </c>
      <c r="E582" s="301">
        <v>6.8264777326485779</v>
      </c>
      <c r="F582" s="301">
        <v>2129.4437026081919</v>
      </c>
      <c r="G582" s="301">
        <v>7.8795630055214572</v>
      </c>
      <c r="H582" s="301">
        <v>8.2079204605426632</v>
      </c>
      <c r="I582" s="301">
        <v>8.24055751626505</v>
      </c>
      <c r="J582" s="301">
        <v>8.61992956799487</v>
      </c>
      <c r="K582" s="301">
        <v>8.97326546333608</v>
      </c>
      <c r="L582" s="301">
        <v>9.0346406114716373</v>
      </c>
      <c r="M582" s="301">
        <v>9.7999336796613346</v>
      </c>
      <c r="N582" s="301">
        <v>10.269639689305622</v>
      </c>
      <c r="O582" s="301">
        <v>10.745344135773543</v>
      </c>
    </row>
    <row r="583" outlineLevel="2" collapsed="1" hidden="1">
      <c r="B583" s="312" t="s">
        <v>41</v>
      </c>
      <c r="C583" s="313" t="s">
        <v>6</v>
      </c>
      <c r="D583" s="313">
        <v>4.3901721085950109</v>
      </c>
      <c r="E583" s="313">
        <v>4.4024572952921632</v>
      </c>
      <c r="F583" s="313">
        <v>3.914110563096548</v>
      </c>
      <c r="G583" s="313">
        <v>4.4283303271178864</v>
      </c>
      <c r="H583" s="313">
        <v>4.4424604100046068</v>
      </c>
      <c r="I583" s="313">
        <v>4.4548017466779637</v>
      </c>
      <c r="J583" s="313">
        <v>4.4693489333268879</v>
      </c>
      <c r="K583" s="313">
        <v>4.4811218387613962</v>
      </c>
      <c r="L583" s="313">
        <v>4.4942853972538668</v>
      </c>
      <c r="M583" s="313">
        <v>4.5083751031176114</v>
      </c>
      <c r="N583" s="313">
        <v>4.5200958978340644</v>
      </c>
      <c r="O583" s="313">
        <v>4.5333982848383849</v>
      </c>
    </row>
    <row r="584" outlineLevel="2" collapsed="1" hidden="1">
      <c r="B584" s="310" t="s">
        <v>42</v>
      </c>
    </row>
    <row r="585" outlineLevel="2" collapsed="1" hidden="1">
      <c r="B585" s="314" t="s">
        <v>22</v>
      </c>
      <c r="C585" s="315">
        <v>1777</v>
      </c>
      <c r="D585" s="315">
        <v>1777</v>
      </c>
      <c r="E585" s="315">
        <v>1777</v>
      </c>
      <c r="F585" s="315">
        <v>1777</v>
      </c>
      <c r="G585" s="315">
        <v>1777</v>
      </c>
      <c r="H585" s="315">
        <v>1777</v>
      </c>
      <c r="I585" s="315">
        <v>1777</v>
      </c>
      <c r="J585" s="315">
        <v>1777</v>
      </c>
      <c r="K585" s="315">
        <v>1777</v>
      </c>
      <c r="L585" s="315">
        <v>1777</v>
      </c>
      <c r="M585" s="315">
        <v>1777</v>
      </c>
      <c r="N585" s="315">
        <v>1777</v>
      </c>
      <c r="O585" s="315">
        <v>1777</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113258</v>
      </c>
      <c r="D589" s="301">
        <v>113258</v>
      </c>
      <c r="E589" s="301">
        <v>113258</v>
      </c>
      <c r="F589" s="301">
        <v>113258</v>
      </c>
      <c r="G589" s="301">
        <v>113258</v>
      </c>
      <c r="H589" s="301">
        <v>113258</v>
      </c>
      <c r="I589" s="301">
        <v>113258</v>
      </c>
      <c r="J589" s="301">
        <v>113258</v>
      </c>
      <c r="K589" s="301">
        <v>113258</v>
      </c>
      <c r="L589" s="301">
        <v>113258</v>
      </c>
      <c r="M589" s="301">
        <v>113258</v>
      </c>
      <c r="N589" s="301">
        <v>113258</v>
      </c>
      <c r="O589" s="301">
        <v>113258</v>
      </c>
    </row>
    <row r="590" outlineLevel="1">
      <c r="B590" s="298" t="s">
        <v>20</v>
      </c>
      <c r="C590" s="300"/>
      <c r="D590" s="300">
        <v>148.783511956279</v>
      </c>
      <c r="E590" s="300">
        <v>148.805547773234</v>
      </c>
      <c r="F590" s="300">
        <v>147.598742582143</v>
      </c>
      <c r="G590" s="300">
        <v>149.047477235618</v>
      </c>
      <c r="H590" s="300">
        <v>153.158393126204</v>
      </c>
      <c r="I590" s="300">
        <v>156.964955625905</v>
      </c>
      <c r="J590" s="300">
        <v>160.433603916891</v>
      </c>
      <c r="K590" s="300">
        <v>163.759565397864</v>
      </c>
      <c r="L590" s="300">
        <v>166.98828457185</v>
      </c>
      <c r="M590" s="300">
        <v>170.178671656155</v>
      </c>
      <c r="N590" s="300">
        <v>173.498916880156</v>
      </c>
      <c r="O590" s="300">
        <v>176.689620461149</v>
      </c>
    </row>
    <row r="591" outlineLevel="2" collapsed="1" hidden="1">
      <c r="B591" s="310" t="s">
        <v>44</v>
      </c>
    </row>
    <row r="592" outlineLevel="2" collapsed="1" hidden="1">
      <c r="B592" s="311" t="s">
        <v>22</v>
      </c>
      <c r="C592" s="301">
        <v>42828.999999999978</v>
      </c>
      <c r="D592" s="301">
        <v>42828.999999999978</v>
      </c>
      <c r="E592" s="301">
        <v>42828.999999999978</v>
      </c>
      <c r="F592" s="301">
        <v>42828.999999999978</v>
      </c>
      <c r="G592" s="301">
        <v>42828.999999999978</v>
      </c>
      <c r="H592" s="301">
        <v>42828.999999999978</v>
      </c>
      <c r="I592" s="301">
        <v>42828.999999999978</v>
      </c>
      <c r="J592" s="301">
        <v>42828.999999999978</v>
      </c>
      <c r="K592" s="301">
        <v>42828.999999999978</v>
      </c>
      <c r="L592" s="301">
        <v>42828.999999999978</v>
      </c>
      <c r="M592" s="301">
        <v>42828.999999999978</v>
      </c>
      <c r="N592" s="301">
        <v>42828.999999999978</v>
      </c>
      <c r="O592" s="301">
        <v>42828.999999999978</v>
      </c>
    </row>
    <row r="593" outlineLevel="2" collapsed="1" hidden="1">
      <c r="B593" s="311" t="s">
        <v>23</v>
      </c>
      <c r="C593" s="301" t="s">
        <v>6</v>
      </c>
      <c r="D593" s="301">
        <v>53.545720790429407</v>
      </c>
      <c r="E593" s="301">
        <v>53.938589757928959</v>
      </c>
      <c r="F593" s="301">
        <v>55.04124503217696</v>
      </c>
      <c r="G593" s="301">
        <v>56.659019982359595</v>
      </c>
      <c r="H593" s="301">
        <v>60.674936106488872</v>
      </c>
      <c r="I593" s="301">
        <v>64.378658778783091</v>
      </c>
      <c r="J593" s="301">
        <v>67.858909878376082</v>
      </c>
      <c r="K593" s="301">
        <v>71.17591792191692</v>
      </c>
      <c r="L593" s="301">
        <v>74.38476195702745</v>
      </c>
      <c r="M593" s="301">
        <v>77.527138155759488</v>
      </c>
      <c r="N593" s="301">
        <v>80.631501968766955</v>
      </c>
      <c r="O593" s="301">
        <v>83.710849123815336</v>
      </c>
    </row>
    <row r="594" outlineLevel="2" collapsed="1" hidden="1">
      <c r="B594" s="312" t="s">
        <v>30</v>
      </c>
      <c r="C594" s="301" t="s">
        <v>6</v>
      </c>
      <c r="D594" s="301">
        <v>7.495075000002001</v>
      </c>
      <c r="E594" s="301">
        <v>7.4950750000003712</v>
      </c>
      <c r="F594" s="301">
        <v>7.49507499895783</v>
      </c>
      <c r="G594" s="301">
        <v>7.4950749995331858</v>
      </c>
      <c r="H594" s="301">
        <v>7.4950749985583993</v>
      </c>
      <c r="I594" s="301">
        <v>7.4950749998857162</v>
      </c>
      <c r="J594" s="301">
        <v>7.4950749976312938</v>
      </c>
      <c r="K594" s="301">
        <v>7.4950749984013054</v>
      </c>
      <c r="L594" s="301">
        <v>7.4950750006542233</v>
      </c>
      <c r="M594" s="301">
        <v>7.4950749975729876</v>
      </c>
      <c r="N594" s="301">
        <v>7.4950750011271481</v>
      </c>
      <c r="O594" s="301">
        <v>7.495074997955169</v>
      </c>
    </row>
    <row r="595" outlineLevel="2" collapsed="1" hidden="1">
      <c r="B595" s="312" t="s">
        <v>31</v>
      </c>
      <c r="C595" s="313" t="s">
        <v>6</v>
      </c>
      <c r="D595" s="313">
        <v>1.5002653563827153</v>
      </c>
      <c r="E595" s="313">
        <v>1.511272915770034</v>
      </c>
      <c r="F595" s="313">
        <v>1.5421675509260637</v>
      </c>
      <c r="G595" s="313">
        <v>1.5874950145656344</v>
      </c>
      <c r="H595" s="313">
        <v>1.7000145538720652</v>
      </c>
      <c r="I595" s="313">
        <v>1.8037869325583076</v>
      </c>
      <c r="J595" s="313">
        <v>1.9012979956116498</v>
      </c>
      <c r="K595" s="313">
        <v>1.9942352496275968</v>
      </c>
      <c r="L595" s="313">
        <v>2.0841419213251067</v>
      </c>
      <c r="M595" s="313">
        <v>2.1721862706790129</v>
      </c>
      <c r="N595" s="313">
        <v>2.2591655738523055</v>
      </c>
      <c r="O595" s="313">
        <v>2.3454439503275455</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2232.2356457891215</v>
      </c>
      <c r="E597" s="301">
        <v>2230.78964248386</v>
      </c>
      <c r="F597" s="301">
        <v>2229.5369634135805</v>
      </c>
      <c r="G597" s="301">
        <v>4536.3670401101435</v>
      </c>
      <c r="H597" s="301">
        <v>4531.3280463183455</v>
      </c>
      <c r="I597" s="301">
        <v>4526.6357209023172</v>
      </c>
      <c r="J597" s="301">
        <v>4516.6331763071512</v>
      </c>
      <c r="K597" s="301">
        <v>4517.2271741083041</v>
      </c>
      <c r="L597" s="301">
        <v>4517.342478171855</v>
      </c>
      <c r="M597" s="301">
        <v>4510.9382370828125</v>
      </c>
      <c r="N597" s="301">
        <v>4513.9976041938608</v>
      </c>
      <c r="O597" s="301">
        <v>4515.6748598343484</v>
      </c>
    </row>
    <row r="598" outlineLevel="2" collapsed="1" hidden="1">
      <c r="B598" s="312" t="s">
        <v>36</v>
      </c>
      <c r="C598" s="301" t="s">
        <v>6</v>
      </c>
      <c r="D598" s="301">
        <v>40650.310075001289</v>
      </c>
      <c r="E598" s="301">
        <v>40652.14894727408</v>
      </c>
      <c r="F598" s="301">
        <v>40654.504281618596</v>
      </c>
      <c r="G598" s="301">
        <v>38349.29197987001</v>
      </c>
      <c r="H598" s="301">
        <v>38358.346889785862</v>
      </c>
      <c r="I598" s="301">
        <v>38366.742937881019</v>
      </c>
      <c r="J598" s="301">
        <v>38380.225733571118</v>
      </c>
      <c r="K598" s="301">
        <v>38382.948743804605</v>
      </c>
      <c r="L598" s="301">
        <v>38386.042283787363</v>
      </c>
      <c r="M598" s="301">
        <v>38395.588901068579</v>
      </c>
      <c r="N598" s="301">
        <v>38395.633897781365</v>
      </c>
      <c r="O598" s="301">
        <v>38397.0359892873</v>
      </c>
    </row>
    <row r="599" outlineLevel="2" collapsed="1" hidden="1">
      <c r="B599" s="312" t="s">
        <v>47</v>
      </c>
      <c r="C599" s="301" t="s">
        <v>6</v>
      </c>
      <c r="D599" s="301">
        <v>2178.6899249986905</v>
      </c>
      <c r="E599" s="301">
        <v>2176.8510527259045</v>
      </c>
      <c r="F599" s="301">
        <v>2174.4957183813835</v>
      </c>
      <c r="G599" s="301">
        <v>4479.7080201299786</v>
      </c>
      <c r="H599" s="301">
        <v>4470.6531102141162</v>
      </c>
      <c r="I599" s="301">
        <v>4462.257062118957</v>
      </c>
      <c r="J599" s="301">
        <v>4448.774266428858</v>
      </c>
      <c r="K599" s="301">
        <v>4446.0512561953756</v>
      </c>
      <c r="L599" s="301">
        <v>4442.95771621262</v>
      </c>
      <c r="M599" s="301">
        <v>4433.4110989314031</v>
      </c>
      <c r="N599" s="301">
        <v>4433.366102218617</v>
      </c>
      <c r="O599" s="301">
        <v>4431.9640107126852</v>
      </c>
    </row>
    <row r="600" outlineLevel="2" collapsed="1" hidden="1">
      <c r="B600" s="312" t="s">
        <v>48</v>
      </c>
      <c r="C600" s="313" t="s">
        <v>6</v>
      </c>
      <c r="D600" s="313">
        <v>1.475613309628883</v>
      </c>
      <c r="E600" s="313">
        <v>1.781789078685202</v>
      </c>
      <c r="F600" s="313">
        <v>2.0039832084652893</v>
      </c>
      <c r="G600" s="313">
        <v>2.313162418577976</v>
      </c>
      <c r="H600" s="313">
        <v>2.3968627821161634</v>
      </c>
      <c r="I600" s="313">
        <v>2.4580983544417658</v>
      </c>
      <c r="J600" s="313">
        <v>2.5027553195660386</v>
      </c>
      <c r="K600" s="313">
        <v>2.536343321012287</v>
      </c>
      <c r="L600" s="313">
        <v>2.5629050265002555</v>
      </c>
      <c r="M600" s="313">
        <v>2.584431268563991</v>
      </c>
      <c r="N600" s="313">
        <v>2.601231519255395</v>
      </c>
      <c r="O600" s="313">
        <v>2.6137203588385547</v>
      </c>
    </row>
    <row r="601" outlineLevel="2" collapsed="1" hidden="1">
      <c r="B601" s="310" t="s">
        <v>49</v>
      </c>
    </row>
    <row r="602" outlineLevel="2" collapsed="1" hidden="1">
      <c r="B602" s="314" t="s">
        <v>22</v>
      </c>
      <c r="C602" s="315">
        <v>10523</v>
      </c>
      <c r="D602" s="315">
        <v>10523</v>
      </c>
      <c r="E602" s="315">
        <v>10523</v>
      </c>
      <c r="F602" s="315">
        <v>10523</v>
      </c>
      <c r="G602" s="315">
        <v>10523</v>
      </c>
      <c r="H602" s="315">
        <v>10523</v>
      </c>
      <c r="I602" s="315">
        <v>10523</v>
      </c>
      <c r="J602" s="315">
        <v>10523</v>
      </c>
      <c r="K602" s="315">
        <v>10523</v>
      </c>
      <c r="L602" s="315">
        <v>10523</v>
      </c>
      <c r="M602" s="315">
        <v>10523</v>
      </c>
      <c r="N602" s="315">
        <v>10523</v>
      </c>
      <c r="O602" s="315">
        <v>10523</v>
      </c>
    </row>
    <row r="603" outlineLevel="2" collapsed="1" hidden="1">
      <c r="B603" s="314" t="s">
        <v>23</v>
      </c>
      <c r="C603" s="315" t="s">
        <v>6</v>
      </c>
      <c r="D603" s="315">
        <v>20.9313767065256</v>
      </c>
      <c r="E603" s="315">
        <v>20.837274057457758</v>
      </c>
      <c r="F603" s="315">
        <v>20.251201656281786</v>
      </c>
      <c r="G603" s="315">
        <v>20.2083026615199</v>
      </c>
      <c r="H603" s="315">
        <v>20.232411699934204</v>
      </c>
      <c r="I603" s="315">
        <v>20.258510311428598</v>
      </c>
      <c r="J603" s="315">
        <v>20.255565763701004</v>
      </c>
      <c r="K603" s="315">
        <v>20.257837957078408</v>
      </c>
      <c r="L603" s="315">
        <v>20.262881845503138</v>
      </c>
      <c r="M603" s="315">
        <v>20.275065976897078</v>
      </c>
      <c r="N603" s="315">
        <v>20.329851824773481</v>
      </c>
      <c r="O603" s="315">
        <v>20.358111443152225</v>
      </c>
    </row>
    <row r="604" outlineLevel="2" collapsed="1" hidden="1">
      <c r="B604" s="316" t="s">
        <v>30</v>
      </c>
      <c r="C604" s="315" t="s">
        <v>6</v>
      </c>
      <c r="D604" s="315">
        <v>15.7845</v>
      </c>
      <c r="E604" s="315">
        <v>15.784500000000001</v>
      </c>
      <c r="F604" s="315">
        <v>15.784499999999984</v>
      </c>
      <c r="G604" s="315">
        <v>15.784499999999975</v>
      </c>
      <c r="H604" s="315">
        <v>15.784500000000019</v>
      </c>
      <c r="I604" s="315">
        <v>15.784499999999969</v>
      </c>
      <c r="J604" s="315">
        <v>15.78449999999998</v>
      </c>
      <c r="K604" s="315">
        <v>15.784500000000007</v>
      </c>
      <c r="L604" s="315">
        <v>15.784500000000032</v>
      </c>
      <c r="M604" s="315">
        <v>15.784500000000065</v>
      </c>
      <c r="N604" s="315">
        <v>15.784500000000005</v>
      </c>
      <c r="O604" s="315">
        <v>15.784499999999994</v>
      </c>
    </row>
    <row r="605" outlineLevel="2" collapsed="1" hidden="1">
      <c r="B605" s="316" t="s">
        <v>31</v>
      </c>
      <c r="C605" s="317" t="s">
        <v>6</v>
      </c>
      <c r="D605" s="317">
        <v>2.3869288271244624</v>
      </c>
      <c r="E605" s="317">
        <v>2.3761977448398088</v>
      </c>
      <c r="F605" s="317">
        <v>2.3093644386142875</v>
      </c>
      <c r="G605" s="317">
        <v>2.3044724122231188</v>
      </c>
      <c r="H605" s="317">
        <v>2.3072217086307178</v>
      </c>
      <c r="I605" s="317">
        <v>2.3101978878375293</v>
      </c>
      <c r="J605" s="317">
        <v>2.3098621036245564</v>
      </c>
      <c r="K605" s="317">
        <v>2.310121215289755</v>
      </c>
      <c r="L605" s="317">
        <v>2.3106963997532803</v>
      </c>
      <c r="M605" s="317">
        <v>2.3120858284022137</v>
      </c>
      <c r="N605" s="317">
        <v>2.3183333830398345</v>
      </c>
      <c r="O605" s="317">
        <v>2.3215559946576709</v>
      </c>
    </row>
    <row r="606" outlineLevel="2" collapsed="1" hidden="1">
      <c r="B606" s="316" t="s">
        <v>46</v>
      </c>
      <c r="C606" s="315" t="s">
        <v>6</v>
      </c>
      <c r="D606" s="315">
        <v>308.171636154831</v>
      </c>
      <c r="E606" s="315">
        <v>308.17163615482963</v>
      </c>
      <c r="F606" s="315">
        <v>308.17163615483105</v>
      </c>
      <c r="G606" s="315">
        <v>308.17163615483116</v>
      </c>
      <c r="H606" s="315">
        <v>308.17163615483076</v>
      </c>
      <c r="I606" s="315">
        <v>308.17163615483037</v>
      </c>
      <c r="J606" s="315">
        <v>308.17163615483048</v>
      </c>
      <c r="K606" s="315">
        <v>308.17163615483088</v>
      </c>
      <c r="L606" s="315">
        <v>308.17163615483145</v>
      </c>
      <c r="M606" s="315">
        <v>308.17163615483008</v>
      </c>
      <c r="N606" s="315">
        <v>308.17163615483042</v>
      </c>
      <c r="O606" s="315">
        <v>308.17163615483</v>
      </c>
    </row>
    <row r="607" outlineLevel="2" collapsed="1" hidden="1">
      <c r="B607" s="316" t="s">
        <v>47</v>
      </c>
      <c r="C607" s="315" t="s">
        <v>6</v>
      </c>
      <c r="D607" s="315">
        <v>308.17163615480064</v>
      </c>
      <c r="E607" s="315">
        <v>308.17163615486214</v>
      </c>
      <c r="F607" s="315">
        <v>308.17163615483418</v>
      </c>
      <c r="G607" s="315">
        <v>308.17163615482485</v>
      </c>
      <c r="H607" s="315">
        <v>308.1716361548323</v>
      </c>
      <c r="I607" s="315">
        <v>308.1716361548323</v>
      </c>
      <c r="J607" s="315">
        <v>308.1716361548286</v>
      </c>
      <c r="K607" s="315">
        <v>308.1716361548323</v>
      </c>
      <c r="L607" s="315">
        <v>308.1716361548286</v>
      </c>
      <c r="M607" s="315">
        <v>308.1716361548323</v>
      </c>
      <c r="N607" s="315">
        <v>308.1716361548323</v>
      </c>
      <c r="O607" s="315">
        <v>308.17163615483605</v>
      </c>
    </row>
    <row r="608" outlineLevel="2" collapsed="1" hidden="1">
      <c r="B608" s="316" t="s">
        <v>50</v>
      </c>
      <c r="C608" s="317" t="s">
        <v>6</v>
      </c>
      <c r="D608" s="317">
        <v>2.3761977448398088</v>
      </c>
      <c r="E608" s="317">
        <v>2.3093644386142875</v>
      </c>
      <c r="F608" s="317">
        <v>2.3044724122231188</v>
      </c>
      <c r="G608" s="317">
        <v>2.3072217086307178</v>
      </c>
      <c r="H608" s="317">
        <v>2.3101978878375293</v>
      </c>
      <c r="I608" s="317">
        <v>2.3098621036245564</v>
      </c>
      <c r="J608" s="317">
        <v>2.3101212152897559</v>
      </c>
      <c r="K608" s="317">
        <v>2.3106963997532803</v>
      </c>
      <c r="L608" s="317">
        <v>2.3120858284022137</v>
      </c>
      <c r="M608" s="317">
        <v>2.3183333830398345</v>
      </c>
      <c r="N608" s="317">
        <v>2.3215559946576709</v>
      </c>
      <c r="O608" s="317">
        <v>2.3203305794595459</v>
      </c>
    </row>
    <row r="609" outlineLevel="2" collapsed="1" hidden="1">
      <c r="B609" s="310" t="s">
        <v>51</v>
      </c>
    </row>
    <row r="610" outlineLevel="2" collapsed="1" hidden="1">
      <c r="B610" s="311" t="s">
        <v>22</v>
      </c>
      <c r="C610" s="301">
        <v>2503</v>
      </c>
      <c r="D610" s="301">
        <v>2503</v>
      </c>
      <c r="E610" s="301">
        <v>2503</v>
      </c>
      <c r="F610" s="301">
        <v>2503</v>
      </c>
      <c r="G610" s="301">
        <v>2503</v>
      </c>
      <c r="H610" s="301">
        <v>2503</v>
      </c>
      <c r="I610" s="301">
        <v>2503</v>
      </c>
      <c r="J610" s="301">
        <v>2503</v>
      </c>
      <c r="K610" s="301">
        <v>2503</v>
      </c>
      <c r="L610" s="301">
        <v>2503</v>
      </c>
      <c r="M610" s="301">
        <v>2503</v>
      </c>
      <c r="N610" s="301">
        <v>2503</v>
      </c>
      <c r="O610" s="301">
        <v>2503</v>
      </c>
    </row>
    <row r="611" outlineLevel="2" collapsed="1" hidden="1">
      <c r="B611" s="311" t="s">
        <v>23</v>
      </c>
      <c r="C611" s="301" t="s">
        <v>6</v>
      </c>
      <c r="D611" s="301">
        <v>4.5040757929787</v>
      </c>
      <c r="E611" s="301">
        <v>4.4880546586369912</v>
      </c>
      <c r="F611" s="301">
        <v>4.3882849051964294</v>
      </c>
      <c r="G611" s="301">
        <v>4.3809826964127</v>
      </c>
      <c r="H611" s="301">
        <v>4.3850864928427162</v>
      </c>
      <c r="I611" s="301">
        <v>4.389528983837816</v>
      </c>
      <c r="J611" s="301">
        <v>4.3890277628565313</v>
      </c>
      <c r="K611" s="301">
        <v>4.38941453562676</v>
      </c>
      <c r="L611" s="301">
        <v>4.3902731072757719</v>
      </c>
      <c r="M611" s="301">
        <v>4.3923470977426682</v>
      </c>
      <c r="N611" s="301">
        <v>4.4016728716405957</v>
      </c>
      <c r="O611" s="301">
        <v>4.4064833485568924</v>
      </c>
    </row>
    <row r="612" outlineLevel="2" collapsed="1" hidden="1">
      <c r="B612" s="312" t="s">
        <v>30</v>
      </c>
      <c r="C612" s="301" t="s">
        <v>6</v>
      </c>
      <c r="D612" s="301">
        <v>1.7521</v>
      </c>
      <c r="E612" s="301">
        <v>1.752100000000006</v>
      </c>
      <c r="F612" s="301">
        <v>1.7521000000000644</v>
      </c>
      <c r="G612" s="301">
        <v>1.7520999999999862</v>
      </c>
      <c r="H612" s="301">
        <v>1.7521000000000084</v>
      </c>
      <c r="I612" s="301">
        <v>1.7520999999999158</v>
      </c>
      <c r="J612" s="301">
        <v>1.7520999999999953</v>
      </c>
      <c r="K612" s="301">
        <v>1.7520999999998577</v>
      </c>
      <c r="L612" s="301">
        <v>1.7521000000000619</v>
      </c>
      <c r="M612" s="301">
        <v>1.7520999999998907</v>
      </c>
      <c r="N612" s="301">
        <v>1.7521000000002536</v>
      </c>
      <c r="O612" s="301">
        <v>1.7520999999998748</v>
      </c>
    </row>
    <row r="613" outlineLevel="2" collapsed="1" hidden="1">
      <c r="B613" s="312" t="s">
        <v>31</v>
      </c>
      <c r="C613" s="313" t="s">
        <v>6</v>
      </c>
      <c r="D613" s="313">
        <v>2.1593651424588254</v>
      </c>
      <c r="E613" s="313">
        <v>2.1516842150876503</v>
      </c>
      <c r="F613" s="313">
        <v>2.1038521319359629</v>
      </c>
      <c r="G613" s="313">
        <v>2.1003512727507951</v>
      </c>
      <c r="H613" s="313">
        <v>2.1023187340836036</v>
      </c>
      <c r="I613" s="313">
        <v>2.1044485739534076</v>
      </c>
      <c r="J613" s="313">
        <v>2.1042082762396475</v>
      </c>
      <c r="K613" s="313">
        <v>2.1043937046552585</v>
      </c>
      <c r="L613" s="313">
        <v>2.1048053251022476</v>
      </c>
      <c r="M613" s="313">
        <v>2.1057996473396727</v>
      </c>
      <c r="N613" s="313">
        <v>2.1102706536031621</v>
      </c>
      <c r="O613" s="313">
        <v>2.112576915009297</v>
      </c>
    </row>
    <row r="614" outlineLevel="2" collapsed="1" hidden="1">
      <c r="B614" s="312" t="s">
        <v>46</v>
      </c>
      <c r="C614" s="301" t="s">
        <v>6</v>
      </c>
      <c r="D614" s="301">
        <v>437.01332427415</v>
      </c>
      <c r="E614" s="301">
        <v>437.01332427414985</v>
      </c>
      <c r="F614" s="301">
        <v>437.0133242741486</v>
      </c>
      <c r="G614" s="301">
        <v>437.0133242741507</v>
      </c>
      <c r="H614" s="301">
        <v>437.01332427415048</v>
      </c>
      <c r="I614" s="301">
        <v>437.01332427415065</v>
      </c>
      <c r="J614" s="301">
        <v>437.01332427414877</v>
      </c>
      <c r="K614" s="301">
        <v>437.01332427414815</v>
      </c>
      <c r="L614" s="301">
        <v>437.0133242741494</v>
      </c>
      <c r="M614" s="301">
        <v>437.01332427415042</v>
      </c>
      <c r="N614" s="301">
        <v>437.01332427414974</v>
      </c>
      <c r="O614" s="301">
        <v>437.01332427414951</v>
      </c>
    </row>
    <row r="615" outlineLevel="2" collapsed="1" hidden="1">
      <c r="B615" s="312" t="s">
        <v>36</v>
      </c>
      <c r="C615" s="301" t="s">
        <v>6</v>
      </c>
      <c r="D615" s="301">
        <v>2065.98667572585</v>
      </c>
      <c r="E615" s="301">
        <v>2065.9866757258537</v>
      </c>
      <c r="F615" s="301">
        <v>2065.986675725841</v>
      </c>
      <c r="G615" s="301">
        <v>2065.9866757258583</v>
      </c>
      <c r="H615" s="301">
        <v>2065.9866757258469</v>
      </c>
      <c r="I615" s="301">
        <v>2065.9866757258492</v>
      </c>
      <c r="J615" s="301">
        <v>2065.986675725851</v>
      </c>
      <c r="K615" s="301">
        <v>2065.9866757258524</v>
      </c>
      <c r="L615" s="301">
        <v>2065.9866757258465</v>
      </c>
      <c r="M615" s="301">
        <v>2065.9866757258519</v>
      </c>
      <c r="N615" s="301">
        <v>2065.9866757258524</v>
      </c>
      <c r="O615" s="301">
        <v>2065.9866757258478</v>
      </c>
    </row>
    <row r="616" outlineLevel="2" collapsed="1" hidden="1">
      <c r="B616" s="312" t="s">
        <v>47</v>
      </c>
      <c r="C616" s="301" t="s">
        <v>6</v>
      </c>
      <c r="D616" s="301">
        <v>437.01332427415</v>
      </c>
      <c r="E616" s="301">
        <v>437.01332427414627</v>
      </c>
      <c r="F616" s="301">
        <v>437.01332427415912</v>
      </c>
      <c r="G616" s="301">
        <v>437.01332427414155</v>
      </c>
      <c r="H616" s="301">
        <v>437.013324274153</v>
      </c>
      <c r="I616" s="301">
        <v>437.01332427415065</v>
      </c>
      <c r="J616" s="301">
        <v>437.013324274149</v>
      </c>
      <c r="K616" s="301">
        <v>437.01332427414792</v>
      </c>
      <c r="L616" s="301">
        <v>437.01332427415343</v>
      </c>
      <c r="M616" s="301">
        <v>437.01332427414815</v>
      </c>
      <c r="N616" s="301">
        <v>437.01332427414792</v>
      </c>
      <c r="O616" s="301">
        <v>437.01332427415207</v>
      </c>
    </row>
    <row r="617" outlineLevel="2" collapsed="1" hidden="1">
      <c r="B617" s="312" t="s">
        <v>50</v>
      </c>
      <c r="C617" s="313" t="s">
        <v>6</v>
      </c>
      <c r="D617" s="313">
        <v>2.1516842150876507</v>
      </c>
      <c r="E617" s="313">
        <v>2.1038521319359629</v>
      </c>
      <c r="F617" s="313">
        <v>2.1003512727507951</v>
      </c>
      <c r="G617" s="313">
        <v>2.1023187340836031</v>
      </c>
      <c r="H617" s="313">
        <v>2.1044485739534071</v>
      </c>
      <c r="I617" s="313">
        <v>2.104208276239647</v>
      </c>
      <c r="J617" s="313">
        <v>2.1043937046552585</v>
      </c>
      <c r="K617" s="313">
        <v>2.104805325102248</v>
      </c>
      <c r="L617" s="313">
        <v>2.1057996473396732</v>
      </c>
      <c r="M617" s="313">
        <v>2.1102706536031626</v>
      </c>
      <c r="N617" s="313">
        <v>2.112576915009297</v>
      </c>
      <c r="O617" s="313">
        <v>2.1116999445732323</v>
      </c>
    </row>
    <row r="618" outlineLevel="2" collapsed="1" hidden="1">
      <c r="B618" s="310" t="s">
        <v>52</v>
      </c>
    </row>
    <row r="619" outlineLevel="2" collapsed="1" hidden="1">
      <c r="B619" s="314" t="s">
        <v>22</v>
      </c>
      <c r="C619" s="315">
        <v>34036</v>
      </c>
      <c r="D619" s="315">
        <v>34036</v>
      </c>
      <c r="E619" s="315">
        <v>34036</v>
      </c>
      <c r="F619" s="315">
        <v>34036</v>
      </c>
      <c r="G619" s="315">
        <v>34036</v>
      </c>
      <c r="H619" s="315">
        <v>34036</v>
      </c>
      <c r="I619" s="315">
        <v>34036</v>
      </c>
      <c r="J619" s="315">
        <v>34036</v>
      </c>
      <c r="K619" s="315">
        <v>34036</v>
      </c>
      <c r="L619" s="315">
        <v>34036</v>
      </c>
      <c r="M619" s="315">
        <v>34036</v>
      </c>
      <c r="N619" s="315">
        <v>34036</v>
      </c>
      <c r="O619" s="315">
        <v>34036</v>
      </c>
    </row>
    <row r="620" outlineLevel="2" collapsed="1" hidden="1">
      <c r="B620" s="314" t="s">
        <v>23</v>
      </c>
      <c r="C620" s="315" t="s">
        <v>6</v>
      </c>
      <c r="D620" s="315">
        <v>69.8023386663451</v>
      </c>
      <c r="E620" s="315">
        <v>69.541629299210157</v>
      </c>
      <c r="F620" s="315">
        <v>67.918010988487524</v>
      </c>
      <c r="G620" s="315">
        <v>67.799171895325358</v>
      </c>
      <c r="H620" s="315">
        <v>67.865958826938453</v>
      </c>
      <c r="I620" s="315">
        <v>67.938257551855457</v>
      </c>
      <c r="J620" s="315">
        <v>67.930100511957818</v>
      </c>
      <c r="K620" s="315">
        <v>67.936394983241925</v>
      </c>
      <c r="L620" s="315">
        <v>67.950367662043817</v>
      </c>
      <c r="M620" s="315">
        <v>67.98412042575589</v>
      </c>
      <c r="N620" s="315">
        <v>68.135890214974808</v>
      </c>
      <c r="O620" s="315">
        <v>68.214176545624611</v>
      </c>
    </row>
    <row r="621" outlineLevel="2" collapsed="1" hidden="1">
      <c r="B621" s="316" t="s">
        <v>30</v>
      </c>
      <c r="C621" s="315" t="s">
        <v>6</v>
      </c>
      <c r="D621" s="315">
        <v>40.843199999999996</v>
      </c>
      <c r="E621" s="315">
        <v>40.8432</v>
      </c>
      <c r="F621" s="315">
        <v>40.843200000000039</v>
      </c>
      <c r="G621" s="315">
        <v>40.843199999999982</v>
      </c>
      <c r="H621" s="315">
        <v>40.843200000000017</v>
      </c>
      <c r="I621" s="315">
        <v>40.843200000000017</v>
      </c>
      <c r="J621" s="315">
        <v>40.843200000000088</v>
      </c>
      <c r="K621" s="315">
        <v>40.843200000000088</v>
      </c>
      <c r="L621" s="315">
        <v>40.843199999999989</v>
      </c>
      <c r="M621" s="315">
        <v>40.843200000000031</v>
      </c>
      <c r="N621" s="315">
        <v>40.843199999999982</v>
      </c>
      <c r="O621" s="315">
        <v>40.8432</v>
      </c>
    </row>
    <row r="622" outlineLevel="2" collapsed="1" hidden="1">
      <c r="B622" s="316" t="s">
        <v>31</v>
      </c>
      <c r="C622" s="317" t="s">
        <v>6</v>
      </c>
      <c r="D622" s="317">
        <v>2.4610061816786377</v>
      </c>
      <c r="E622" s="317">
        <v>2.4518144070705188</v>
      </c>
      <c r="F622" s="317">
        <v>2.3945708422313148</v>
      </c>
      <c r="G622" s="317">
        <v>2.3903809576445654</v>
      </c>
      <c r="H622" s="317">
        <v>2.3927356502622561</v>
      </c>
      <c r="I622" s="317">
        <v>2.3952846710020728</v>
      </c>
      <c r="J622" s="317">
        <v>2.3949970799844102</v>
      </c>
      <c r="K622" s="317">
        <v>2.3952190028173206</v>
      </c>
      <c r="L622" s="317">
        <v>2.3957116345767009</v>
      </c>
      <c r="M622" s="317">
        <v>2.3969016485752457</v>
      </c>
      <c r="N622" s="317">
        <v>2.4022525636963734</v>
      </c>
      <c r="O622" s="317">
        <v>2.4050126881757414</v>
      </c>
    </row>
    <row r="623" outlineLevel="2" collapsed="1" hidden="1">
      <c r="B623" s="316" t="s">
        <v>46</v>
      </c>
      <c r="C623" s="315" t="s">
        <v>6</v>
      </c>
      <c r="D623" s="315">
        <v>627.061229216989</v>
      </c>
      <c r="E623" s="315">
        <v>627.06122921698886</v>
      </c>
      <c r="F623" s="315">
        <v>627.061229216989</v>
      </c>
      <c r="G623" s="315">
        <v>627.06122921698841</v>
      </c>
      <c r="H623" s="315">
        <v>627.06122921698932</v>
      </c>
      <c r="I623" s="315">
        <v>627.06122921698829</v>
      </c>
      <c r="J623" s="315">
        <v>627.06122921699</v>
      </c>
      <c r="K623" s="315">
        <v>627.06122921699</v>
      </c>
      <c r="L623" s="315">
        <v>627.06122921698829</v>
      </c>
      <c r="M623" s="315">
        <v>627.06122921698864</v>
      </c>
      <c r="N623" s="315">
        <v>627.06122921698955</v>
      </c>
      <c r="O623" s="315">
        <v>627.061229216988</v>
      </c>
    </row>
    <row r="624" outlineLevel="2" collapsed="1" hidden="1">
      <c r="B624" s="316" t="s">
        <v>36</v>
      </c>
      <c r="C624" s="315" t="s">
        <v>6</v>
      </c>
      <c r="D624" s="315">
        <v>33408.938770783</v>
      </c>
      <c r="E624" s="315">
        <v>33408.938770782996</v>
      </c>
      <c r="F624" s="315">
        <v>33408.938770783054</v>
      </c>
      <c r="G624" s="315">
        <v>33408.938770782996</v>
      </c>
      <c r="H624" s="315">
        <v>33408.938770783032</v>
      </c>
      <c r="I624" s="315">
        <v>33408.938770782966</v>
      </c>
      <c r="J624" s="315">
        <v>33408.938770783017</v>
      </c>
      <c r="K624" s="315">
        <v>33408.938770783068</v>
      </c>
      <c r="L624" s="315">
        <v>33408.938770782952</v>
      </c>
      <c r="M624" s="315">
        <v>33408.938770783025</v>
      </c>
      <c r="N624" s="315">
        <v>33408.938770783083</v>
      </c>
      <c r="O624" s="315">
        <v>33408.938770782966</v>
      </c>
    </row>
    <row r="625" outlineLevel="2" collapsed="1" hidden="1">
      <c r="B625" s="316" t="s">
        <v>47</v>
      </c>
      <c r="C625" s="315" t="s">
        <v>6</v>
      </c>
      <c r="D625" s="315">
        <v>627.06122921700035</v>
      </c>
      <c r="E625" s="315">
        <v>627.06122921700774</v>
      </c>
      <c r="F625" s="315">
        <v>627.06122921694816</v>
      </c>
      <c r="G625" s="315">
        <v>627.06122921700774</v>
      </c>
      <c r="H625" s="315">
        <v>627.06122921697056</v>
      </c>
      <c r="I625" s="315">
        <v>627.06122921703388</v>
      </c>
      <c r="J625" s="315">
        <v>627.06122921698545</v>
      </c>
      <c r="K625" s="315">
        <v>627.06122921692952</v>
      </c>
      <c r="L625" s="315">
        <v>627.061229217045</v>
      </c>
      <c r="M625" s="315">
        <v>627.061229216978</v>
      </c>
      <c r="N625" s="315">
        <v>627.06122921691838</v>
      </c>
      <c r="O625" s="315">
        <v>627.06122921703013</v>
      </c>
    </row>
    <row r="626" outlineLevel="2" collapsed="1" hidden="1">
      <c r="B626" s="316" t="s">
        <v>53</v>
      </c>
      <c r="C626" s="317" t="s">
        <v>6</v>
      </c>
      <c r="D626" s="317">
        <v>2.4518144070705192</v>
      </c>
      <c r="E626" s="317">
        <v>2.3945708422313143</v>
      </c>
      <c r="F626" s="317">
        <v>2.3903809576445649</v>
      </c>
      <c r="G626" s="317">
        <v>2.3927356502622561</v>
      </c>
      <c r="H626" s="317">
        <v>2.3952846710020728</v>
      </c>
      <c r="I626" s="317">
        <v>2.39499707998441</v>
      </c>
      <c r="J626" s="317">
        <v>2.3952190028173206</v>
      </c>
      <c r="K626" s="317">
        <v>2.3957116345767004</v>
      </c>
      <c r="L626" s="317">
        <v>2.3969016485752452</v>
      </c>
      <c r="M626" s="317">
        <v>2.402252563696373</v>
      </c>
      <c r="N626" s="317">
        <v>2.4050126881757419</v>
      </c>
      <c r="O626" s="317">
        <v>2.4039631347936732</v>
      </c>
    </row>
    <row r="627" outlineLevel="2" collapsed="1" hidden="1">
      <c r="B627" s="310" t="s">
        <v>54</v>
      </c>
    </row>
    <row r="628" outlineLevel="2" collapsed="1" hidden="1">
      <c r="B628" s="311" t="s">
        <v>22</v>
      </c>
      <c r="C628" s="301">
        <v>22892</v>
      </c>
      <c r="D628" s="301">
        <v>22892</v>
      </c>
      <c r="E628" s="301">
        <v>22892</v>
      </c>
      <c r="F628" s="301">
        <v>22892</v>
      </c>
      <c r="G628" s="301">
        <v>22892</v>
      </c>
      <c r="H628" s="301">
        <v>22892</v>
      </c>
      <c r="I628" s="301">
        <v>22892</v>
      </c>
      <c r="J628" s="301">
        <v>22892</v>
      </c>
      <c r="K628" s="301">
        <v>22892</v>
      </c>
      <c r="L628" s="301">
        <v>22892</v>
      </c>
      <c r="M628" s="301">
        <v>22892</v>
      </c>
      <c r="N628" s="301">
        <v>22892</v>
      </c>
      <c r="O628" s="301">
        <v>22892</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48.0732</v>
      </c>
      <c r="E630" s="301">
        <v>48.073199999999929</v>
      </c>
      <c r="F630" s="301">
        <v>48.073199999999886</v>
      </c>
      <c r="G630" s="301">
        <v>48.07319999999995</v>
      </c>
      <c r="H630" s="301">
        <v>48.073200000000163</v>
      </c>
      <c r="I630" s="301">
        <v>48.073200000000092</v>
      </c>
      <c r="J630" s="301">
        <v>48.073200000000142</v>
      </c>
      <c r="K630" s="301">
        <v>48.073199999999844</v>
      </c>
      <c r="L630" s="301">
        <v>48.07319999999995</v>
      </c>
      <c r="M630" s="301">
        <v>48.073199999999943</v>
      </c>
      <c r="N630" s="301">
        <v>48.073199999999815</v>
      </c>
      <c r="O630" s="301">
        <v>48.073200000000128</v>
      </c>
    </row>
    <row r="631" outlineLevel="2" collapsed="1" hidden="1">
      <c r="B631" s="312" t="s">
        <v>46</v>
      </c>
      <c r="C631" s="301" t="s">
        <v>6</v>
      </c>
      <c r="D631" s="301">
        <v>954.034890667328</v>
      </c>
      <c r="E631" s="301">
        <v>954.03489066732709</v>
      </c>
      <c r="F631" s="301">
        <v>954.03489066732573</v>
      </c>
      <c r="G631" s="301">
        <v>954.03489066732607</v>
      </c>
      <c r="H631" s="301">
        <v>954.03489066732971</v>
      </c>
      <c r="I631" s="301">
        <v>954.03489066732936</v>
      </c>
      <c r="J631" s="301">
        <v>954.03489066732993</v>
      </c>
      <c r="K631" s="301">
        <v>954.03489066732641</v>
      </c>
      <c r="L631" s="301">
        <v>954.03489066732891</v>
      </c>
      <c r="M631" s="301">
        <v>954.034890667328</v>
      </c>
      <c r="N631" s="301">
        <v>954.03489066732425</v>
      </c>
      <c r="O631" s="301">
        <v>954.034890667331</v>
      </c>
    </row>
    <row r="632" outlineLevel="2" collapsed="1" hidden="1">
      <c r="B632" s="312" t="s">
        <v>47</v>
      </c>
      <c r="C632" s="301" t="s">
        <v>6</v>
      </c>
      <c r="D632" s="301">
        <v>954.03489066730072</v>
      </c>
      <c r="E632" s="301">
        <v>954.0348906673081</v>
      </c>
      <c r="F632" s="301">
        <v>954.03489066733789</v>
      </c>
      <c r="G632" s="301">
        <v>954.03489066741611</v>
      </c>
      <c r="H632" s="301">
        <v>954.034890667323</v>
      </c>
      <c r="I632" s="301">
        <v>954.03489066733425</v>
      </c>
      <c r="J632" s="301">
        <v>954.03489066722989</v>
      </c>
      <c r="K632" s="301">
        <v>954.03489066738632</v>
      </c>
      <c r="L632" s="301">
        <v>954.034890667323</v>
      </c>
      <c r="M632" s="301">
        <v>954.03489066724853</v>
      </c>
      <c r="N632" s="301">
        <v>954.0348906674609</v>
      </c>
      <c r="O632" s="301">
        <v>954.03489066727832</v>
      </c>
    </row>
    <row r="633" outlineLevel="2" collapsed="1" hidden="1">
      <c r="B633" s="310" t="s">
        <v>55</v>
      </c>
    </row>
    <row r="634" outlineLevel="2" collapsed="1" hidden="1">
      <c r="B634" s="314" t="s">
        <v>22</v>
      </c>
      <c r="C634" s="315">
        <v>475</v>
      </c>
      <c r="D634" s="315">
        <v>475</v>
      </c>
      <c r="E634" s="315">
        <v>475</v>
      </c>
      <c r="F634" s="315">
        <v>475</v>
      </c>
      <c r="G634" s="315">
        <v>475</v>
      </c>
      <c r="H634" s="315">
        <v>475</v>
      </c>
      <c r="I634" s="315">
        <v>475</v>
      </c>
      <c r="J634" s="315">
        <v>475</v>
      </c>
      <c r="K634" s="315">
        <v>475</v>
      </c>
      <c r="L634" s="315">
        <v>475</v>
      </c>
      <c r="M634" s="315">
        <v>475</v>
      </c>
      <c r="N634" s="315">
        <v>475</v>
      </c>
      <c r="O634" s="315">
        <v>475</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502.46966850385689</v>
      </c>
      <c r="E638" s="301">
        <v>514.91577699529614</v>
      </c>
      <c r="F638" s="301">
        <v>565.48330884009022</v>
      </c>
      <c r="G638" s="301">
        <v>569.74874429981628</v>
      </c>
      <c r="H638" s="301">
        <v>569.55608610021761</v>
      </c>
      <c r="I638" s="301">
        <v>574.9890360167509</v>
      </c>
      <c r="J638" s="301">
        <v>573.0945422721253</v>
      </c>
      <c r="K638" s="301">
        <v>578.59934250787114</v>
      </c>
      <c r="L638" s="301">
        <v>578.34475158780469</v>
      </c>
      <c r="M638" s="301">
        <v>578.24981072862533</v>
      </c>
      <c r="N638" s="301">
        <v>583.75963703466323</v>
      </c>
      <c r="O638" s="301">
        <v>582.15471337453619</v>
      </c>
    </row>
    <row r="639">
      <c r="B639" s="299" t="s">
        <v>7</v>
      </c>
      <c r="C639" s="301" t="s">
        <v>6</v>
      </c>
      <c r="D639" s="301">
        <v>171.69631122240071</v>
      </c>
      <c r="E639" s="301">
        <v>172.83020253995798</v>
      </c>
      <c r="F639" s="301">
        <v>172.94198348143524</v>
      </c>
      <c r="G639" s="301">
        <v>175.85314914972281</v>
      </c>
      <c r="H639" s="301">
        <v>182.25011970033776</v>
      </c>
      <c r="I639" s="301">
        <v>188.24809394466968</v>
      </c>
      <c r="J639" s="301">
        <v>193.83678923430244</v>
      </c>
      <c r="K639" s="301">
        <v>199.23683312885169</v>
      </c>
      <c r="L639" s="301">
        <v>204.50006065769586</v>
      </c>
      <c r="M639" s="301">
        <v>209.70028906117685</v>
      </c>
      <c r="N639" s="301">
        <v>215.01938919937521</v>
      </c>
      <c r="O639" s="301">
        <v>220.19157628050235</v>
      </c>
    </row>
    <row r="640">
      <c r="B640" s="302" t="s">
        <v>8</v>
      </c>
      <c r="C640" s="303" t="s">
        <v>6</v>
      </c>
      <c r="D640" s="303">
        <v>330.77335728145613</v>
      </c>
      <c r="E640" s="303">
        <v>342.08557445533819</v>
      </c>
      <c r="F640" s="303">
        <v>392.54132535865494</v>
      </c>
      <c r="G640" s="303">
        <v>393.89559515009353</v>
      </c>
      <c r="H640" s="303">
        <v>387.30596639987988</v>
      </c>
      <c r="I640" s="303">
        <v>386.74094207208117</v>
      </c>
      <c r="J640" s="303">
        <v>379.25775303782279</v>
      </c>
      <c r="K640" s="303">
        <v>379.3625093790194</v>
      </c>
      <c r="L640" s="303">
        <v>373.84469093010875</v>
      </c>
      <c r="M640" s="303">
        <v>368.54952166744846</v>
      </c>
      <c r="N640" s="303">
        <v>368.74024783528807</v>
      </c>
      <c r="O640" s="303">
        <v>361.96313709403375</v>
      </c>
    </row>
    <row r="641" outlineLevel="1">
      <c r="B641" s="298" t="s">
        <v>9</v>
      </c>
      <c r="C641" s="301" t="s">
        <v>6</v>
      </c>
      <c r="D641" s="301">
        <v>290.41666666666697</v>
      </c>
      <c r="E641" s="301">
        <v>290.41666666641709</v>
      </c>
      <c r="F641" s="301">
        <v>290.41666666667317</v>
      </c>
      <c r="G641" s="301">
        <v>290.41666666754963</v>
      </c>
      <c r="H641" s="301">
        <v>290.41666666660478</v>
      </c>
      <c r="I641" s="301">
        <v>290.41666666703026</v>
      </c>
      <c r="J641" s="301">
        <v>290.41666666907656</v>
      </c>
      <c r="K641" s="301">
        <v>290.41666666213615</v>
      </c>
      <c r="L641" s="301">
        <v>290.41666666494785</v>
      </c>
      <c r="M641" s="301">
        <v>290.41666667407776</v>
      </c>
      <c r="N641" s="301">
        <v>290.41666667080494</v>
      </c>
      <c r="O641" s="301">
        <v>290.41666666726189</v>
      </c>
    </row>
    <row r="642" outlineLevel="1">
      <c r="B642" s="298" t="s">
        <v>10</v>
      </c>
      <c r="C642" s="301" t="s">
        <v>6</v>
      </c>
      <c r="D642" s="301">
        <v>20.839457831231197</v>
      </c>
      <c r="E642" s="301">
        <v>20.836499361840151</v>
      </c>
      <c r="F642" s="301">
        <v>20.8249160435584</v>
      </c>
      <c r="G642" s="301">
        <v>20.799798881901694</v>
      </c>
      <c r="H642" s="301">
        <v>20.745560190588538</v>
      </c>
      <c r="I642" s="301">
        <v>20.649409748693937</v>
      </c>
      <c r="J642" s="301">
        <v>20.476552628274966</v>
      </c>
      <c r="K642" s="301">
        <v>20.426455576963473</v>
      </c>
      <c r="L642" s="301">
        <v>20.376820389187454</v>
      </c>
      <c r="M642" s="301">
        <v>20.351326860361752</v>
      </c>
      <c r="N642" s="301">
        <v>20.280307146467251</v>
      </c>
      <c r="O642" s="301">
        <v>20.178651196622809</v>
      </c>
    </row>
    <row r="643" outlineLevel="1">
      <c r="B643" s="298" t="s">
        <v>11</v>
      </c>
      <c r="C643" s="301" t="s">
        <v>6</v>
      </c>
      <c r="D643" s="301">
        <v>19.517232783557944</v>
      </c>
      <c r="E643" s="301">
        <v>30.832408427080939</v>
      </c>
      <c r="F643" s="301">
        <v>81.299742648423418</v>
      </c>
      <c r="G643" s="301">
        <v>82.679129600642213</v>
      </c>
      <c r="H643" s="301">
        <v>76.143739542686518</v>
      </c>
      <c r="I643" s="301">
        <v>75.674865656356957</v>
      </c>
      <c r="J643" s="301">
        <v>68.364533740471259</v>
      </c>
      <c r="K643" s="301">
        <v>68.519387139919758</v>
      </c>
      <c r="L643" s="301">
        <v>63.051203875973442</v>
      </c>
      <c r="M643" s="301">
        <v>57.78152813300899</v>
      </c>
      <c r="N643" s="301">
        <v>58.043274018015872</v>
      </c>
      <c r="O643" s="301">
        <v>51.367819230149031</v>
      </c>
    </row>
    <row r="644" outlineLevel="1">
      <c r="B644" s="304" t="s">
        <v>12</v>
      </c>
      <c r="C644" s="305" t="s">
        <v>6</v>
      </c>
      <c r="D644" s="305">
        <v>4.084061832471038</v>
      </c>
      <c r="E644" s="305">
        <v>6.4518092219651475</v>
      </c>
      <c r="F644" s="305">
        <v>17.012308026569276</v>
      </c>
      <c r="G644" s="305">
        <v>17.300950462012853</v>
      </c>
      <c r="H644" s="305">
        <v>15.933393012040078</v>
      </c>
      <c r="I644" s="305">
        <v>15.835279208478021</v>
      </c>
      <c r="J644" s="305">
        <v>14.30556196364835</v>
      </c>
      <c r="K644" s="305">
        <v>14.337965679140678</v>
      </c>
      <c r="L644" s="305">
        <v>13.193725672941968</v>
      </c>
      <c r="M644" s="305">
        <v>12.091024188053687</v>
      </c>
      <c r="N644" s="305">
        <v>12.145795599073773</v>
      </c>
      <c r="O644" s="305">
        <v>10.748929023988378</v>
      </c>
    </row>
    <row r="645" outlineLevel="1">
      <c r="B645" s="298" t="s">
        <v>13</v>
      </c>
      <c r="C645" s="301" t="s">
        <v>6</v>
      </c>
      <c r="D645" s="301">
        <v>15.433170951086908</v>
      </c>
      <c r="E645" s="301">
        <v>24.380599205115793</v>
      </c>
      <c r="F645" s="301">
        <v>64.287434621854146</v>
      </c>
      <c r="G645" s="301">
        <v>65.378179138629363</v>
      </c>
      <c r="H645" s="301">
        <v>60.210346530646433</v>
      </c>
      <c r="I645" s="301">
        <v>59.839586447878929</v>
      </c>
      <c r="J645" s="301">
        <v>54.058971776822915</v>
      </c>
      <c r="K645" s="301">
        <v>54.181421460779077</v>
      </c>
      <c r="L645" s="301">
        <v>49.857478203031476</v>
      </c>
      <c r="M645" s="301">
        <v>45.69050394495531</v>
      </c>
      <c r="N645" s="301">
        <v>45.8974784189421</v>
      </c>
      <c r="O645" s="301">
        <v>40.618890206160657</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15.433170951086908</v>
      </c>
      <c r="E647" s="301">
        <v>24.380599205115793</v>
      </c>
      <c r="F647" s="301">
        <v>64.287434621854146</v>
      </c>
      <c r="G647" s="301">
        <v>65.378179138629363</v>
      </c>
      <c r="H647" s="301">
        <v>60.210346530646433</v>
      </c>
      <c r="I647" s="301">
        <v>59.839586447878929</v>
      </c>
      <c r="J647" s="301">
        <v>54.058971776822915</v>
      </c>
      <c r="K647" s="301">
        <v>54.181421460779077</v>
      </c>
      <c r="L647" s="301">
        <v>49.857478203031476</v>
      </c>
      <c r="M647" s="301">
        <v>45.69050394495531</v>
      </c>
      <c r="N647" s="301">
        <v>45.8974784189421</v>
      </c>
      <c r="O647" s="301">
        <v>40.618890206160657</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13646.000000000029</v>
      </c>
      <c r="D649" s="301">
        <v>13661.433170951068</v>
      </c>
      <c r="E649" s="301">
        <v>13685.813770156294</v>
      </c>
      <c r="F649" s="301">
        <v>13750.10120478052</v>
      </c>
      <c r="G649" s="301">
        <v>13815.479383914202</v>
      </c>
      <c r="H649" s="301">
        <v>13875.689730447173</v>
      </c>
      <c r="I649" s="301">
        <v>13935.529316896796</v>
      </c>
      <c r="J649" s="301">
        <v>13989.588288674564</v>
      </c>
      <c r="K649" s="301">
        <v>14043.769710132539</v>
      </c>
      <c r="L649" s="301">
        <v>14093.627188337117</v>
      </c>
      <c r="M649" s="301">
        <v>14139.317692270695</v>
      </c>
      <c r="N649" s="301">
        <v>14185.215170694888</v>
      </c>
      <c r="O649" s="301">
        <v>14225.834060907186</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126904</v>
      </c>
      <c r="D652" s="301">
        <v>126919.433170951</v>
      </c>
      <c r="E652" s="301">
        <v>126943.81377015621</v>
      </c>
      <c r="F652" s="301">
        <v>127008.1012047805</v>
      </c>
      <c r="G652" s="301">
        <v>127073.47938391421</v>
      </c>
      <c r="H652" s="301">
        <v>127133.68973044711</v>
      </c>
      <c r="I652" s="301">
        <v>127193.52931689681</v>
      </c>
      <c r="J652" s="301">
        <v>127247.5882886745</v>
      </c>
      <c r="K652" s="301">
        <v>127301.7697101325</v>
      </c>
      <c r="L652" s="301">
        <v>127351.62718833709</v>
      </c>
      <c r="M652" s="301">
        <v>127397.31769227071</v>
      </c>
      <c r="N652" s="301">
        <v>127443.21517069489</v>
      </c>
      <c r="O652" s="301">
        <v>127483.8340609071</v>
      </c>
    </row>
    <row r="653" outlineLevel="1">
      <c r="B653" s="298" t="s">
        <v>20</v>
      </c>
      <c r="C653" s="300"/>
      <c r="D653" s="300">
        <v>502.469668503857</v>
      </c>
      <c r="E653" s="300">
        <v>514.915776995296</v>
      </c>
      <c r="F653" s="300">
        <v>565.48330884009</v>
      </c>
      <c r="G653" s="300">
        <v>569.748744299816</v>
      </c>
      <c r="H653" s="300">
        <v>569.556086100218</v>
      </c>
      <c r="I653" s="300">
        <v>574.989036016751</v>
      </c>
      <c r="J653" s="300">
        <v>573.094542272125</v>
      </c>
      <c r="K653" s="300">
        <v>578.599342507871</v>
      </c>
      <c r="L653" s="300">
        <v>578.344751587805</v>
      </c>
      <c r="M653" s="300">
        <v>578.249810728625</v>
      </c>
      <c r="N653" s="300">
        <v>583.759637034663</v>
      </c>
      <c r="O653" s="300">
        <v>582.154713374536</v>
      </c>
    </row>
    <row r="654" outlineLevel="2" collapsed="1" hidden="1">
      <c r="B654" s="310" t="s">
        <v>21</v>
      </c>
    </row>
    <row r="655" outlineLevel="2" collapsed="1" hidden="1">
      <c r="B655" s="311" t="s">
        <v>22</v>
      </c>
      <c r="C655" s="301">
        <v>19784</v>
      </c>
      <c r="D655" s="301">
        <v>19799.433170951022</v>
      </c>
      <c r="E655" s="301">
        <v>19823.813770156245</v>
      </c>
      <c r="F655" s="301">
        <v>19888.101204780483</v>
      </c>
      <c r="G655" s="301">
        <v>19953.479383914171</v>
      </c>
      <c r="H655" s="301">
        <v>20013.689730447139</v>
      </c>
      <c r="I655" s="301">
        <v>20073.529316896769</v>
      </c>
      <c r="J655" s="301">
        <v>20127.588288674542</v>
      </c>
      <c r="K655" s="301">
        <v>20181.76971013251</v>
      </c>
      <c r="L655" s="301">
        <v>20231.627188337086</v>
      </c>
      <c r="M655" s="301">
        <v>20277.317692270666</v>
      </c>
      <c r="N655" s="301">
        <v>20323.21517069485</v>
      </c>
      <c r="O655" s="301">
        <v>20363.834060907142</v>
      </c>
    </row>
    <row r="656" outlineLevel="2" collapsed="1" hidden="1">
      <c r="B656" s="311" t="s">
        <v>23</v>
      </c>
      <c r="C656" s="301" t="s">
        <v>6</v>
      </c>
      <c r="D656" s="301">
        <v>1.1838</v>
      </c>
      <c r="E656" s="301">
        <v>8.17129220143959</v>
      </c>
      <c r="F656" s="301">
        <v>53.645582665128615</v>
      </c>
      <c r="G656" s="301">
        <v>53.754009770436184</v>
      </c>
      <c r="H656" s="301">
        <v>53.910246381205248</v>
      </c>
      <c r="I656" s="301">
        <v>54.07289749129388</v>
      </c>
      <c r="J656" s="301">
        <v>54.420854011758827</v>
      </c>
      <c r="K656" s="301">
        <v>54.567567562497764</v>
      </c>
      <c r="L656" s="301">
        <v>54.715245369884713</v>
      </c>
      <c r="M656" s="301">
        <v>54.889979113698033</v>
      </c>
      <c r="N656" s="301">
        <v>55.013998862462991</v>
      </c>
      <c r="O656" s="301">
        <v>55.492322433908548</v>
      </c>
    </row>
    <row r="657" outlineLevel="2" collapsed="1" hidden="1">
      <c r="B657" s="312" t="s">
        <v>24</v>
      </c>
      <c r="C657" s="313" t="s">
        <v>6</v>
      </c>
      <c r="D657" s="313">
        <v>0.49524400810190056</v>
      </c>
      <c r="E657" s="313">
        <v>0.018348870427377231</v>
      </c>
      <c r="F657" s="313">
        <v>0.05120123839592701</v>
      </c>
      <c r="G657" s="313">
        <v>0.051870798721863537</v>
      </c>
      <c r="H657" s="313">
        <v>0.047676733285376673</v>
      </c>
      <c r="I657" s="313">
        <v>0.047409374369711647</v>
      </c>
      <c r="J657" s="313">
        <v>0.042763744384128652</v>
      </c>
      <c r="K657" s="313">
        <v>0.042746401165558605</v>
      </c>
      <c r="L657" s="313">
        <v>0.039300193663440675</v>
      </c>
      <c r="M657" s="313">
        <v>0.03596408278177133</v>
      </c>
      <c r="N657" s="313">
        <v>0.036276159124092482</v>
      </c>
      <c r="O657" s="313">
        <v>0.032156828201871768</v>
      </c>
    </row>
    <row r="658" outlineLevel="2" collapsed="1" hidden="1">
      <c r="B658" s="310" t="s">
        <v>25</v>
      </c>
    </row>
    <row r="659" outlineLevel="2" collapsed="1" hidden="1">
      <c r="B659" s="314" t="s">
        <v>26</v>
      </c>
      <c r="C659" s="315">
        <v>100125.00000000003</v>
      </c>
      <c r="D659" s="315">
        <v>100125.00000000003</v>
      </c>
      <c r="E659" s="315">
        <v>100125.00000000003</v>
      </c>
      <c r="F659" s="315">
        <v>100125.00000000003</v>
      </c>
      <c r="G659" s="315">
        <v>100125.00000000003</v>
      </c>
      <c r="H659" s="315">
        <v>100125.00000000003</v>
      </c>
      <c r="I659" s="315">
        <v>100125.00000000003</v>
      </c>
      <c r="J659" s="315">
        <v>100125.00000000003</v>
      </c>
      <c r="K659" s="315">
        <v>100125.00000000003</v>
      </c>
      <c r="L659" s="315">
        <v>100125.00000000003</v>
      </c>
      <c r="M659" s="315">
        <v>100125.00000000003</v>
      </c>
      <c r="N659" s="315">
        <v>100125.00000000003</v>
      </c>
      <c r="O659" s="315">
        <v>100125.00000000003</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17.893909859378</v>
      </c>
      <c r="E661" s="315">
        <v>18.521157248727295</v>
      </c>
      <c r="F661" s="315">
        <v>19.287825482895848</v>
      </c>
      <c r="G661" s="315">
        <v>20.264611822334128</v>
      </c>
      <c r="H661" s="315">
        <v>21.700196955815038</v>
      </c>
      <c r="I661" s="315">
        <v>23.910948893265694</v>
      </c>
      <c r="J661" s="315">
        <v>27.408847553754928</v>
      </c>
      <c r="K661" s="315">
        <v>27.978851075268992</v>
      </c>
      <c r="L661" s="315">
        <v>28.346732036016803</v>
      </c>
      <c r="M661" s="315">
        <v>28.842411513985773</v>
      </c>
      <c r="N661" s="315">
        <v>29.708853001069595</v>
      </c>
      <c r="O661" s="315">
        <v>30.817629078746304</v>
      </c>
    </row>
    <row r="662" outlineLevel="2" collapsed="1" hidden="1">
      <c r="B662" s="314" t="s">
        <v>22</v>
      </c>
      <c r="C662" s="315">
        <v>100125.00000000003</v>
      </c>
      <c r="D662" s="315">
        <v>100125.00000000003</v>
      </c>
      <c r="E662" s="315">
        <v>100125.00000000003</v>
      </c>
      <c r="F662" s="315">
        <v>100125.00000000003</v>
      </c>
      <c r="G662" s="315">
        <v>100125.00000000003</v>
      </c>
      <c r="H662" s="315">
        <v>100125.00000000003</v>
      </c>
      <c r="I662" s="315">
        <v>100125.00000000003</v>
      </c>
      <c r="J662" s="315">
        <v>100125.00000000003</v>
      </c>
      <c r="K662" s="315">
        <v>100125.00000000003</v>
      </c>
      <c r="L662" s="315">
        <v>100125.00000000003</v>
      </c>
      <c r="M662" s="315">
        <v>100125.00000000003</v>
      </c>
      <c r="N662" s="315">
        <v>100125.00000000003</v>
      </c>
      <c r="O662" s="315">
        <v>100125.00000000003</v>
      </c>
    </row>
    <row r="663" outlineLevel="2" collapsed="1" hidden="1">
      <c r="B663" s="316" t="s">
        <v>29</v>
      </c>
      <c r="C663" s="315" t="s">
        <v>6</v>
      </c>
      <c r="D663" s="315">
        <v>17.893909859378</v>
      </c>
      <c r="E663" s="315">
        <v>18.521157248727295</v>
      </c>
      <c r="F663" s="315">
        <v>19.287825482895848</v>
      </c>
      <c r="G663" s="315">
        <v>20.264611822334128</v>
      </c>
      <c r="H663" s="315">
        <v>21.700196955815038</v>
      </c>
      <c r="I663" s="315">
        <v>23.910948893265694</v>
      </c>
      <c r="J663" s="315">
        <v>27.408847553754928</v>
      </c>
      <c r="K663" s="315">
        <v>27.978851075268992</v>
      </c>
      <c r="L663" s="315">
        <v>28.346732036016803</v>
      </c>
      <c r="M663" s="315">
        <v>28.842411513985773</v>
      </c>
      <c r="N663" s="315">
        <v>29.708853001069595</v>
      </c>
      <c r="O663" s="315">
        <v>30.817629078746304</v>
      </c>
    </row>
    <row r="664" outlineLevel="2" collapsed="1" hidden="1">
      <c r="B664" s="314" t="s">
        <v>23</v>
      </c>
      <c r="C664" s="315" t="s">
        <v>6</v>
      </c>
      <c r="D664" s="315">
        <v>498.6520070722699</v>
      </c>
      <c r="E664" s="315">
        <v>500.01484028915814</v>
      </c>
      <c r="F664" s="315">
        <v>501.40651275367645</v>
      </c>
      <c r="G664" s="315">
        <v>502.84024091744067</v>
      </c>
      <c r="H664" s="315">
        <v>504.31791504327691</v>
      </c>
      <c r="I664" s="315">
        <v>505.82016781930781</v>
      </c>
      <c r="J664" s="315">
        <v>507.30931485636279</v>
      </c>
      <c r="K664" s="315">
        <v>508.83709327615549</v>
      </c>
      <c r="L664" s="315">
        <v>510.38233893155893</v>
      </c>
      <c r="M664" s="315">
        <v>511.93722010600021</v>
      </c>
      <c r="N664" s="315">
        <v>513.55220708200784</v>
      </c>
      <c r="O664" s="315">
        <v>515.19715031362273</v>
      </c>
    </row>
    <row r="665" outlineLevel="2" collapsed="1" hidden="1">
      <c r="B665" s="316" t="s">
        <v>30</v>
      </c>
      <c r="C665" s="315" t="s">
        <v>6</v>
      </c>
      <c r="D665" s="315">
        <v>16.3760000000002</v>
      </c>
      <c r="E665" s="315">
        <v>16.359253083535815</v>
      </c>
      <c r="F665" s="315">
        <v>16.342739205616688</v>
      </c>
      <c r="G665" s="315">
        <v>16.32645558753886</v>
      </c>
      <c r="H665" s="315">
        <v>16.310399481060493</v>
      </c>
      <c r="I665" s="315">
        <v>16.294568170135893</v>
      </c>
      <c r="J665" s="315">
        <v>16.278958968270775</v>
      </c>
      <c r="K665" s="315">
        <v>16.263569218487334</v>
      </c>
      <c r="L665" s="315">
        <v>16.248396297074965</v>
      </c>
      <c r="M665" s="315">
        <v>16.233437607411986</v>
      </c>
      <c r="N665" s="315">
        <v>16.218690581593684</v>
      </c>
      <c r="O665" s="315">
        <v>16.204152681614666</v>
      </c>
    </row>
    <row r="666" outlineLevel="2" collapsed="1" hidden="1">
      <c r="B666" s="316" t="s">
        <v>31</v>
      </c>
      <c r="C666" s="317" t="s">
        <v>6</v>
      </c>
      <c r="D666" s="317">
        <v>5.76189479805713</v>
      </c>
      <c r="E666" s="317">
        <v>5.7707108079752</v>
      </c>
      <c r="F666" s="317">
        <v>5.7782014953801406</v>
      </c>
      <c r="G666" s="317">
        <v>5.78367795170165</v>
      </c>
      <c r="H666" s="317">
        <v>5.7841823890632114</v>
      </c>
      <c r="I666" s="317">
        <v>5.7756910133458215</v>
      </c>
      <c r="J666" s="317">
        <v>5.75161608752189</v>
      </c>
      <c r="K666" s="317">
        <v>5.7630950376136187</v>
      </c>
      <c r="L666" s="317">
        <v>5.7772057755270954</v>
      </c>
      <c r="M666" s="317">
        <v>5.7899003276945535</v>
      </c>
      <c r="N666" s="317">
        <v>5.7988716593970109</v>
      </c>
      <c r="O666" s="317">
        <v>5.8052976327775445</v>
      </c>
    </row>
    <row r="667" outlineLevel="2" collapsed="1" hidden="1">
      <c r="B667" s="316" t="s">
        <v>32</v>
      </c>
      <c r="C667" s="315" t="s">
        <v>6</v>
      </c>
      <c r="D667" s="315">
        <v>1453.5936847940386</v>
      </c>
      <c r="E667" s="315">
        <v>1549.5839672107923</v>
      </c>
      <c r="F667" s="315">
        <v>1642.2111699270572</v>
      </c>
      <c r="G667" s="315">
        <v>1737.4092202117197</v>
      </c>
      <c r="H667" s="315">
        <v>1791.8491539482682</v>
      </c>
      <c r="I667" s="315">
        <v>1776.9359072868465</v>
      </c>
      <c r="J667" s="315">
        <v>1818.7029429407214</v>
      </c>
      <c r="K667" s="315">
        <v>1853.2346597041731</v>
      </c>
      <c r="L667" s="315">
        <v>1872.7150037663353</v>
      </c>
      <c r="M667" s="315">
        <v>1990.0057278903084</v>
      </c>
      <c r="N667" s="315">
        <v>2051.3410940964782</v>
      </c>
      <c r="O667" s="315">
        <v>2104.0579126372936</v>
      </c>
    </row>
    <row r="668" outlineLevel="2" collapsed="1" hidden="1">
      <c r="B668" s="316" t="s">
        <v>33</v>
      </c>
      <c r="C668" s="315" t="s">
        <v>6</v>
      </c>
      <c r="D668" s="315">
        <v>639.68325816573838</v>
      </c>
      <c r="E668" s="315">
        <v>676.48073437910762</v>
      </c>
      <c r="F668" s="315">
        <v>683.40256658018893</v>
      </c>
      <c r="G668" s="315">
        <v>690.44769989010263</v>
      </c>
      <c r="H668" s="315">
        <v>697.61679492878011</v>
      </c>
      <c r="I668" s="315">
        <v>704.91618354873435</v>
      </c>
      <c r="J668" s="315">
        <v>712.35715653054649</v>
      </c>
      <c r="K668" s="315">
        <v>719.94973000653135</v>
      </c>
      <c r="L668" s="315">
        <v>727.68980032508955</v>
      </c>
      <c r="M668" s="315">
        <v>735.58195785823909</v>
      </c>
      <c r="N668" s="315">
        <v>743.61232385220194</v>
      </c>
      <c r="O668" s="315">
        <v>751.79459603683256</v>
      </c>
    </row>
    <row r="669" outlineLevel="2" collapsed="1" hidden="1">
      <c r="B669" s="316" t="s">
        <v>34</v>
      </c>
      <c r="C669" s="315" t="s">
        <v>6</v>
      </c>
      <c r="D669" s="315">
        <v>294.22679363981666</v>
      </c>
      <c r="E669" s="315">
        <v>350.50803399745519</v>
      </c>
      <c r="F669" s="315">
        <v>432.91908645195895</v>
      </c>
      <c r="G669" s="315">
        <v>517.20864646344228</v>
      </c>
      <c r="H669" s="315">
        <v>559.43375567118528</v>
      </c>
      <c r="I669" s="315">
        <v>530.23053970829949</v>
      </c>
      <c r="J669" s="315">
        <v>554.38480926104171</v>
      </c>
      <c r="K669" s="315">
        <v>578.36997593751028</v>
      </c>
      <c r="L669" s="315">
        <v>587.64377543833245</v>
      </c>
      <c r="M669" s="315">
        <v>694.25231559752058</v>
      </c>
      <c r="N669" s="315">
        <v>743.78847655672416</v>
      </c>
      <c r="O669" s="315">
        <v>783.92285131719632</v>
      </c>
    </row>
    <row r="670" outlineLevel="2" collapsed="1" hidden="1">
      <c r="B670" s="316" t="s">
        <v>35</v>
      </c>
      <c r="C670" s="315" t="s">
        <v>6</v>
      </c>
      <c r="D670" s="315">
        <v>37.407625916213696</v>
      </c>
      <c r="E670" s="315">
        <v>38.939611628607288</v>
      </c>
      <c r="F670" s="315">
        <v>40.825743346849187</v>
      </c>
      <c r="G670" s="315">
        <v>43.239088528273228</v>
      </c>
      <c r="H670" s="315">
        <v>46.791087786086067</v>
      </c>
      <c r="I670" s="315">
        <v>52.263584380640914</v>
      </c>
      <c r="J670" s="315">
        <v>60.930621261041217</v>
      </c>
      <c r="K670" s="315">
        <v>62.34142970246306</v>
      </c>
      <c r="L670" s="315">
        <v>63.247485368429409</v>
      </c>
      <c r="M670" s="315">
        <v>64.467671935960823</v>
      </c>
      <c r="N670" s="315">
        <v>66.606777187137553</v>
      </c>
      <c r="O670" s="315">
        <v>69.347467651256281</v>
      </c>
    </row>
    <row r="671" outlineLevel="2" collapsed="1" hidden="1">
      <c r="B671" s="316" t="s">
        <v>36</v>
      </c>
      <c r="C671" s="315" t="s">
        <v>6</v>
      </c>
      <c r="D671" s="315">
        <v>99135.788412418915</v>
      </c>
      <c r="E671" s="315">
        <v>99040.550462746221</v>
      </c>
      <c r="F671" s="315">
        <v>98948.564778138316</v>
      </c>
      <c r="G671" s="315">
        <v>98853.839953295232</v>
      </c>
      <c r="H671" s="315">
        <v>98799.458164658208</v>
      </c>
      <c r="I671" s="315">
        <v>98813.67874346851</v>
      </c>
      <c r="J671" s="315">
        <v>98769.918565394823</v>
      </c>
      <c r="K671" s="315">
        <v>98736.360013277634</v>
      </c>
      <c r="L671" s="315">
        <v>98718.072206831217</v>
      </c>
      <c r="M671" s="315">
        <v>98601.855643094255</v>
      </c>
      <c r="N671" s="315">
        <v>98541.283569403618</v>
      </c>
      <c r="O671" s="315">
        <v>98489.117455915344</v>
      </c>
    </row>
    <row r="672" outlineLevel="2" collapsed="1" hidden="1">
      <c r="B672" s="316" t="s">
        <v>37</v>
      </c>
      <c r="C672" s="315" t="s">
        <v>6</v>
      </c>
      <c r="D672" s="315">
        <v>989.21158758110732</v>
      </c>
      <c r="E672" s="315">
        <v>1084.4495372537942</v>
      </c>
      <c r="F672" s="315">
        <v>1176.4352218617191</v>
      </c>
      <c r="G672" s="315">
        <v>1271.1600467047956</v>
      </c>
      <c r="H672" s="315">
        <v>1325.5418353418165</v>
      </c>
      <c r="I672" s="315">
        <v>1311.3212565315353</v>
      </c>
      <c r="J672" s="315">
        <v>1355.0814346051757</v>
      </c>
      <c r="K672" s="315">
        <v>1388.6399867223836</v>
      </c>
      <c r="L672" s="315">
        <v>1406.927793168788</v>
      </c>
      <c r="M672" s="315">
        <v>1523.144356905799</v>
      </c>
      <c r="N672" s="315">
        <v>1583.716430596387</v>
      </c>
      <c r="O672" s="315">
        <v>1635.8825440846724</v>
      </c>
    </row>
    <row r="673" outlineLevel="2" collapsed="1" hidden="1">
      <c r="B673" s="316" t="s">
        <v>38</v>
      </c>
      <c r="C673" s="317" t="s">
        <v>6</v>
      </c>
      <c r="D673" s="317">
        <v>7.2672026346326692</v>
      </c>
      <c r="E673" s="317">
        <v>7.4589669306114459</v>
      </c>
      <c r="F673" s="317">
        <v>7.42175494757597</v>
      </c>
      <c r="G673" s="317">
        <v>7.3913821975472294</v>
      </c>
      <c r="H673" s="317">
        <v>7.3917695828713921</v>
      </c>
      <c r="I673" s="317">
        <v>7.4326287689241415</v>
      </c>
      <c r="J673" s="317">
        <v>7.4402553914467253</v>
      </c>
      <c r="K673" s="317">
        <v>7.4525040393959872</v>
      </c>
      <c r="L673" s="317">
        <v>7.4753674938720707</v>
      </c>
      <c r="M673" s="317">
        <v>7.4466662002286483</v>
      </c>
      <c r="N673" s="317">
        <v>7.4487205779201968</v>
      </c>
      <c r="O673" s="317">
        <v>7.4569344210254309</v>
      </c>
    </row>
    <row r="674" outlineLevel="2" collapsed="1" hidden="1">
      <c r="B674" s="310" t="s">
        <v>39</v>
      </c>
    </row>
    <row r="675" outlineLevel="2" collapsed="1" hidden="1">
      <c r="B675" s="311" t="s">
        <v>26</v>
      </c>
      <c r="C675" s="301">
        <v>5218</v>
      </c>
      <c r="D675" s="301">
        <v>5218</v>
      </c>
      <c r="E675" s="301">
        <v>5218</v>
      </c>
      <c r="F675" s="301">
        <v>5218</v>
      </c>
      <c r="G675" s="301">
        <v>5218</v>
      </c>
      <c r="H675" s="301">
        <v>5218</v>
      </c>
      <c r="I675" s="301">
        <v>5218</v>
      </c>
      <c r="J675" s="301">
        <v>5218</v>
      </c>
      <c r="K675" s="301">
        <v>5218</v>
      </c>
      <c r="L675" s="301">
        <v>5218</v>
      </c>
      <c r="M675" s="301">
        <v>5218</v>
      </c>
      <c r="N675" s="301">
        <v>5218</v>
      </c>
      <c r="O675" s="301">
        <v>5218</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0.033043227944900007</v>
      </c>
      <c r="E677" s="301">
        <v>0.0408372219244</v>
      </c>
      <c r="F677" s="301">
        <v>0.049737068210900008</v>
      </c>
      <c r="G677" s="301">
        <v>0.0605572621217</v>
      </c>
      <c r="H677" s="301">
        <v>0.072925205662899992</v>
      </c>
      <c r="I677" s="301">
        <v>0.097887384985</v>
      </c>
      <c r="J677" s="301">
        <v>0.13890166047690003</v>
      </c>
      <c r="K677" s="301">
        <v>0.1505048220993</v>
      </c>
      <c r="L677" s="301">
        <v>0.1560045906267</v>
      </c>
      <c r="M677" s="301">
        <v>0.16571846179779998</v>
      </c>
      <c r="N677" s="301">
        <v>0.1605081412646</v>
      </c>
      <c r="O677" s="301">
        <v>0.18236834100819999</v>
      </c>
    </row>
    <row r="678" outlineLevel="2" collapsed="1" hidden="1">
      <c r="B678" s="311" t="s">
        <v>22</v>
      </c>
      <c r="C678" s="301">
        <v>5218</v>
      </c>
      <c r="D678" s="301">
        <v>5218</v>
      </c>
      <c r="E678" s="301">
        <v>5218</v>
      </c>
      <c r="F678" s="301">
        <v>5218</v>
      </c>
      <c r="G678" s="301">
        <v>5218</v>
      </c>
      <c r="H678" s="301">
        <v>5218</v>
      </c>
      <c r="I678" s="301">
        <v>5218</v>
      </c>
      <c r="J678" s="301">
        <v>5218</v>
      </c>
      <c r="K678" s="301">
        <v>5218</v>
      </c>
      <c r="L678" s="301">
        <v>5218</v>
      </c>
      <c r="M678" s="301">
        <v>5218</v>
      </c>
      <c r="N678" s="301">
        <v>5218</v>
      </c>
      <c r="O678" s="301">
        <v>5218</v>
      </c>
    </row>
    <row r="679" outlineLevel="2" collapsed="1" hidden="1">
      <c r="B679" s="312" t="s">
        <v>29</v>
      </c>
      <c r="C679" s="301" t="s">
        <v>6</v>
      </c>
      <c r="D679" s="301">
        <v>0.033043227944900007</v>
      </c>
      <c r="E679" s="301">
        <v>0.0408372219244</v>
      </c>
      <c r="F679" s="301">
        <v>0.049737068210900008</v>
      </c>
      <c r="G679" s="301">
        <v>0.0605572621217</v>
      </c>
      <c r="H679" s="301">
        <v>0.072925205662899992</v>
      </c>
      <c r="I679" s="301">
        <v>0.097887384985</v>
      </c>
      <c r="J679" s="301">
        <v>0.13890166047690003</v>
      </c>
      <c r="K679" s="301">
        <v>0.1505048220993</v>
      </c>
      <c r="L679" s="301">
        <v>0.1560045906267</v>
      </c>
      <c r="M679" s="301">
        <v>0.16571846179779998</v>
      </c>
      <c r="N679" s="301">
        <v>0.1605081412646</v>
      </c>
      <c r="O679" s="301">
        <v>0.18236834100819999</v>
      </c>
    </row>
    <row r="680" outlineLevel="2" collapsed="1" hidden="1">
      <c r="B680" s="311" t="s">
        <v>23</v>
      </c>
      <c r="C680" s="301" t="s">
        <v>6</v>
      </c>
      <c r="D680" s="301">
        <v>2.6338614315869</v>
      </c>
      <c r="E680" s="301">
        <v>6.7296445046983742</v>
      </c>
      <c r="F680" s="301">
        <v>10.431213421285166</v>
      </c>
      <c r="G680" s="301">
        <v>13.154493611939387</v>
      </c>
      <c r="H680" s="301">
        <v>11.327924675735364</v>
      </c>
      <c r="I680" s="301">
        <v>15.095970706149283</v>
      </c>
      <c r="J680" s="301">
        <v>11.364373404003574</v>
      </c>
      <c r="K680" s="301">
        <v>15.194681669217786</v>
      </c>
      <c r="L680" s="301">
        <v>13.247167286360851</v>
      </c>
      <c r="M680" s="301">
        <v>11.422611508927181</v>
      </c>
      <c r="N680" s="301">
        <v>15.193431090192377</v>
      </c>
      <c r="O680" s="301">
        <v>11.465240627004839</v>
      </c>
    </row>
    <row r="681" outlineLevel="2" collapsed="1" hidden="1">
      <c r="B681" s="312" t="s">
        <v>31</v>
      </c>
      <c r="C681" s="313" t="s">
        <v>6</v>
      </c>
      <c r="D681" s="313">
        <v>0.59811840635691838</v>
      </c>
      <c r="E681" s="313">
        <v>1.5382462129798331</v>
      </c>
      <c r="F681" s="313">
        <v>2.3874610240876044</v>
      </c>
      <c r="G681" s="313">
        <v>3.0112540474858611</v>
      </c>
      <c r="H681" s="313">
        <v>2.588347904194511</v>
      </c>
      <c r="I681" s="313">
        <v>3.449156762245523</v>
      </c>
      <c r="J681" s="313">
        <v>2.5815573193238808</v>
      </c>
      <c r="K681" s="313">
        <v>3.4597570365163248</v>
      </c>
      <c r="L681" s="313">
        <v>3.0106161814643508</v>
      </c>
      <c r="M681" s="313">
        <v>2.5887833761125445</v>
      </c>
      <c r="N681" s="313">
        <v>3.4571689418768363</v>
      </c>
      <c r="O681" s="313">
        <v>2.5947579040237576</v>
      </c>
    </row>
    <row r="682" outlineLevel="2" collapsed="1" hidden="1">
      <c r="B682" s="312" t="s">
        <v>32</v>
      </c>
      <c r="C682" s="301" t="s">
        <v>6</v>
      </c>
      <c r="D682" s="301">
        <v>8.9533119623425</v>
      </c>
      <c r="E682" s="301">
        <v>13.357987807243436</v>
      </c>
      <c r="F682" s="301">
        <v>2139.6315259093612</v>
      </c>
      <c r="G682" s="301">
        <v>20.774570036310379</v>
      </c>
      <c r="H682" s="301">
        <v>19.276907100200873</v>
      </c>
      <c r="I682" s="301">
        <v>23.115864742320642</v>
      </c>
      <c r="J682" s="301">
        <v>19.756012142776637</v>
      </c>
      <c r="K682" s="301">
        <v>23.9883053331274</v>
      </c>
      <c r="L682" s="301">
        <v>22.140678088248237</v>
      </c>
      <c r="M682" s="301">
        <v>21.119939627893356</v>
      </c>
      <c r="N682" s="301">
        <v>25.414870456607254</v>
      </c>
      <c r="O682" s="301">
        <v>22.220363984659361</v>
      </c>
    </row>
    <row r="683" outlineLevel="2" collapsed="1" hidden="1">
      <c r="B683" s="312" t="s">
        <v>33</v>
      </c>
      <c r="C683" s="301" t="s">
        <v>6</v>
      </c>
      <c r="D683" s="301">
        <v>5.4766371740954</v>
      </c>
      <c r="E683" s="301">
        <v>5.4917539227224133</v>
      </c>
      <c r="F683" s="301">
        <v>2127.5749129520027</v>
      </c>
      <c r="G683" s="301">
        <v>5.5202856437052725</v>
      </c>
      <c r="H683" s="301">
        <v>5.5337383314194142</v>
      </c>
      <c r="I683" s="301">
        <v>5.54652203293923</v>
      </c>
      <c r="J683" s="301">
        <v>5.559432349166948</v>
      </c>
      <c r="K683" s="301">
        <v>5.5711879565058409</v>
      </c>
      <c r="L683" s="301">
        <v>5.581896437926769</v>
      </c>
      <c r="M683" s="301">
        <v>5.5920145730300046</v>
      </c>
      <c r="N683" s="301">
        <v>5.6025497442041869</v>
      </c>
      <c r="O683" s="301">
        <v>5.6111018947945261</v>
      </c>
    </row>
    <row r="684" outlineLevel="2" collapsed="1" hidden="1">
      <c r="B684" s="312" t="s">
        <v>34</v>
      </c>
      <c r="C684" s="301" t="s">
        <v>6</v>
      </c>
      <c r="D684" s="301">
        <v>0.761306911009</v>
      </c>
      <c r="E684" s="301">
        <v>1.0347269725626993</v>
      </c>
      <c r="F684" s="301">
        <v>1.4999467697411313</v>
      </c>
      <c r="G684" s="301">
        <v>1.9441560354819125</v>
      </c>
      <c r="H684" s="301">
        <v>2.2254495082766281</v>
      </c>
      <c r="I684" s="301">
        <v>2.2143101120028179</v>
      </c>
      <c r="J684" s="301">
        <v>2.4586825940905457</v>
      </c>
      <c r="K684" s="301">
        <v>2.8101694123654104</v>
      </c>
      <c r="L684" s="301">
        <v>2.8700834731259359</v>
      </c>
      <c r="M684" s="301">
        <v>3.6196300484424313</v>
      </c>
      <c r="N684" s="301">
        <v>4.138220756960731</v>
      </c>
      <c r="O684" s="301">
        <v>4.5721958100911193</v>
      </c>
    </row>
    <row r="685" outlineLevel="2" collapsed="1" hidden="1">
      <c r="B685" s="312" t="s">
        <v>35</v>
      </c>
      <c r="C685" s="301" t="s">
        <v>6</v>
      </c>
      <c r="D685" s="301">
        <v>0.0815064456512</v>
      </c>
      <c r="E685" s="301">
        <v>0.10186240725995037</v>
      </c>
      <c r="F685" s="301">
        <v>0.12545276633238911</v>
      </c>
      <c r="G685" s="301">
        <v>0.15563474518380907</v>
      </c>
      <c r="H685" s="301">
        <v>0.1897945847694664</v>
      </c>
      <c r="I685" s="301">
        <v>0.2590618912293105</v>
      </c>
      <c r="J685" s="301">
        <v>0.37352379551556575</v>
      </c>
      <c r="K685" s="301">
        <v>0.41226629503836254</v>
      </c>
      <c r="L685" s="301">
        <v>0.44153089083468383</v>
      </c>
      <c r="M685" s="301">
        <v>0.48568349749373796</v>
      </c>
      <c r="N685" s="301">
        <v>0.480668865249963</v>
      </c>
      <c r="O685" s="301">
        <v>0.57182565276887865</v>
      </c>
    </row>
    <row r="686" outlineLevel="2" collapsed="1" hidden="1">
      <c r="B686" s="312" t="s">
        <v>36</v>
      </c>
      <c r="C686" s="301" t="s">
        <v>6</v>
      </c>
      <c r="D686" s="301">
        <v>5211.6475062412965</v>
      </c>
      <c r="E686" s="301">
        <v>5211.33081947553</v>
      </c>
      <c r="F686" s="301">
        <v>3088.7499504437142</v>
      </c>
      <c r="G686" s="301">
        <v>5210.319366313508</v>
      </c>
      <c r="H686" s="301">
        <v>5209.97809236987</v>
      </c>
      <c r="I686" s="301">
        <v>5209.8822185788422</v>
      </c>
      <c r="J686" s="301">
        <v>5209.4694596007466</v>
      </c>
      <c r="K686" s="301">
        <v>5209.0558715139932</v>
      </c>
      <c r="L686" s="301">
        <v>5208.9504846074815</v>
      </c>
      <c r="M686" s="301">
        <v>5208.1369534192463</v>
      </c>
      <c r="N686" s="301">
        <v>5207.6180524923184</v>
      </c>
      <c r="O686" s="301">
        <v>5207.0625083013219</v>
      </c>
    </row>
    <row r="687" outlineLevel="2" collapsed="1" hidden="1">
      <c r="B687" s="312" t="s">
        <v>40</v>
      </c>
      <c r="C687" s="301" t="s">
        <v>6</v>
      </c>
      <c r="D687" s="301">
        <v>6.3524937587040187</v>
      </c>
      <c r="E687" s="301">
        <v>6.6691805244700522</v>
      </c>
      <c r="F687" s="301">
        <v>2129.2500495562858</v>
      </c>
      <c r="G687" s="301">
        <v>7.6806336864923939</v>
      </c>
      <c r="H687" s="301">
        <v>8.02190763012931</v>
      </c>
      <c r="I687" s="301">
        <v>8.11778142115724</v>
      </c>
      <c r="J687" s="301">
        <v>8.5305403992530771</v>
      </c>
      <c r="K687" s="301">
        <v>8.9441284860068411</v>
      </c>
      <c r="L687" s="301">
        <v>9.0495153925186891</v>
      </c>
      <c r="M687" s="301">
        <v>9.8630465807534051</v>
      </c>
      <c r="N687" s="301">
        <v>10.381947507681151</v>
      </c>
      <c r="O687" s="301">
        <v>10.937491698677331</v>
      </c>
    </row>
    <row r="688" outlineLevel="2" collapsed="1" hidden="1">
      <c r="B688" s="312" t="s">
        <v>41</v>
      </c>
      <c r="C688" s="313" t="s">
        <v>6</v>
      </c>
      <c r="D688" s="313">
        <v>5.3558469417826933</v>
      </c>
      <c r="E688" s="313">
        <v>5.3680635360785613</v>
      </c>
      <c r="F688" s="313">
        <v>4.8816538792207966</v>
      </c>
      <c r="G688" s="313">
        <v>5.3937990982816837</v>
      </c>
      <c r="H688" s="313">
        <v>5.4078645209429883</v>
      </c>
      <c r="I688" s="313">
        <v>5.4201514587688786</v>
      </c>
      <c r="J688" s="313">
        <v>5.4346348636478279</v>
      </c>
      <c r="K688" s="313">
        <v>5.4463489764417972</v>
      </c>
      <c r="L688" s="313">
        <v>5.4594598354645791</v>
      </c>
      <c r="M688" s="313">
        <v>5.4734813620576128</v>
      </c>
      <c r="N688" s="313">
        <v>5.4851530718691341</v>
      </c>
      <c r="O688" s="313">
        <v>5.4984019580499277</v>
      </c>
    </row>
    <row r="689" outlineLevel="2" collapsed="1" hidden="1">
      <c r="B689" s="310" t="s">
        <v>42</v>
      </c>
    </row>
    <row r="690" outlineLevel="2" collapsed="1" hidden="1">
      <c r="B690" s="314" t="s">
        <v>22</v>
      </c>
      <c r="C690" s="315">
        <v>1777</v>
      </c>
      <c r="D690" s="315">
        <v>1777</v>
      </c>
      <c r="E690" s="315">
        <v>1777</v>
      </c>
      <c r="F690" s="315">
        <v>1777</v>
      </c>
      <c r="G690" s="315">
        <v>1777</v>
      </c>
      <c r="H690" s="315">
        <v>1777</v>
      </c>
      <c r="I690" s="315">
        <v>1777</v>
      </c>
      <c r="J690" s="315">
        <v>1777</v>
      </c>
      <c r="K690" s="315">
        <v>1777</v>
      </c>
      <c r="L690" s="315">
        <v>1777</v>
      </c>
      <c r="M690" s="315">
        <v>1777</v>
      </c>
      <c r="N690" s="315">
        <v>1777</v>
      </c>
      <c r="O690" s="315">
        <v>1777</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113258</v>
      </c>
      <c r="D694" s="301">
        <v>113258</v>
      </c>
      <c r="E694" s="301">
        <v>113258</v>
      </c>
      <c r="F694" s="301">
        <v>113258</v>
      </c>
      <c r="G694" s="301">
        <v>113258</v>
      </c>
      <c r="H694" s="301">
        <v>113258</v>
      </c>
      <c r="I694" s="301">
        <v>113258</v>
      </c>
      <c r="J694" s="301">
        <v>113258</v>
      </c>
      <c r="K694" s="301">
        <v>113258</v>
      </c>
      <c r="L694" s="301">
        <v>113258</v>
      </c>
      <c r="M694" s="301">
        <v>113258</v>
      </c>
      <c r="N694" s="301">
        <v>113258</v>
      </c>
      <c r="O694" s="301">
        <v>113258</v>
      </c>
    </row>
    <row r="695" outlineLevel="1">
      <c r="B695" s="298" t="s">
        <v>20</v>
      </c>
      <c r="C695" s="300"/>
      <c r="D695" s="300">
        <v>171.696311222401</v>
      </c>
      <c r="E695" s="300">
        <v>172.830202539958</v>
      </c>
      <c r="F695" s="300">
        <v>172.941983481435</v>
      </c>
      <c r="G695" s="300">
        <v>175.853149149723</v>
      </c>
      <c r="H695" s="300">
        <v>182.250119700338</v>
      </c>
      <c r="I695" s="300">
        <v>188.24809394467</v>
      </c>
      <c r="J695" s="300">
        <v>193.836789234302</v>
      </c>
      <c r="K695" s="300">
        <v>199.236833128852</v>
      </c>
      <c r="L695" s="300">
        <v>204.500060657696</v>
      </c>
      <c r="M695" s="300">
        <v>209.700289061177</v>
      </c>
      <c r="N695" s="300">
        <v>215.019389199375</v>
      </c>
      <c r="O695" s="300">
        <v>220.191576280502</v>
      </c>
    </row>
    <row r="696" outlineLevel="2" collapsed="1" hidden="1">
      <c r="B696" s="310" t="s">
        <v>44</v>
      </c>
    </row>
    <row r="697" outlineLevel="2" collapsed="1" hidden="1">
      <c r="B697" s="311" t="s">
        <v>22</v>
      </c>
      <c r="C697" s="301">
        <v>42828.999999999978</v>
      </c>
      <c r="D697" s="301">
        <v>42828.999999999978</v>
      </c>
      <c r="E697" s="301">
        <v>42828.999999999978</v>
      </c>
      <c r="F697" s="301">
        <v>42828.999999999978</v>
      </c>
      <c r="G697" s="301">
        <v>42828.999999999978</v>
      </c>
      <c r="H697" s="301">
        <v>42828.999999999978</v>
      </c>
      <c r="I697" s="301">
        <v>42828.999999999978</v>
      </c>
      <c r="J697" s="301">
        <v>42828.999999999978</v>
      </c>
      <c r="K697" s="301">
        <v>42828.999999999978</v>
      </c>
      <c r="L697" s="301">
        <v>42828.999999999978</v>
      </c>
      <c r="M697" s="301">
        <v>42828.999999999978</v>
      </c>
      <c r="N697" s="301">
        <v>42828.999999999978</v>
      </c>
      <c r="O697" s="301">
        <v>42828.999999999978</v>
      </c>
    </row>
    <row r="698" outlineLevel="2" collapsed="1" hidden="1">
      <c r="B698" s="311" t="s">
        <v>23</v>
      </c>
      <c r="C698" s="301" t="s">
        <v>6</v>
      </c>
      <c r="D698" s="301">
        <v>53.545720790429407</v>
      </c>
      <c r="E698" s="301">
        <v>55.032787229894247</v>
      </c>
      <c r="F698" s="301">
        <v>57.441653878368747</v>
      </c>
      <c r="G698" s="301">
        <v>60.517971875035045</v>
      </c>
      <c r="H698" s="301">
        <v>66.823131025435913</v>
      </c>
      <c r="I698" s="301">
        <v>72.716939732031946</v>
      </c>
      <c r="J698" s="301">
        <v>78.3171285218272</v>
      </c>
      <c r="K698" s="301">
        <v>83.706006583454268</v>
      </c>
      <c r="L698" s="301">
        <v>88.951842776973265</v>
      </c>
      <c r="M698" s="301">
        <v>94.106810760860839</v>
      </c>
      <c r="N698" s="301">
        <v>99.207459796908537</v>
      </c>
      <c r="O698" s="301">
        <v>104.27164305114285</v>
      </c>
    </row>
    <row r="699" outlineLevel="2" collapsed="1" hidden="1">
      <c r="B699" s="312" t="s">
        <v>30</v>
      </c>
      <c r="C699" s="301" t="s">
        <v>6</v>
      </c>
      <c r="D699" s="301">
        <v>7.495075000002001</v>
      </c>
      <c r="E699" s="301">
        <v>7.4950749999999973</v>
      </c>
      <c r="F699" s="301">
        <v>7.4950750005168034</v>
      </c>
      <c r="G699" s="301">
        <v>7.4950750016042624</v>
      </c>
      <c r="H699" s="301">
        <v>7.4950750004761275</v>
      </c>
      <c r="I699" s="301">
        <v>7.4950750014025971</v>
      </c>
      <c r="J699" s="301">
        <v>7.4950750009378861</v>
      </c>
      <c r="K699" s="301">
        <v>7.49507499784673</v>
      </c>
      <c r="L699" s="301">
        <v>7.4950749964698637</v>
      </c>
      <c r="M699" s="301">
        <v>7.4950750062014189</v>
      </c>
      <c r="N699" s="301">
        <v>7.495075002155323</v>
      </c>
      <c r="O699" s="301">
        <v>7.4950750043951091</v>
      </c>
    </row>
    <row r="700" outlineLevel="2" collapsed="1" hidden="1">
      <c r="B700" s="312" t="s">
        <v>31</v>
      </c>
      <c r="C700" s="313" t="s">
        <v>6</v>
      </c>
      <c r="D700" s="313">
        <v>1.5002653563827153</v>
      </c>
      <c r="E700" s="313">
        <v>1.5419305768491705</v>
      </c>
      <c r="F700" s="313">
        <v>1.60942316313812</v>
      </c>
      <c r="G700" s="313">
        <v>1.6956166674459383</v>
      </c>
      <c r="H700" s="313">
        <v>1.8722771306946962</v>
      </c>
      <c r="I700" s="313">
        <v>2.0374122131835524</v>
      </c>
      <c r="J700" s="313">
        <v>2.1943205357629805</v>
      </c>
      <c r="K700" s="313">
        <v>2.345308270100753</v>
      </c>
      <c r="L700" s="313">
        <v>2.4922882003401425</v>
      </c>
      <c r="M700" s="313">
        <v>2.6367221488485155</v>
      </c>
      <c r="N700" s="313">
        <v>2.7796341674167113</v>
      </c>
      <c r="O700" s="313">
        <v>2.9215244731693826</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2240.700271611046</v>
      </c>
      <c r="E702" s="301">
        <v>2241.5237010534443</v>
      </c>
      <c r="F702" s="301">
        <v>2235.1154678594185</v>
      </c>
      <c r="G702" s="301">
        <v>4545.4684223145259</v>
      </c>
      <c r="H702" s="301">
        <v>4537.7469534229258</v>
      </c>
      <c r="I702" s="301">
        <v>4531.0667920971109</v>
      </c>
      <c r="J702" s="301">
        <v>4524.36232241851</v>
      </c>
      <c r="K702" s="301">
        <v>4522.936014359092</v>
      </c>
      <c r="L702" s="301">
        <v>4521.2432707252028</v>
      </c>
      <c r="M702" s="301">
        <v>4518.19533236574</v>
      </c>
      <c r="N702" s="301">
        <v>4519.2899357092811</v>
      </c>
      <c r="O702" s="301">
        <v>4519.2529535043086</v>
      </c>
    </row>
    <row r="703" outlineLevel="2" collapsed="1" hidden="1">
      <c r="B703" s="312" t="s">
        <v>36</v>
      </c>
      <c r="C703" s="301" t="s">
        <v>6</v>
      </c>
      <c r="D703" s="301">
        <v>40641.845449179425</v>
      </c>
      <c r="E703" s="301">
        <v>40642.509086176455</v>
      </c>
      <c r="F703" s="301">
        <v>40651.326186016711</v>
      </c>
      <c r="G703" s="301">
        <v>38344.049549564879</v>
      </c>
      <c r="H703" s="301">
        <v>38358.0761776002</v>
      </c>
      <c r="I703" s="301">
        <v>38370.650147632616</v>
      </c>
      <c r="J703" s="301">
        <v>38382.954806103451</v>
      </c>
      <c r="K703" s="301">
        <v>38389.769992226546</v>
      </c>
      <c r="L703" s="301">
        <v>38396.708572049334</v>
      </c>
      <c r="M703" s="301">
        <v>38404.911478406306</v>
      </c>
      <c r="N703" s="301">
        <v>38408.917524083176</v>
      </c>
      <c r="O703" s="301">
        <v>38414.018689540026</v>
      </c>
    </row>
    <row r="704" outlineLevel="2" collapsed="1" hidden="1">
      <c r="B704" s="312" t="s">
        <v>47</v>
      </c>
      <c r="C704" s="301" t="s">
        <v>6</v>
      </c>
      <c r="D704" s="301">
        <v>2187.1545508205604</v>
      </c>
      <c r="E704" s="301">
        <v>2186.490913823528</v>
      </c>
      <c r="F704" s="301">
        <v>2177.6738139832728</v>
      </c>
      <c r="G704" s="301">
        <v>4484.9504504351034</v>
      </c>
      <c r="H704" s="301">
        <v>4470.9238223997763</v>
      </c>
      <c r="I704" s="301">
        <v>4458.3498523673734</v>
      </c>
      <c r="J704" s="301">
        <v>4446.0451938965325</v>
      </c>
      <c r="K704" s="301">
        <v>4439.2300077734308</v>
      </c>
      <c r="L704" s="301">
        <v>4432.2914279506476</v>
      </c>
      <c r="M704" s="301">
        <v>4424.0885215936751</v>
      </c>
      <c r="N704" s="301">
        <v>4420.0824759168017</v>
      </c>
      <c r="O704" s="301">
        <v>4414.9813104599543</v>
      </c>
    </row>
    <row r="705" outlineLevel="2" collapsed="1" hidden="1">
      <c r="B705" s="312" t="s">
        <v>48</v>
      </c>
      <c r="C705" s="313" t="s">
        <v>6</v>
      </c>
      <c r="D705" s="313">
        <v>1.8969631395886406</v>
      </c>
      <c r="E705" s="313">
        <v>2.2968991968547985</v>
      </c>
      <c r="F705" s="313">
        <v>2.5850612364879195</v>
      </c>
      <c r="G705" s="313">
        <v>2.9864440045143872</v>
      </c>
      <c r="H705" s="313">
        <v>3.0938608428579455</v>
      </c>
      <c r="I705" s="313">
        <v>3.1722268875438751</v>
      </c>
      <c r="J705" s="313">
        <v>3.2291991432611313</v>
      </c>
      <c r="K705" s="313">
        <v>3.271729163190241</v>
      </c>
      <c r="L705" s="313">
        <v>3.3047331328061684</v>
      </c>
      <c r="M705" s="313">
        <v>3.3308660998196009</v>
      </c>
      <c r="N705" s="313">
        <v>3.3510098570139006</v>
      </c>
      <c r="O705" s="313">
        <v>3.3659113487256422</v>
      </c>
    </row>
    <row r="706" outlineLevel="2" collapsed="1" hidden="1">
      <c r="B706" s="310" t="s">
        <v>49</v>
      </c>
    </row>
    <row r="707" outlineLevel="2" collapsed="1" hidden="1">
      <c r="B707" s="314" t="s">
        <v>22</v>
      </c>
      <c r="C707" s="315">
        <v>10523</v>
      </c>
      <c r="D707" s="315">
        <v>10523</v>
      </c>
      <c r="E707" s="315">
        <v>10523</v>
      </c>
      <c r="F707" s="315">
        <v>10523</v>
      </c>
      <c r="G707" s="315">
        <v>10523</v>
      </c>
      <c r="H707" s="315">
        <v>10523</v>
      </c>
      <c r="I707" s="315">
        <v>10523</v>
      </c>
      <c r="J707" s="315">
        <v>10523</v>
      </c>
      <c r="K707" s="315">
        <v>10523</v>
      </c>
      <c r="L707" s="315">
        <v>10523</v>
      </c>
      <c r="M707" s="315">
        <v>10523</v>
      </c>
      <c r="N707" s="315">
        <v>10523</v>
      </c>
      <c r="O707" s="315">
        <v>10523</v>
      </c>
    </row>
    <row r="708" outlineLevel="2" collapsed="1" hidden="1">
      <c r="B708" s="314" t="s">
        <v>23</v>
      </c>
      <c r="C708" s="315" t="s">
        <v>6</v>
      </c>
      <c r="D708" s="315">
        <v>26.743707546287997</v>
      </c>
      <c r="E708" s="315">
        <v>26.654147118675084</v>
      </c>
      <c r="F708" s="315">
        <v>26.071614315020454</v>
      </c>
      <c r="G708" s="315">
        <v>26.029730733797336</v>
      </c>
      <c r="H708" s="315">
        <v>26.053014658860295</v>
      </c>
      <c r="I708" s="315">
        <v>26.079431590642802</v>
      </c>
      <c r="J708" s="315">
        <v>26.076516782183003</v>
      </c>
      <c r="K708" s="315">
        <v>26.079348492624565</v>
      </c>
      <c r="L708" s="315">
        <v>26.083759019384864</v>
      </c>
      <c r="M708" s="315">
        <v>26.095237270011367</v>
      </c>
      <c r="N708" s="315">
        <v>26.150637256934619</v>
      </c>
      <c r="O708" s="315">
        <v>26.178027283595259</v>
      </c>
    </row>
    <row r="709" outlineLevel="2" collapsed="1" hidden="1">
      <c r="B709" s="316" t="s">
        <v>30</v>
      </c>
      <c r="C709" s="315" t="s">
        <v>6</v>
      </c>
      <c r="D709" s="315">
        <v>15.7845</v>
      </c>
      <c r="E709" s="315">
        <v>15.784500000000001</v>
      </c>
      <c r="F709" s="315">
        <v>15.784499999999984</v>
      </c>
      <c r="G709" s="315">
        <v>15.784499999999975</v>
      </c>
      <c r="H709" s="315">
        <v>15.784500000000019</v>
      </c>
      <c r="I709" s="315">
        <v>15.784499999999969</v>
      </c>
      <c r="J709" s="315">
        <v>15.78449999999998</v>
      </c>
      <c r="K709" s="315">
        <v>15.784500000000007</v>
      </c>
      <c r="L709" s="315">
        <v>15.784500000000032</v>
      </c>
      <c r="M709" s="315">
        <v>15.784500000000065</v>
      </c>
      <c r="N709" s="315">
        <v>15.784500000000005</v>
      </c>
      <c r="O709" s="315">
        <v>15.784499999999994</v>
      </c>
    </row>
    <row r="710" outlineLevel="2" collapsed="1" hidden="1">
      <c r="B710" s="316" t="s">
        <v>31</v>
      </c>
      <c r="C710" s="317" t="s">
        <v>6</v>
      </c>
      <c r="D710" s="317">
        <v>3.0497433294256009</v>
      </c>
      <c r="E710" s="317">
        <v>3.0395302235493773</v>
      </c>
      <c r="F710" s="317">
        <v>2.9731005585882873</v>
      </c>
      <c r="G710" s="317">
        <v>2.9683243258155283</v>
      </c>
      <c r="H710" s="317">
        <v>2.9709795296619173</v>
      </c>
      <c r="I710" s="317">
        <v>2.9739920088160563</v>
      </c>
      <c r="J710" s="317">
        <v>2.9736596159478861</v>
      </c>
      <c r="K710" s="317">
        <v>2.9739825326569873</v>
      </c>
      <c r="L710" s="317">
        <v>2.9744854911395833</v>
      </c>
      <c r="M710" s="317">
        <v>2.9757944240248637</v>
      </c>
      <c r="N710" s="317">
        <v>2.9821120125745075</v>
      </c>
      <c r="O710" s="317">
        <v>2.9852354594996022</v>
      </c>
    </row>
    <row r="711" outlineLevel="2" collapsed="1" hidden="1">
      <c r="B711" s="316" t="s">
        <v>46</v>
      </c>
      <c r="C711" s="315" t="s">
        <v>6</v>
      </c>
      <c r="D711" s="315">
        <v>308.171636154831</v>
      </c>
      <c r="E711" s="315">
        <v>308.17163615482963</v>
      </c>
      <c r="F711" s="315">
        <v>308.17163615483105</v>
      </c>
      <c r="G711" s="315">
        <v>308.17163615483116</v>
      </c>
      <c r="H711" s="315">
        <v>308.17163615483076</v>
      </c>
      <c r="I711" s="315">
        <v>308.17163615483037</v>
      </c>
      <c r="J711" s="315">
        <v>308.17163615483048</v>
      </c>
      <c r="K711" s="315">
        <v>308.17163615483088</v>
      </c>
      <c r="L711" s="315">
        <v>308.17163615483145</v>
      </c>
      <c r="M711" s="315">
        <v>308.17163615483008</v>
      </c>
      <c r="N711" s="315">
        <v>308.17163615483042</v>
      </c>
      <c r="O711" s="315">
        <v>308.17163615483</v>
      </c>
    </row>
    <row r="712" outlineLevel="2" collapsed="1" hidden="1">
      <c r="B712" s="316" t="s">
        <v>47</v>
      </c>
      <c r="C712" s="315" t="s">
        <v>6</v>
      </c>
      <c r="D712" s="315">
        <v>308.17163615480064</v>
      </c>
      <c r="E712" s="315">
        <v>308.17163615486214</v>
      </c>
      <c r="F712" s="315">
        <v>308.17163615483418</v>
      </c>
      <c r="G712" s="315">
        <v>308.17163615482485</v>
      </c>
      <c r="H712" s="315">
        <v>308.1716361548323</v>
      </c>
      <c r="I712" s="315">
        <v>308.1716361548323</v>
      </c>
      <c r="J712" s="315">
        <v>308.1716361548286</v>
      </c>
      <c r="K712" s="315">
        <v>308.1716361548323</v>
      </c>
      <c r="L712" s="315">
        <v>308.1716361548286</v>
      </c>
      <c r="M712" s="315">
        <v>308.1716361548323</v>
      </c>
      <c r="N712" s="315">
        <v>308.1716361548323</v>
      </c>
      <c r="O712" s="315">
        <v>308.17163615483605</v>
      </c>
    </row>
    <row r="713" outlineLevel="2" collapsed="1" hidden="1">
      <c r="B713" s="316" t="s">
        <v>50</v>
      </c>
      <c r="C713" s="317" t="s">
        <v>6</v>
      </c>
      <c r="D713" s="317">
        <v>3.0395302235493773</v>
      </c>
      <c r="E713" s="317">
        <v>2.9731005585882877</v>
      </c>
      <c r="F713" s="317">
        <v>2.9683243258155283</v>
      </c>
      <c r="G713" s="317">
        <v>2.9709795296619164</v>
      </c>
      <c r="H713" s="317">
        <v>2.9739920088160563</v>
      </c>
      <c r="I713" s="317">
        <v>2.9736596159478856</v>
      </c>
      <c r="J713" s="317">
        <v>2.9739825326569878</v>
      </c>
      <c r="K713" s="317">
        <v>2.9744854911395828</v>
      </c>
      <c r="L713" s="317">
        <v>2.9757944240248633</v>
      </c>
      <c r="M713" s="317">
        <v>2.9821120125745084</v>
      </c>
      <c r="N713" s="317">
        <v>2.9852354594996013</v>
      </c>
      <c r="O713" s="317">
        <v>2.98382236756334</v>
      </c>
    </row>
    <row r="714" outlineLevel="2" collapsed="1" hidden="1">
      <c r="B714" s="310" t="s">
        <v>51</v>
      </c>
    </row>
    <row r="715" outlineLevel="2" collapsed="1" hidden="1">
      <c r="B715" s="311" t="s">
        <v>22</v>
      </c>
      <c r="C715" s="301">
        <v>2503</v>
      </c>
      <c r="D715" s="301">
        <v>2503</v>
      </c>
      <c r="E715" s="301">
        <v>2503</v>
      </c>
      <c r="F715" s="301">
        <v>2503</v>
      </c>
      <c r="G715" s="301">
        <v>2503</v>
      </c>
      <c r="H715" s="301">
        <v>2503</v>
      </c>
      <c r="I715" s="301">
        <v>2503</v>
      </c>
      <c r="J715" s="301">
        <v>2503</v>
      </c>
      <c r="K715" s="301">
        <v>2503</v>
      </c>
      <c r="L715" s="301">
        <v>2503</v>
      </c>
      <c r="M715" s="301">
        <v>2503</v>
      </c>
      <c r="N715" s="301">
        <v>2503</v>
      </c>
      <c r="O715" s="301">
        <v>2503</v>
      </c>
    </row>
    <row r="716" outlineLevel="2" collapsed="1" hidden="1">
      <c r="B716" s="311" t="s">
        <v>23</v>
      </c>
      <c r="C716" s="301" t="s">
        <v>6</v>
      </c>
      <c r="D716" s="301">
        <v>5.4945000280809</v>
      </c>
      <c r="E716" s="301">
        <v>5.4792259834435733</v>
      </c>
      <c r="F716" s="301">
        <v>5.3798880209933406</v>
      </c>
      <c r="G716" s="301">
        <v>5.3727463690980048</v>
      </c>
      <c r="H716" s="301">
        <v>5.3767165461103712</v>
      </c>
      <c r="I716" s="301">
        <v>5.38122096982175</v>
      </c>
      <c r="J716" s="301">
        <v>5.3807239560896143</v>
      </c>
      <c r="K716" s="301">
        <v>5.381206800494633</v>
      </c>
      <c r="L716" s="301">
        <v>5.3819588549474178</v>
      </c>
      <c r="M716" s="301">
        <v>5.3839160564770028</v>
      </c>
      <c r="N716" s="301">
        <v>5.3933626186924331</v>
      </c>
      <c r="O716" s="301">
        <v>5.3980331026531569</v>
      </c>
    </row>
    <row r="717" outlineLevel="2" collapsed="1" hidden="1">
      <c r="B717" s="312" t="s">
        <v>30</v>
      </c>
      <c r="C717" s="301" t="s">
        <v>6</v>
      </c>
      <c r="D717" s="301">
        <v>1.7521</v>
      </c>
      <c r="E717" s="301">
        <v>1.752100000000006</v>
      </c>
      <c r="F717" s="301">
        <v>1.7521000000000644</v>
      </c>
      <c r="G717" s="301">
        <v>1.7520999999999862</v>
      </c>
      <c r="H717" s="301">
        <v>1.7521000000000084</v>
      </c>
      <c r="I717" s="301">
        <v>1.7520999999999158</v>
      </c>
      <c r="J717" s="301">
        <v>1.7520999999999953</v>
      </c>
      <c r="K717" s="301">
        <v>1.7520999999998577</v>
      </c>
      <c r="L717" s="301">
        <v>1.7521000000000619</v>
      </c>
      <c r="M717" s="301">
        <v>1.7520999999998907</v>
      </c>
      <c r="N717" s="301">
        <v>1.7521000000002536</v>
      </c>
      <c r="O717" s="301">
        <v>1.7520999999998748</v>
      </c>
    </row>
    <row r="718" outlineLevel="2" collapsed="1" hidden="1">
      <c r="B718" s="312" t="s">
        <v>31</v>
      </c>
      <c r="C718" s="313" t="s">
        <v>6</v>
      </c>
      <c r="D718" s="313">
        <v>2.634198974709181</v>
      </c>
      <c r="E718" s="313">
        <v>2.6268762205882092</v>
      </c>
      <c r="F718" s="313">
        <v>2.5792511486983654</v>
      </c>
      <c r="G718" s="313">
        <v>2.5758272644497029</v>
      </c>
      <c r="H718" s="313">
        <v>2.5777306653345766</v>
      </c>
      <c r="I718" s="313">
        <v>2.5798901972777069</v>
      </c>
      <c r="J718" s="313">
        <v>2.5796519166230669</v>
      </c>
      <c r="K718" s="313">
        <v>2.579883404152441</v>
      </c>
      <c r="L718" s="313">
        <v>2.5802439576256098</v>
      </c>
      <c r="M718" s="313">
        <v>2.5811822883629256</v>
      </c>
      <c r="N718" s="313">
        <v>2.5857112035281342</v>
      </c>
      <c r="O718" s="313">
        <v>2.5879503488548892</v>
      </c>
    </row>
    <row r="719" outlineLevel="2" collapsed="1" hidden="1">
      <c r="B719" s="312" t="s">
        <v>46</v>
      </c>
      <c r="C719" s="301" t="s">
        <v>6</v>
      </c>
      <c r="D719" s="301">
        <v>437.01332427415</v>
      </c>
      <c r="E719" s="301">
        <v>437.01332427414985</v>
      </c>
      <c r="F719" s="301">
        <v>437.0133242741486</v>
      </c>
      <c r="G719" s="301">
        <v>437.0133242741507</v>
      </c>
      <c r="H719" s="301">
        <v>437.01332427415048</v>
      </c>
      <c r="I719" s="301">
        <v>437.01332427415065</v>
      </c>
      <c r="J719" s="301">
        <v>437.01332427414877</v>
      </c>
      <c r="K719" s="301">
        <v>437.01332427414815</v>
      </c>
      <c r="L719" s="301">
        <v>437.0133242741494</v>
      </c>
      <c r="M719" s="301">
        <v>437.01332427415042</v>
      </c>
      <c r="N719" s="301">
        <v>437.01332427414974</v>
      </c>
      <c r="O719" s="301">
        <v>437.01332427414951</v>
      </c>
    </row>
    <row r="720" outlineLevel="2" collapsed="1" hidden="1">
      <c r="B720" s="312" t="s">
        <v>36</v>
      </c>
      <c r="C720" s="301" t="s">
        <v>6</v>
      </c>
      <c r="D720" s="301">
        <v>2065.98667572585</v>
      </c>
      <c r="E720" s="301">
        <v>2065.9866757258537</v>
      </c>
      <c r="F720" s="301">
        <v>2065.986675725841</v>
      </c>
      <c r="G720" s="301">
        <v>2065.9866757258583</v>
      </c>
      <c r="H720" s="301">
        <v>2065.9866757258469</v>
      </c>
      <c r="I720" s="301">
        <v>2065.9866757258492</v>
      </c>
      <c r="J720" s="301">
        <v>2065.986675725851</v>
      </c>
      <c r="K720" s="301">
        <v>2065.9866757258524</v>
      </c>
      <c r="L720" s="301">
        <v>2065.9866757258465</v>
      </c>
      <c r="M720" s="301">
        <v>2065.9866757258519</v>
      </c>
      <c r="N720" s="301">
        <v>2065.9866757258524</v>
      </c>
      <c r="O720" s="301">
        <v>2065.9866757258478</v>
      </c>
    </row>
    <row r="721" outlineLevel="2" collapsed="1" hidden="1">
      <c r="B721" s="312" t="s">
        <v>47</v>
      </c>
      <c r="C721" s="301" t="s">
        <v>6</v>
      </c>
      <c r="D721" s="301">
        <v>437.01332427415</v>
      </c>
      <c r="E721" s="301">
        <v>437.01332427414627</v>
      </c>
      <c r="F721" s="301">
        <v>437.01332427415912</v>
      </c>
      <c r="G721" s="301">
        <v>437.01332427414155</v>
      </c>
      <c r="H721" s="301">
        <v>437.013324274153</v>
      </c>
      <c r="I721" s="301">
        <v>437.01332427415065</v>
      </c>
      <c r="J721" s="301">
        <v>437.013324274149</v>
      </c>
      <c r="K721" s="301">
        <v>437.01332427414792</v>
      </c>
      <c r="L721" s="301">
        <v>437.01332427415343</v>
      </c>
      <c r="M721" s="301">
        <v>437.01332427414815</v>
      </c>
      <c r="N721" s="301">
        <v>437.01332427414792</v>
      </c>
      <c r="O721" s="301">
        <v>437.01332427415207</v>
      </c>
    </row>
    <row r="722" outlineLevel="2" collapsed="1" hidden="1">
      <c r="B722" s="312" t="s">
        <v>50</v>
      </c>
      <c r="C722" s="313" t="s">
        <v>6</v>
      </c>
      <c r="D722" s="313">
        <v>2.6268762205882097</v>
      </c>
      <c r="E722" s="313">
        <v>2.5792511486983658</v>
      </c>
      <c r="F722" s="313">
        <v>2.575827264449702</v>
      </c>
      <c r="G722" s="313">
        <v>2.5777306653345771</v>
      </c>
      <c r="H722" s="313">
        <v>2.5798901972777069</v>
      </c>
      <c r="I722" s="313">
        <v>2.5796519166230665</v>
      </c>
      <c r="J722" s="313">
        <v>2.5798834041524406</v>
      </c>
      <c r="K722" s="313">
        <v>2.5802439576256098</v>
      </c>
      <c r="L722" s="313">
        <v>2.5811822883629261</v>
      </c>
      <c r="M722" s="313">
        <v>2.5857112035281338</v>
      </c>
      <c r="N722" s="313">
        <v>2.5879503488548887</v>
      </c>
      <c r="O722" s="313">
        <v>2.5869373253331207</v>
      </c>
    </row>
    <row r="723" outlineLevel="2" collapsed="1" hidden="1">
      <c r="B723" s="310" t="s">
        <v>52</v>
      </c>
    </row>
    <row r="724" outlineLevel="2" collapsed="1" hidden="1">
      <c r="B724" s="314" t="s">
        <v>22</v>
      </c>
      <c r="C724" s="315">
        <v>34036</v>
      </c>
      <c r="D724" s="315">
        <v>34036</v>
      </c>
      <c r="E724" s="315">
        <v>34036</v>
      </c>
      <c r="F724" s="315">
        <v>34036</v>
      </c>
      <c r="G724" s="315">
        <v>34036</v>
      </c>
      <c r="H724" s="315">
        <v>34036</v>
      </c>
      <c r="I724" s="315">
        <v>34036</v>
      </c>
      <c r="J724" s="315">
        <v>34036</v>
      </c>
      <c r="K724" s="315">
        <v>34036</v>
      </c>
      <c r="L724" s="315">
        <v>34036</v>
      </c>
      <c r="M724" s="315">
        <v>34036</v>
      </c>
      <c r="N724" s="315">
        <v>34036</v>
      </c>
      <c r="O724" s="315">
        <v>34036</v>
      </c>
    </row>
    <row r="725" outlineLevel="2" collapsed="1" hidden="1">
      <c r="B725" s="314" t="s">
        <v>23</v>
      </c>
      <c r="C725" s="315" t="s">
        <v>6</v>
      </c>
      <c r="D725" s="315">
        <v>85.9123828576024</v>
      </c>
      <c r="E725" s="315">
        <v>85.664042207945073</v>
      </c>
      <c r="F725" s="315">
        <v>84.0488272670527</v>
      </c>
      <c r="G725" s="315">
        <v>83.9327001717924</v>
      </c>
      <c r="H725" s="315">
        <v>83.997257469931171</v>
      </c>
      <c r="I725" s="315">
        <v>84.070501652173178</v>
      </c>
      <c r="J725" s="315">
        <v>84.062419974202641</v>
      </c>
      <c r="K725" s="315">
        <v>84.070271252278218</v>
      </c>
      <c r="L725" s="315">
        <v>84.082500006390347</v>
      </c>
      <c r="M725" s="315">
        <v>84.114324973827664</v>
      </c>
      <c r="N725" s="315">
        <v>84.267929526839609</v>
      </c>
      <c r="O725" s="315">
        <v>84.343872843111072</v>
      </c>
    </row>
    <row r="726" outlineLevel="2" collapsed="1" hidden="1">
      <c r="B726" s="316" t="s">
        <v>30</v>
      </c>
      <c r="C726" s="315" t="s">
        <v>6</v>
      </c>
      <c r="D726" s="315">
        <v>40.843199999999996</v>
      </c>
      <c r="E726" s="315">
        <v>40.8432</v>
      </c>
      <c r="F726" s="315">
        <v>40.843200000000039</v>
      </c>
      <c r="G726" s="315">
        <v>40.843199999999982</v>
      </c>
      <c r="H726" s="315">
        <v>40.843200000000017</v>
      </c>
      <c r="I726" s="315">
        <v>40.843200000000017</v>
      </c>
      <c r="J726" s="315">
        <v>40.843200000000088</v>
      </c>
      <c r="K726" s="315">
        <v>40.843200000000088</v>
      </c>
      <c r="L726" s="315">
        <v>40.843199999999989</v>
      </c>
      <c r="M726" s="315">
        <v>40.843200000000031</v>
      </c>
      <c r="N726" s="315">
        <v>40.843199999999982</v>
      </c>
      <c r="O726" s="315">
        <v>40.8432</v>
      </c>
    </row>
    <row r="727" outlineLevel="2" collapsed="1" hidden="1">
      <c r="B727" s="316" t="s">
        <v>31</v>
      </c>
      <c r="C727" s="317" t="s">
        <v>6</v>
      </c>
      <c r="D727" s="317">
        <v>3.0289945771865927</v>
      </c>
      <c r="E727" s="317">
        <v>3.0202388838151983</v>
      </c>
      <c r="F727" s="317">
        <v>2.963291594795606</v>
      </c>
      <c r="G727" s="317">
        <v>2.9591973265410414</v>
      </c>
      <c r="H727" s="317">
        <v>2.9614734094463921</v>
      </c>
      <c r="I727" s="317">
        <v>2.9640557639736693</v>
      </c>
      <c r="J727" s="317">
        <v>2.9637708299754135</v>
      </c>
      <c r="K727" s="317">
        <v>2.9640476408136642</v>
      </c>
      <c r="L727" s="317">
        <v>2.9644787873918323</v>
      </c>
      <c r="M727" s="317">
        <v>2.9656008334878714</v>
      </c>
      <c r="N727" s="317">
        <v>2.9710164364851197</v>
      </c>
      <c r="O727" s="317">
        <v>2.9736939538057725</v>
      </c>
    </row>
    <row r="728" outlineLevel="2" collapsed="1" hidden="1">
      <c r="B728" s="316" t="s">
        <v>46</v>
      </c>
      <c r="C728" s="315" t="s">
        <v>6</v>
      </c>
      <c r="D728" s="315">
        <v>627.061229216989</v>
      </c>
      <c r="E728" s="315">
        <v>627.06122921698886</v>
      </c>
      <c r="F728" s="315">
        <v>627.061229216989</v>
      </c>
      <c r="G728" s="315">
        <v>627.06122921698841</v>
      </c>
      <c r="H728" s="315">
        <v>627.06122921698932</v>
      </c>
      <c r="I728" s="315">
        <v>627.06122921698829</v>
      </c>
      <c r="J728" s="315">
        <v>627.06122921699</v>
      </c>
      <c r="K728" s="315">
        <v>627.06122921699</v>
      </c>
      <c r="L728" s="315">
        <v>627.06122921698829</v>
      </c>
      <c r="M728" s="315">
        <v>627.06122921698864</v>
      </c>
      <c r="N728" s="315">
        <v>627.06122921698955</v>
      </c>
      <c r="O728" s="315">
        <v>627.061229216988</v>
      </c>
    </row>
    <row r="729" outlineLevel="2" collapsed="1" hidden="1">
      <c r="B729" s="316" t="s">
        <v>36</v>
      </c>
      <c r="C729" s="315" t="s">
        <v>6</v>
      </c>
      <c r="D729" s="315">
        <v>33408.938770783</v>
      </c>
      <c r="E729" s="315">
        <v>33408.938770782996</v>
      </c>
      <c r="F729" s="315">
        <v>33408.938770783054</v>
      </c>
      <c r="G729" s="315">
        <v>33408.938770782996</v>
      </c>
      <c r="H729" s="315">
        <v>33408.938770783032</v>
      </c>
      <c r="I729" s="315">
        <v>33408.938770782966</v>
      </c>
      <c r="J729" s="315">
        <v>33408.938770783017</v>
      </c>
      <c r="K729" s="315">
        <v>33408.938770783068</v>
      </c>
      <c r="L729" s="315">
        <v>33408.938770782952</v>
      </c>
      <c r="M729" s="315">
        <v>33408.938770783025</v>
      </c>
      <c r="N729" s="315">
        <v>33408.938770783083</v>
      </c>
      <c r="O729" s="315">
        <v>33408.938770782966</v>
      </c>
    </row>
    <row r="730" outlineLevel="2" collapsed="1" hidden="1">
      <c r="B730" s="316" t="s">
        <v>47</v>
      </c>
      <c r="C730" s="315" t="s">
        <v>6</v>
      </c>
      <c r="D730" s="315">
        <v>627.06122921700035</v>
      </c>
      <c r="E730" s="315">
        <v>627.06122921700774</v>
      </c>
      <c r="F730" s="315">
        <v>627.06122921694816</v>
      </c>
      <c r="G730" s="315">
        <v>627.06122921700774</v>
      </c>
      <c r="H730" s="315">
        <v>627.06122921697056</v>
      </c>
      <c r="I730" s="315">
        <v>627.06122921703388</v>
      </c>
      <c r="J730" s="315">
        <v>627.06122921698545</v>
      </c>
      <c r="K730" s="315">
        <v>627.06122921692952</v>
      </c>
      <c r="L730" s="315">
        <v>627.061229217045</v>
      </c>
      <c r="M730" s="315">
        <v>627.061229216978</v>
      </c>
      <c r="N730" s="315">
        <v>627.06122921691838</v>
      </c>
      <c r="O730" s="315">
        <v>627.06122921703013</v>
      </c>
    </row>
    <row r="731" outlineLevel="2" collapsed="1" hidden="1">
      <c r="B731" s="316" t="s">
        <v>53</v>
      </c>
      <c r="C731" s="317" t="s">
        <v>6</v>
      </c>
      <c r="D731" s="317">
        <v>3.0202388838151988</v>
      </c>
      <c r="E731" s="317">
        <v>2.963291594795606</v>
      </c>
      <c r="F731" s="317">
        <v>2.9591973265410414</v>
      </c>
      <c r="G731" s="317">
        <v>2.9614734094463921</v>
      </c>
      <c r="H731" s="317">
        <v>2.9640557639736698</v>
      </c>
      <c r="I731" s="317">
        <v>2.9637708299754131</v>
      </c>
      <c r="J731" s="317">
        <v>2.9640476408136642</v>
      </c>
      <c r="K731" s="317">
        <v>2.9644787873918315</v>
      </c>
      <c r="L731" s="317">
        <v>2.9656008334878718</v>
      </c>
      <c r="M731" s="317">
        <v>2.9710164364851193</v>
      </c>
      <c r="N731" s="317">
        <v>2.9736939538057729</v>
      </c>
      <c r="O731" s="317">
        <v>2.9724826054303048</v>
      </c>
    </row>
    <row r="732" outlineLevel="2" collapsed="1" hidden="1">
      <c r="B732" s="310" t="s">
        <v>54</v>
      </c>
    </row>
    <row r="733" outlineLevel="2" collapsed="1" hidden="1">
      <c r="B733" s="311" t="s">
        <v>22</v>
      </c>
      <c r="C733" s="301">
        <v>22892</v>
      </c>
      <c r="D733" s="301">
        <v>22892</v>
      </c>
      <c r="E733" s="301">
        <v>22892</v>
      </c>
      <c r="F733" s="301">
        <v>22892</v>
      </c>
      <c r="G733" s="301">
        <v>22892</v>
      </c>
      <c r="H733" s="301">
        <v>22892</v>
      </c>
      <c r="I733" s="301">
        <v>22892</v>
      </c>
      <c r="J733" s="301">
        <v>22892</v>
      </c>
      <c r="K733" s="301">
        <v>22892</v>
      </c>
      <c r="L733" s="301">
        <v>22892</v>
      </c>
      <c r="M733" s="301">
        <v>22892</v>
      </c>
      <c r="N733" s="301">
        <v>22892</v>
      </c>
      <c r="O733" s="301">
        <v>22892</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48.0732</v>
      </c>
      <c r="E735" s="301">
        <v>48.073199999999929</v>
      </c>
      <c r="F735" s="301">
        <v>48.073199999999886</v>
      </c>
      <c r="G735" s="301">
        <v>48.07319999999995</v>
      </c>
      <c r="H735" s="301">
        <v>48.073200000000163</v>
      </c>
      <c r="I735" s="301">
        <v>48.073200000000092</v>
      </c>
      <c r="J735" s="301">
        <v>48.073200000000142</v>
      </c>
      <c r="K735" s="301">
        <v>48.073199999999844</v>
      </c>
      <c r="L735" s="301">
        <v>48.07319999999995</v>
      </c>
      <c r="M735" s="301">
        <v>48.073199999999943</v>
      </c>
      <c r="N735" s="301">
        <v>48.073199999999815</v>
      </c>
      <c r="O735" s="301">
        <v>48.073200000000128</v>
      </c>
    </row>
    <row r="736" outlineLevel="2" collapsed="1" hidden="1">
      <c r="B736" s="312" t="s">
        <v>46</v>
      </c>
      <c r="C736" s="301" t="s">
        <v>6</v>
      </c>
      <c r="D736" s="301">
        <v>954.034890667328</v>
      </c>
      <c r="E736" s="301">
        <v>954.03489066732709</v>
      </c>
      <c r="F736" s="301">
        <v>954.03489066732573</v>
      </c>
      <c r="G736" s="301">
        <v>954.03489066732607</v>
      </c>
      <c r="H736" s="301">
        <v>954.03489066732971</v>
      </c>
      <c r="I736" s="301">
        <v>954.03489066732936</v>
      </c>
      <c r="J736" s="301">
        <v>954.03489066732993</v>
      </c>
      <c r="K736" s="301">
        <v>954.03489066732641</v>
      </c>
      <c r="L736" s="301">
        <v>954.03489066732891</v>
      </c>
      <c r="M736" s="301">
        <v>954.034890667328</v>
      </c>
      <c r="N736" s="301">
        <v>954.03489066732425</v>
      </c>
      <c r="O736" s="301">
        <v>954.034890667331</v>
      </c>
    </row>
    <row r="737" outlineLevel="2" collapsed="1" hidden="1">
      <c r="B737" s="312" t="s">
        <v>47</v>
      </c>
      <c r="C737" s="301" t="s">
        <v>6</v>
      </c>
      <c r="D737" s="301">
        <v>954.03489066730072</v>
      </c>
      <c r="E737" s="301">
        <v>954.0348906673081</v>
      </c>
      <c r="F737" s="301">
        <v>954.03489066733789</v>
      </c>
      <c r="G737" s="301">
        <v>954.03489066741611</v>
      </c>
      <c r="H737" s="301">
        <v>954.034890667323</v>
      </c>
      <c r="I737" s="301">
        <v>954.03489066733425</v>
      </c>
      <c r="J737" s="301">
        <v>954.03489066722989</v>
      </c>
      <c r="K737" s="301">
        <v>954.03489066738632</v>
      </c>
      <c r="L737" s="301">
        <v>954.034890667323</v>
      </c>
      <c r="M737" s="301">
        <v>954.03489066724853</v>
      </c>
      <c r="N737" s="301">
        <v>954.0348906674609</v>
      </c>
      <c r="O737" s="301">
        <v>954.03489066727832</v>
      </c>
    </row>
    <row r="738" outlineLevel="2" collapsed="1" hidden="1">
      <c r="B738" s="310" t="s">
        <v>55</v>
      </c>
    </row>
    <row r="739" outlineLevel="2" collapsed="1" hidden="1">
      <c r="B739" s="314" t="s">
        <v>22</v>
      </c>
      <c r="C739" s="315">
        <v>475</v>
      </c>
      <c r="D739" s="315">
        <v>475</v>
      </c>
      <c r="E739" s="315">
        <v>475</v>
      </c>
      <c r="F739" s="315">
        <v>475</v>
      </c>
      <c r="G739" s="315">
        <v>475</v>
      </c>
      <c r="H739" s="315">
        <v>475</v>
      </c>
      <c r="I739" s="315">
        <v>475</v>
      </c>
      <c r="J739" s="315">
        <v>475</v>
      </c>
      <c r="K739" s="315">
        <v>475</v>
      </c>
      <c r="L739" s="315">
        <v>475</v>
      </c>
      <c r="M739" s="315">
        <v>475</v>
      </c>
      <c r="N739" s="315">
        <v>475</v>
      </c>
      <c r="O739" s="315">
        <v>475</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502.46967958043831</v>
      </c>
      <c r="E743" s="301">
        <v>510.67776350992574</v>
      </c>
      <c r="F743" s="301">
        <v>547.09066811340551</v>
      </c>
      <c r="G743" s="301">
        <v>542.61984427836273</v>
      </c>
      <c r="H743" s="301">
        <v>538.42309519109347</v>
      </c>
      <c r="I743" s="301">
        <v>539.73016446575161</v>
      </c>
      <c r="J743" s="301">
        <v>533.99263547210523</v>
      </c>
      <c r="K743" s="301">
        <v>535.65740954611681</v>
      </c>
      <c r="L743" s="301">
        <v>531.54181684075365</v>
      </c>
      <c r="M743" s="301">
        <v>527.70818435398576</v>
      </c>
      <c r="N743" s="301">
        <v>529.09451354124042</v>
      </c>
      <c r="O743" s="301">
        <v>523.25315922134234</v>
      </c>
    </row>
    <row r="744">
      <c r="B744" s="299" t="s">
        <v>7</v>
      </c>
      <c r="C744" s="301" t="s">
        <v>6</v>
      </c>
      <c r="D744" s="301">
        <v>148.7835119562788</v>
      </c>
      <c r="E744" s="301">
        <v>148.80554777323386</v>
      </c>
      <c r="F744" s="301">
        <v>147.59874258214271</v>
      </c>
      <c r="G744" s="301">
        <v>149.04747723561755</v>
      </c>
      <c r="H744" s="301">
        <v>153.01231874129371</v>
      </c>
      <c r="I744" s="301">
        <v>156.61952868021643</v>
      </c>
      <c r="J744" s="301">
        <v>159.82894896326957</v>
      </c>
      <c r="K744" s="301">
        <v>162.82934661810677</v>
      </c>
      <c r="L744" s="301">
        <v>165.65980067016375</v>
      </c>
      <c r="M744" s="301">
        <v>168.35188255625113</v>
      </c>
      <c r="N744" s="301">
        <v>170.513925227478</v>
      </c>
      <c r="O744" s="301">
        <v>167.62755104611051</v>
      </c>
    </row>
    <row r="745">
      <c r="B745" s="302" t="s">
        <v>8</v>
      </c>
      <c r="C745" s="303" t="s">
        <v>6</v>
      </c>
      <c r="D745" s="303">
        <v>353.68616762415951</v>
      </c>
      <c r="E745" s="303">
        <v>361.87221573669188</v>
      </c>
      <c r="F745" s="303">
        <v>399.49192553126278</v>
      </c>
      <c r="G745" s="303">
        <v>393.5723670427451</v>
      </c>
      <c r="H745" s="303">
        <v>385.41077644979976</v>
      </c>
      <c r="I745" s="303">
        <v>383.11063578553524</v>
      </c>
      <c r="J745" s="303">
        <v>374.16368650883567</v>
      </c>
      <c r="K745" s="303">
        <v>372.82806292801007</v>
      </c>
      <c r="L745" s="303">
        <v>365.88201617058996</v>
      </c>
      <c r="M745" s="303">
        <v>359.35630179773455</v>
      </c>
      <c r="N745" s="303">
        <v>358.58058831376235</v>
      </c>
      <c r="O745" s="303">
        <v>355.62560817523178</v>
      </c>
    </row>
    <row r="746" outlineLevel="1">
      <c r="B746" s="298" t="s">
        <v>9</v>
      </c>
      <c r="C746" s="301" t="s">
        <v>6</v>
      </c>
      <c r="D746" s="301">
        <v>290.41666666666697</v>
      </c>
      <c r="E746" s="301">
        <v>290.41666666651321</v>
      </c>
      <c r="F746" s="301">
        <v>290.41666666539504</v>
      </c>
      <c r="G746" s="301">
        <v>290.41666666533877</v>
      </c>
      <c r="H746" s="301">
        <v>290.41666666421514</v>
      </c>
      <c r="I746" s="301">
        <v>290.41666666660643</v>
      </c>
      <c r="J746" s="301">
        <v>290.41666666534195</v>
      </c>
      <c r="K746" s="301">
        <v>290.41666666517233</v>
      </c>
      <c r="L746" s="301">
        <v>290.416666667939</v>
      </c>
      <c r="M746" s="301">
        <v>290.41666666553493</v>
      </c>
      <c r="N746" s="301">
        <v>290.41666666894173</v>
      </c>
      <c r="O746" s="301">
        <v>290.416666664892</v>
      </c>
    </row>
    <row r="747" outlineLevel="1">
      <c r="B747" s="298" t="s">
        <v>10</v>
      </c>
      <c r="C747" s="301" t="s">
        <v>6</v>
      </c>
      <c r="D747" s="301">
        <v>20.837229506492697</v>
      </c>
      <c r="E747" s="301">
        <v>20.833987420081684</v>
      </c>
      <c r="F747" s="301">
        <v>20.824947120539129</v>
      </c>
      <c r="G747" s="301">
        <v>20.809813931173743</v>
      </c>
      <c r="H747" s="301">
        <v>20.788889505999336</v>
      </c>
      <c r="I747" s="301">
        <v>20.774035008782864</v>
      </c>
      <c r="J747" s="301">
        <v>20.748230420928259</v>
      </c>
      <c r="K747" s="301">
        <v>20.758475684771625</v>
      </c>
      <c r="L747" s="301">
        <v>20.764960478070368</v>
      </c>
      <c r="M747" s="301">
        <v>20.77136445995713</v>
      </c>
      <c r="N747" s="301">
        <v>20.765821455113517</v>
      </c>
      <c r="O747" s="301">
        <v>20.755462896710796</v>
      </c>
    </row>
    <row r="748" outlineLevel="1">
      <c r="B748" s="298" t="s">
        <v>11</v>
      </c>
      <c r="C748" s="301" t="s">
        <v>6</v>
      </c>
      <c r="D748" s="301">
        <v>42.432271450999806</v>
      </c>
      <c r="E748" s="301">
        <v>50.62156165009705</v>
      </c>
      <c r="F748" s="301">
        <v>88.250311745328617</v>
      </c>
      <c r="G748" s="301">
        <v>82.345886446232583</v>
      </c>
      <c r="H748" s="301">
        <v>74.205220279585248</v>
      </c>
      <c r="I748" s="301">
        <v>71.919934110145931</v>
      </c>
      <c r="J748" s="301">
        <v>62.998789422565416</v>
      </c>
      <c r="K748" s="301">
        <v>61.652920578066158</v>
      </c>
      <c r="L748" s="301">
        <v>54.700389024580595</v>
      </c>
      <c r="M748" s="301">
        <v>48.168270672242521</v>
      </c>
      <c r="N748" s="301">
        <v>47.398100189707051</v>
      </c>
      <c r="O748" s="301">
        <v>44.453478613628974</v>
      </c>
    </row>
    <row r="749" outlineLevel="1">
      <c r="B749" s="304" t="s">
        <v>12</v>
      </c>
      <c r="C749" s="305" t="s">
        <v>6</v>
      </c>
      <c r="D749" s="305">
        <v>8.8791286254509316</v>
      </c>
      <c r="E749" s="305">
        <v>10.592771533134958</v>
      </c>
      <c r="F749" s="305">
        <v>18.46674341079737</v>
      </c>
      <c r="G749" s="305">
        <v>17.231217951110839</v>
      </c>
      <c r="H749" s="305">
        <v>15.527749823697755</v>
      </c>
      <c r="I749" s="305">
        <v>15.049544223324746</v>
      </c>
      <c r="J749" s="305">
        <v>13.182757731379377</v>
      </c>
      <c r="K749" s="305">
        <v>12.901129098863303</v>
      </c>
      <c r="L749" s="305">
        <v>11.446283062464042</v>
      </c>
      <c r="M749" s="305">
        <v>10.079410230448548</v>
      </c>
      <c r="N749" s="305">
        <v>9.9182488656638448</v>
      </c>
      <c r="O749" s="305">
        <v>9.3020745993988889</v>
      </c>
    </row>
    <row r="750" outlineLevel="1">
      <c r="B750" s="298" t="s">
        <v>13</v>
      </c>
      <c r="C750" s="301" t="s">
        <v>6</v>
      </c>
      <c r="D750" s="301">
        <v>33.553142825548875</v>
      </c>
      <c r="E750" s="301">
        <v>40.028790116962092</v>
      </c>
      <c r="F750" s="301">
        <v>69.783568334531239</v>
      </c>
      <c r="G750" s="301">
        <v>65.114668495121748</v>
      </c>
      <c r="H750" s="301">
        <v>58.677470455887494</v>
      </c>
      <c r="I750" s="301">
        <v>56.870389886821187</v>
      </c>
      <c r="J750" s="301">
        <v>49.816031691186041</v>
      </c>
      <c r="K750" s="301">
        <v>48.751791479202851</v>
      </c>
      <c r="L750" s="301">
        <v>43.254105962116554</v>
      </c>
      <c r="M750" s="301">
        <v>38.088860441793969</v>
      </c>
      <c r="N750" s="301">
        <v>37.47985132404321</v>
      </c>
      <c r="O750" s="301">
        <v>35.151404014230089</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33.553142825548875</v>
      </c>
      <c r="E752" s="301">
        <v>40.028790116962092</v>
      </c>
      <c r="F752" s="301">
        <v>69.783568334531239</v>
      </c>
      <c r="G752" s="301">
        <v>65.114668495121748</v>
      </c>
      <c r="H752" s="301">
        <v>58.677470455887494</v>
      </c>
      <c r="I752" s="301">
        <v>56.870389886821187</v>
      </c>
      <c r="J752" s="301">
        <v>49.816031691186041</v>
      </c>
      <c r="K752" s="301">
        <v>48.751791479202851</v>
      </c>
      <c r="L752" s="301">
        <v>43.254105962116554</v>
      </c>
      <c r="M752" s="301">
        <v>38.088860441793969</v>
      </c>
      <c r="N752" s="301">
        <v>37.47985132404321</v>
      </c>
      <c r="O752" s="301">
        <v>35.151404014230089</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13646.000000000029</v>
      </c>
      <c r="D754" s="301">
        <v>13679.553142825544</v>
      </c>
      <c r="E754" s="301">
        <v>13719.581932941854</v>
      </c>
      <c r="F754" s="301">
        <v>13789.365501275748</v>
      </c>
      <c r="G754" s="301">
        <v>13854.48016977346</v>
      </c>
      <c r="H754" s="301">
        <v>13913.157640230806</v>
      </c>
      <c r="I754" s="301">
        <v>13970.028030115247</v>
      </c>
      <c r="J754" s="301">
        <v>14019.844061803162</v>
      </c>
      <c r="K754" s="301">
        <v>14068.595853284925</v>
      </c>
      <c r="L754" s="301">
        <v>14111.849959250778</v>
      </c>
      <c r="M754" s="301">
        <v>14149.93881968385</v>
      </c>
      <c r="N754" s="301">
        <v>14187.418671009273</v>
      </c>
      <c r="O754" s="301">
        <v>14222.570075028985</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126904</v>
      </c>
      <c r="D757" s="301">
        <v>126937.55314282551</v>
      </c>
      <c r="E757" s="301">
        <v>126977.5819329418</v>
      </c>
      <c r="F757" s="301">
        <v>127047.36550127569</v>
      </c>
      <c r="G757" s="301">
        <v>127112.48016977339</v>
      </c>
      <c r="H757" s="301">
        <v>127171.1576402308</v>
      </c>
      <c r="I757" s="301">
        <v>127228.02803011521</v>
      </c>
      <c r="J757" s="301">
        <v>127277.8440618031</v>
      </c>
      <c r="K757" s="301">
        <v>127326.5958532849</v>
      </c>
      <c r="L757" s="301">
        <v>127369.8499592507</v>
      </c>
      <c r="M757" s="301">
        <v>127407.9388196838</v>
      </c>
      <c r="N757" s="301">
        <v>127445.4186710092</v>
      </c>
      <c r="O757" s="301">
        <v>127480.5700750289</v>
      </c>
    </row>
    <row r="758" outlineLevel="1">
      <c r="B758" s="298" t="s">
        <v>20</v>
      </c>
      <c r="C758" s="300"/>
      <c r="D758" s="300">
        <v>502.469679580438</v>
      </c>
      <c r="E758" s="300">
        <v>510.677763509926</v>
      </c>
      <c r="F758" s="300">
        <v>547.090668113406</v>
      </c>
      <c r="G758" s="300">
        <v>542.619844278363</v>
      </c>
      <c r="H758" s="300">
        <v>538.423095191093</v>
      </c>
      <c r="I758" s="300">
        <v>539.730164465752</v>
      </c>
      <c r="J758" s="300">
        <v>533.992635472105</v>
      </c>
      <c r="K758" s="300">
        <v>535.657409546117</v>
      </c>
      <c r="L758" s="300">
        <v>531.541816840754</v>
      </c>
      <c r="M758" s="300">
        <v>527.708184353986</v>
      </c>
      <c r="N758" s="300">
        <v>529.09451354124</v>
      </c>
      <c r="O758" s="300">
        <v>523.253159221342</v>
      </c>
    </row>
    <row r="759" outlineLevel="2" collapsed="1" hidden="1">
      <c r="B759" s="310" t="s">
        <v>21</v>
      </c>
    </row>
    <row r="760" outlineLevel="2" collapsed="1" hidden="1">
      <c r="B760" s="311" t="s">
        <v>22</v>
      </c>
      <c r="C760" s="301">
        <v>19784</v>
      </c>
      <c r="D760" s="301">
        <v>19817.55314282552</v>
      </c>
      <c r="E760" s="301">
        <v>19857.58193294183</v>
      </c>
      <c r="F760" s="301">
        <v>19927.365501275712</v>
      </c>
      <c r="G760" s="301">
        <v>19992.480169773429</v>
      </c>
      <c r="H760" s="301">
        <v>20051.157640230755</v>
      </c>
      <c r="I760" s="301">
        <v>20108.028030115216</v>
      </c>
      <c r="J760" s="301">
        <v>20157.844061803138</v>
      </c>
      <c r="K760" s="301">
        <v>20206.595853284882</v>
      </c>
      <c r="L760" s="301">
        <v>20249.849959250743</v>
      </c>
      <c r="M760" s="301">
        <v>20287.938819683812</v>
      </c>
      <c r="N760" s="301">
        <v>20325.418671009225</v>
      </c>
      <c r="O760" s="301">
        <v>20360.570075028943</v>
      </c>
    </row>
    <row r="761" outlineLevel="2" collapsed="1" hidden="1">
      <c r="B761" s="311" t="s">
        <v>23</v>
      </c>
      <c r="C761" s="301" t="s">
        <v>6</v>
      </c>
      <c r="D761" s="301">
        <v>1.1838</v>
      </c>
      <c r="E761" s="301">
        <v>6.4479048146433193</v>
      </c>
      <c r="F761" s="301">
        <v>40.728183022548315</v>
      </c>
      <c r="G761" s="301">
        <v>40.80647784368076</v>
      </c>
      <c r="H761" s="301">
        <v>40.9191843449506</v>
      </c>
      <c r="I761" s="301">
        <v>41.039239984045004</v>
      </c>
      <c r="J761" s="301">
        <v>41.342905877898531</v>
      </c>
      <c r="K761" s="301">
        <v>41.445586075436132</v>
      </c>
      <c r="L761" s="301">
        <v>41.546608636740658</v>
      </c>
      <c r="M761" s="301">
        <v>41.675280003674729</v>
      </c>
      <c r="N761" s="301">
        <v>41.753764275475568</v>
      </c>
      <c r="O761" s="301">
        <v>42.186006992178939</v>
      </c>
    </row>
    <row r="762" outlineLevel="2" collapsed="1" hidden="1">
      <c r="B762" s="312" t="s">
        <v>24</v>
      </c>
      <c r="C762" s="313" t="s">
        <v>6</v>
      </c>
      <c r="D762" s="313">
        <v>0.3904359797502629</v>
      </c>
      <c r="E762" s="313">
        <v>0.022725042941526018</v>
      </c>
      <c r="F762" s="313">
        <v>0.041981325776919376</v>
      </c>
      <c r="G762" s="313">
        <v>0.039062623230220909</v>
      </c>
      <c r="H762" s="313">
        <v>0.035143163672724818</v>
      </c>
      <c r="I762" s="313">
        <v>0.034132358957584812</v>
      </c>
      <c r="J762" s="313">
        <v>0.029866202491862046</v>
      </c>
      <c r="K762" s="313">
        <v>0.029164926318810812</v>
      </c>
      <c r="L762" s="313">
        <v>0.025873382535786457</v>
      </c>
      <c r="M762" s="313">
        <v>0.022763939992101596</v>
      </c>
      <c r="N762" s="313">
        <v>0.022551665754028484</v>
      </c>
      <c r="O762" s="313">
        <v>0.019588490402730203</v>
      </c>
    </row>
    <row r="763" outlineLevel="2" collapsed="1" hidden="1">
      <c r="B763" s="310" t="s">
        <v>25</v>
      </c>
    </row>
    <row r="764" outlineLevel="2" collapsed="1" hidden="1">
      <c r="B764" s="314" t="s">
        <v>26</v>
      </c>
      <c r="C764" s="315">
        <v>100125.00000000003</v>
      </c>
      <c r="D764" s="315">
        <v>100125.00000000003</v>
      </c>
      <c r="E764" s="315">
        <v>100125.00000000003</v>
      </c>
      <c r="F764" s="315">
        <v>100125.00000000003</v>
      </c>
      <c r="G764" s="315">
        <v>100125.00000000003</v>
      </c>
      <c r="H764" s="315">
        <v>100125.00000000003</v>
      </c>
      <c r="I764" s="315">
        <v>100125.00000000003</v>
      </c>
      <c r="J764" s="315">
        <v>100125.00000000003</v>
      </c>
      <c r="K764" s="315">
        <v>100125.00000000003</v>
      </c>
      <c r="L764" s="315">
        <v>100125.00000000003</v>
      </c>
      <c r="M764" s="315">
        <v>100125.00000000003</v>
      </c>
      <c r="N764" s="315">
        <v>100125.00000000003</v>
      </c>
      <c r="O764" s="315">
        <v>100125.00000000003</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17.8917070189007</v>
      </c>
      <c r="E766" s="315">
        <v>18.518696571111132</v>
      </c>
      <c r="F766" s="315">
        <v>19.287953332209277</v>
      </c>
      <c r="G766" s="315">
        <v>20.274771315272879</v>
      </c>
      <c r="H766" s="315">
        <v>21.74371447994724</v>
      </c>
      <c r="I766" s="315">
        <v>24.035814441872521</v>
      </c>
      <c r="J766" s="315">
        <v>27.68083096405492</v>
      </c>
      <c r="K766" s="315">
        <v>28.311340784598741</v>
      </c>
      <c r="L766" s="315">
        <v>28.735516199403015</v>
      </c>
      <c r="M766" s="315">
        <v>29.263339483246451</v>
      </c>
      <c r="N766" s="315">
        <v>30.19520454500676</v>
      </c>
      <c r="O766" s="315">
        <v>31.395694196137793</v>
      </c>
    </row>
    <row r="767" outlineLevel="2" collapsed="1" hidden="1">
      <c r="B767" s="314" t="s">
        <v>22</v>
      </c>
      <c r="C767" s="315">
        <v>100125.00000000003</v>
      </c>
      <c r="D767" s="315">
        <v>100125.00000000003</v>
      </c>
      <c r="E767" s="315">
        <v>100125.00000000003</v>
      </c>
      <c r="F767" s="315">
        <v>100125.00000000003</v>
      </c>
      <c r="G767" s="315">
        <v>100125.00000000003</v>
      </c>
      <c r="H767" s="315">
        <v>100125.00000000003</v>
      </c>
      <c r="I767" s="315">
        <v>100125.00000000003</v>
      </c>
      <c r="J767" s="315">
        <v>100125.00000000003</v>
      </c>
      <c r="K767" s="315">
        <v>100125.00000000003</v>
      </c>
      <c r="L767" s="315">
        <v>100125.00000000003</v>
      </c>
      <c r="M767" s="315">
        <v>100125.00000000003</v>
      </c>
      <c r="N767" s="315">
        <v>100125.00000000003</v>
      </c>
      <c r="O767" s="315">
        <v>100125.00000000003</v>
      </c>
    </row>
    <row r="768" outlineLevel="2" collapsed="1" hidden="1">
      <c r="B768" s="316" t="s">
        <v>29</v>
      </c>
      <c r="C768" s="315" t="s">
        <v>6</v>
      </c>
      <c r="D768" s="315">
        <v>17.8917070189007</v>
      </c>
      <c r="E768" s="315">
        <v>18.518696571111132</v>
      </c>
      <c r="F768" s="315">
        <v>19.287953332209277</v>
      </c>
      <c r="G768" s="315">
        <v>20.274771315272879</v>
      </c>
      <c r="H768" s="315">
        <v>21.74371447994724</v>
      </c>
      <c r="I768" s="315">
        <v>24.035814441872521</v>
      </c>
      <c r="J768" s="315">
        <v>27.68083096405492</v>
      </c>
      <c r="K768" s="315">
        <v>28.311340784598741</v>
      </c>
      <c r="L768" s="315">
        <v>28.735516199403015</v>
      </c>
      <c r="M768" s="315">
        <v>29.263339483246451</v>
      </c>
      <c r="N768" s="315">
        <v>30.19520454500676</v>
      </c>
      <c r="O768" s="315">
        <v>31.395694196137793</v>
      </c>
    </row>
    <row r="769" outlineLevel="2" collapsed="1" hidden="1">
      <c r="B769" s="314" t="s">
        <v>23</v>
      </c>
      <c r="C769" s="315" t="s">
        <v>6</v>
      </c>
      <c r="D769" s="315">
        <v>498.652018092579</v>
      </c>
      <c r="E769" s="315">
        <v>497.51560352957443</v>
      </c>
      <c r="F769" s="315">
        <v>495.9628253205056</v>
      </c>
      <c r="G769" s="315">
        <v>493.94125192223453</v>
      </c>
      <c r="H769" s="315">
        <v>491.47685934056318</v>
      </c>
      <c r="I769" s="315">
        <v>488.91502556430351</v>
      </c>
      <c r="J769" s="315">
        <v>486.62469449056471</v>
      </c>
      <c r="K769" s="315">
        <v>484.37653962628247</v>
      </c>
      <c r="L769" s="315">
        <v>482.1281429911175</v>
      </c>
      <c r="M769" s="315">
        <v>480.01117346247474</v>
      </c>
      <c r="N769" s="315">
        <v>477.570431308245</v>
      </c>
      <c r="O769" s="315">
        <v>475.04804063458994</v>
      </c>
    </row>
    <row r="770" outlineLevel="2" collapsed="1" hidden="1">
      <c r="B770" s="316" t="s">
        <v>30</v>
      </c>
      <c r="C770" s="315" t="s">
        <v>6</v>
      </c>
      <c r="D770" s="315">
        <v>16.3760000000002</v>
      </c>
      <c r="E770" s="315">
        <v>16.359253083631515</v>
      </c>
      <c r="F770" s="315">
        <v>16.342739205897551</v>
      </c>
      <c r="G770" s="315">
        <v>16.326455587399082</v>
      </c>
      <c r="H770" s="315">
        <v>16.310399480588554</v>
      </c>
      <c r="I770" s="315">
        <v>16.294568169848162</v>
      </c>
      <c r="J770" s="315">
        <v>16.278958967690279</v>
      </c>
      <c r="K770" s="315">
        <v>16.26356921940263</v>
      </c>
      <c r="L770" s="315">
        <v>16.248396298330864</v>
      </c>
      <c r="M770" s="315">
        <v>16.233437605297407</v>
      </c>
      <c r="N770" s="315">
        <v>16.218690582825481</v>
      </c>
      <c r="O770" s="315">
        <v>16.204152682756963</v>
      </c>
    </row>
    <row r="771" outlineLevel="2" collapsed="1" hidden="1">
      <c r="B771" s="316" t="s">
        <v>31</v>
      </c>
      <c r="C771" s="317" t="s">
        <v>6</v>
      </c>
      <c r="D771" s="317">
        <v>5.7619213312201127</v>
      </c>
      <c r="E771" s="317">
        <v>5.7407868998767118</v>
      </c>
      <c r="F771" s="317">
        <v>5.71295726727546</v>
      </c>
      <c r="G771" s="317">
        <v>5.6769016402332468</v>
      </c>
      <c r="H771" s="317">
        <v>5.62976053765532</v>
      </c>
      <c r="I771" s="317">
        <v>5.5715860509055384</v>
      </c>
      <c r="J771" s="317">
        <v>5.5004507988195908</v>
      </c>
      <c r="K771" s="317">
        <v>5.465949948664373</v>
      </c>
      <c r="L771" s="317">
        <v>5.4339191225973256</v>
      </c>
      <c r="M771" s="317">
        <v>5.4022212312117226</v>
      </c>
      <c r="N771" s="317">
        <v>5.3618004705706444</v>
      </c>
      <c r="O771" s="317">
        <v>5.3171816801612222</v>
      </c>
    </row>
    <row r="772" outlineLevel="2" collapsed="1" hidden="1">
      <c r="B772" s="316" t="s">
        <v>32</v>
      </c>
      <c r="C772" s="315" t="s">
        <v>6</v>
      </c>
      <c r="D772" s="315">
        <v>1740.4906324752051</v>
      </c>
      <c r="E772" s="315">
        <v>1987.1942667263561</v>
      </c>
      <c r="F772" s="315">
        <v>2229.9854983987789</v>
      </c>
      <c r="G772" s="315">
        <v>2459.8666740002495</v>
      </c>
      <c r="H772" s="315">
        <v>2513.4354942355417</v>
      </c>
      <c r="I772" s="315">
        <v>2377.5403504055871</v>
      </c>
      <c r="J772" s="315">
        <v>2367.9584915377795</v>
      </c>
      <c r="K772" s="315">
        <v>2376.0992527004842</v>
      </c>
      <c r="L772" s="315">
        <v>2316.7366736968006</v>
      </c>
      <c r="M772" s="315">
        <v>2492.9130899242937</v>
      </c>
      <c r="N772" s="315">
        <v>2545.4236181511196</v>
      </c>
      <c r="O772" s="315">
        <v>2520.5830543936786</v>
      </c>
    </row>
    <row r="773" outlineLevel="2" collapsed="1" hidden="1">
      <c r="B773" s="316" t="s">
        <v>33</v>
      </c>
      <c r="C773" s="315" t="s">
        <v>6</v>
      </c>
      <c r="D773" s="315">
        <v>639.68326576308</v>
      </c>
      <c r="E773" s="315">
        <v>677.17653599695211</v>
      </c>
      <c r="F773" s="315">
        <v>684.91188041789735</v>
      </c>
      <c r="G773" s="315">
        <v>692.90384120004649</v>
      </c>
      <c r="H773" s="315">
        <v>701.14495681510914</v>
      </c>
      <c r="I773" s="315">
        <v>709.54489069842168</v>
      </c>
      <c r="J773" s="315">
        <v>718.00915904642045</v>
      </c>
      <c r="K773" s="315">
        <v>726.62295947453981</v>
      </c>
      <c r="L773" s="315">
        <v>735.38685732655085</v>
      </c>
      <c r="M773" s="315">
        <v>744.27057093619192</v>
      </c>
      <c r="N773" s="315">
        <v>753.38810976424975</v>
      </c>
      <c r="O773" s="315">
        <v>762.6838946829389</v>
      </c>
    </row>
    <row r="774" outlineLevel="2" collapsed="1" hidden="1">
      <c r="B774" s="316" t="s">
        <v>34</v>
      </c>
      <c r="C774" s="315" t="s">
        <v>6</v>
      </c>
      <c r="D774" s="315">
        <v>581.12915636429159</v>
      </c>
      <c r="E774" s="315">
        <v>789.92785073067353</v>
      </c>
      <c r="F774" s="315">
        <v>1024.6275089957924</v>
      </c>
      <c r="G774" s="315">
        <v>1246.0839521025541</v>
      </c>
      <c r="H774" s="315">
        <v>1290.2256719269585</v>
      </c>
      <c r="I774" s="315">
        <v>1142.8028725896991</v>
      </c>
      <c r="J774" s="315">
        <v>1118.0000210907583</v>
      </c>
      <c r="K774" s="315">
        <v>1118.1972406915563</v>
      </c>
      <c r="L774" s="315">
        <v>1051.2567134879309</v>
      </c>
      <c r="M774" s="315">
        <v>1219.3494882372593</v>
      </c>
      <c r="N774" s="315">
        <v>1262.864792043019</v>
      </c>
      <c r="O774" s="315">
        <v>1228.2651746324707</v>
      </c>
    </row>
    <row r="775" outlineLevel="2" collapsed="1" hidden="1">
      <c r="B775" s="316" t="s">
        <v>35</v>
      </c>
      <c r="C775" s="315" t="s">
        <v>6</v>
      </c>
      <c r="D775" s="315">
        <v>37.4021922552549</v>
      </c>
      <c r="E775" s="315">
        <v>38.933529552787704</v>
      </c>
      <c r="F775" s="315">
        <v>40.826022870481374</v>
      </c>
      <c r="G775" s="315">
        <v>43.264084362813769</v>
      </c>
      <c r="H775" s="315">
        <v>46.898405633499266</v>
      </c>
      <c r="I775" s="315">
        <v>52.572129723011031</v>
      </c>
      <c r="J775" s="315">
        <v>61.603575877726605</v>
      </c>
      <c r="K775" s="315">
        <v>63.166082127507416</v>
      </c>
      <c r="L775" s="315">
        <v>64.2133561895326</v>
      </c>
      <c r="M775" s="315">
        <v>65.51529489366439</v>
      </c>
      <c r="N775" s="315">
        <v>67.81897561843094</v>
      </c>
      <c r="O775" s="315">
        <v>70.7900971264358</v>
      </c>
    </row>
    <row r="776" outlineLevel="2" collapsed="1" hidden="1">
      <c r="B776" s="316" t="s">
        <v>36</v>
      </c>
      <c r="C776" s="315" t="s">
        <v>6</v>
      </c>
      <c r="D776" s="315">
        <v>98848.893678598528</v>
      </c>
      <c r="E776" s="315">
        <v>98600.44338714784</v>
      </c>
      <c r="F776" s="315">
        <v>98355.346634383008</v>
      </c>
      <c r="G776" s="315">
        <v>98122.473351019653</v>
      </c>
      <c r="H776" s="315">
        <v>98064.987251143728</v>
      </c>
      <c r="I776" s="315">
        <v>98196.044292546911</v>
      </c>
      <c r="J776" s="315">
        <v>98199.7064130201</v>
      </c>
      <c r="K776" s="315">
        <v>98188.7023769222</v>
      </c>
      <c r="L776" s="315">
        <v>98245.407556800128</v>
      </c>
      <c r="M776" s="315">
        <v>98066.601306445649</v>
      </c>
      <c r="N776" s="315">
        <v>98010.732918030611</v>
      </c>
      <c r="O776" s="315">
        <v>98031.8651393631</v>
      </c>
    </row>
    <row r="777" outlineLevel="2" collapsed="1" hidden="1">
      <c r="B777" s="316" t="s">
        <v>37</v>
      </c>
      <c r="C777" s="315" t="s">
        <v>6</v>
      </c>
      <c r="D777" s="315">
        <v>1276.1063214015082</v>
      </c>
      <c r="E777" s="315">
        <v>1524.5566128521809</v>
      </c>
      <c r="F777" s="315">
        <v>1769.6533656169986</v>
      </c>
      <c r="G777" s="315">
        <v>2002.52664898038</v>
      </c>
      <c r="H777" s="315">
        <v>2060.0127488563039</v>
      </c>
      <c r="I777" s="315">
        <v>1928.9557074531083</v>
      </c>
      <c r="J777" s="315">
        <v>1925.2935869799171</v>
      </c>
      <c r="K777" s="315">
        <v>1936.2976230777883</v>
      </c>
      <c r="L777" s="315">
        <v>1879.5924431998794</v>
      </c>
      <c r="M777" s="315">
        <v>2058.3986935543817</v>
      </c>
      <c r="N777" s="315">
        <v>2114.2670819693963</v>
      </c>
      <c r="O777" s="315">
        <v>2093.1348606369347</v>
      </c>
    </row>
    <row r="778" outlineLevel="2" collapsed="1" hidden="1">
      <c r="B778" s="316" t="s">
        <v>38</v>
      </c>
      <c r="C778" s="317" t="s">
        <v>6</v>
      </c>
      <c r="D778" s="317">
        <v>4.7511457370603143</v>
      </c>
      <c r="E778" s="317">
        <v>4.70433079334906</v>
      </c>
      <c r="F778" s="317">
        <v>4.5719701043930963</v>
      </c>
      <c r="G778" s="317">
        <v>4.4766189696405174</v>
      </c>
      <c r="H778" s="317">
        <v>4.4655965253235781</v>
      </c>
      <c r="I778" s="317">
        <v>4.5361058533856813</v>
      </c>
      <c r="J778" s="317">
        <v>4.55118379432235</v>
      </c>
      <c r="K778" s="317">
        <v>4.55950231185064</v>
      </c>
      <c r="L778" s="317">
        <v>4.6026680112302394</v>
      </c>
      <c r="M778" s="317">
        <v>4.5310064723976371</v>
      </c>
      <c r="N778" s="317">
        <v>4.519982624549578</v>
      </c>
      <c r="O778" s="317">
        <v>4.5332516135250662</v>
      </c>
    </row>
    <row r="779" outlineLevel="2" collapsed="1" hidden="1">
      <c r="B779" s="310" t="s">
        <v>39</v>
      </c>
    </row>
    <row r="780" outlineLevel="2" collapsed="1" hidden="1">
      <c r="B780" s="311" t="s">
        <v>26</v>
      </c>
      <c r="C780" s="301">
        <v>5218</v>
      </c>
      <c r="D780" s="301">
        <v>5218</v>
      </c>
      <c r="E780" s="301">
        <v>5218</v>
      </c>
      <c r="F780" s="301">
        <v>5218</v>
      </c>
      <c r="G780" s="301">
        <v>5218</v>
      </c>
      <c r="H780" s="301">
        <v>5218</v>
      </c>
      <c r="I780" s="301">
        <v>5218</v>
      </c>
      <c r="J780" s="301">
        <v>5218</v>
      </c>
      <c r="K780" s="301">
        <v>5218</v>
      </c>
      <c r="L780" s="301">
        <v>5218</v>
      </c>
      <c r="M780" s="301">
        <v>5218</v>
      </c>
      <c r="N780" s="301">
        <v>5218</v>
      </c>
      <c r="O780" s="301">
        <v>5218</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0.033017743683699995</v>
      </c>
      <c r="E782" s="301">
        <v>0.0407859577821</v>
      </c>
      <c r="F782" s="301">
        <v>0.049640295878200007</v>
      </c>
      <c r="G782" s="301">
        <v>0.06041281845500001</v>
      </c>
      <c r="H782" s="301">
        <v>0.0727369969415</v>
      </c>
      <c r="I782" s="301">
        <v>0.0976470964671</v>
      </c>
      <c r="J782" s="301">
        <v>0.1385960428302</v>
      </c>
      <c r="K782" s="301">
        <v>0.1500352205777</v>
      </c>
      <c r="L782" s="301">
        <v>0.15536051612340002</v>
      </c>
      <c r="M782" s="301">
        <v>0.1648280921325</v>
      </c>
      <c r="N782" s="301">
        <v>0.1596709059737</v>
      </c>
      <c r="O782" s="301">
        <v>0.1811149237047</v>
      </c>
    </row>
    <row r="783" outlineLevel="2" collapsed="1" hidden="1">
      <c r="B783" s="311" t="s">
        <v>22</v>
      </c>
      <c r="C783" s="301">
        <v>5218</v>
      </c>
      <c r="D783" s="301">
        <v>5218</v>
      </c>
      <c r="E783" s="301">
        <v>5218</v>
      </c>
      <c r="F783" s="301">
        <v>5218</v>
      </c>
      <c r="G783" s="301">
        <v>5218</v>
      </c>
      <c r="H783" s="301">
        <v>5218</v>
      </c>
      <c r="I783" s="301">
        <v>5218</v>
      </c>
      <c r="J783" s="301">
        <v>5218</v>
      </c>
      <c r="K783" s="301">
        <v>5218</v>
      </c>
      <c r="L783" s="301">
        <v>5218</v>
      </c>
      <c r="M783" s="301">
        <v>5218</v>
      </c>
      <c r="N783" s="301">
        <v>5218</v>
      </c>
      <c r="O783" s="301">
        <v>5218</v>
      </c>
    </row>
    <row r="784" outlineLevel="2" collapsed="1" hidden="1">
      <c r="B784" s="312" t="s">
        <v>29</v>
      </c>
      <c r="C784" s="301" t="s">
        <v>6</v>
      </c>
      <c r="D784" s="301">
        <v>0.033017743683699995</v>
      </c>
      <c r="E784" s="301">
        <v>0.0407859577821</v>
      </c>
      <c r="F784" s="301">
        <v>0.049640295878200007</v>
      </c>
      <c r="G784" s="301">
        <v>0.06041281845500001</v>
      </c>
      <c r="H784" s="301">
        <v>0.0727369969415</v>
      </c>
      <c r="I784" s="301">
        <v>0.0976470964671</v>
      </c>
      <c r="J784" s="301">
        <v>0.1385960428302</v>
      </c>
      <c r="K784" s="301">
        <v>0.1500352205777</v>
      </c>
      <c r="L784" s="301">
        <v>0.15536051612340002</v>
      </c>
      <c r="M784" s="301">
        <v>0.1648280921325</v>
      </c>
      <c r="N784" s="301">
        <v>0.1596709059737</v>
      </c>
      <c r="O784" s="301">
        <v>0.1811149237047</v>
      </c>
    </row>
    <row r="785" outlineLevel="2" collapsed="1" hidden="1">
      <c r="B785" s="311" t="s">
        <v>23</v>
      </c>
      <c r="C785" s="301" t="s">
        <v>6</v>
      </c>
      <c r="D785" s="301">
        <v>2.6338614878594</v>
      </c>
      <c r="E785" s="301">
        <v>6.7142551657079537</v>
      </c>
      <c r="F785" s="301">
        <v>10.399659770351539</v>
      </c>
      <c r="G785" s="301">
        <v>7.8721145124473564</v>
      </c>
      <c r="H785" s="301">
        <v>6.027051505579899</v>
      </c>
      <c r="I785" s="301">
        <v>9.77589891740309</v>
      </c>
      <c r="J785" s="301">
        <v>6.0250351036419874</v>
      </c>
      <c r="K785" s="301">
        <v>9.8352838443981909</v>
      </c>
      <c r="L785" s="301">
        <v>7.8670652128954242</v>
      </c>
      <c r="M785" s="301">
        <v>6.0217308878362275</v>
      </c>
      <c r="N785" s="301">
        <v>9.7703179575197527</v>
      </c>
      <c r="O785" s="301">
        <v>6.0191115945734222</v>
      </c>
    </row>
    <row r="786" outlineLevel="2" collapsed="1" hidden="1">
      <c r="B786" s="312" t="s">
        <v>31</v>
      </c>
      <c r="C786" s="313" t="s">
        <v>6</v>
      </c>
      <c r="D786" s="313">
        <v>0.59812427999441165</v>
      </c>
      <c r="E786" s="313">
        <v>1.5347188672884293</v>
      </c>
      <c r="F786" s="313">
        <v>2.380226786003834</v>
      </c>
      <c r="G786" s="313">
        <v>1.7964818000748999</v>
      </c>
      <c r="H786" s="313">
        <v>1.3693325815189879</v>
      </c>
      <c r="I786" s="313">
        <v>2.2257382493528532</v>
      </c>
      <c r="J786" s="313">
        <v>1.3537230496309207</v>
      </c>
      <c r="K786" s="313">
        <v>2.2273473262906456</v>
      </c>
      <c r="L786" s="313">
        <v>1.7734851736539727</v>
      </c>
      <c r="M786" s="313">
        <v>1.3469305011200599</v>
      </c>
      <c r="N786" s="313">
        <v>2.2101909662428634</v>
      </c>
      <c r="O786" s="313">
        <v>1.3425825996631786</v>
      </c>
    </row>
    <row r="787" outlineLevel="2" collapsed="1" hidden="1">
      <c r="B787" s="312" t="s">
        <v>32</v>
      </c>
      <c r="C787" s="301" t="s">
        <v>6</v>
      </c>
      <c r="D787" s="301">
        <v>9.3309852384498</v>
      </c>
      <c r="E787" s="301">
        <v>13.751169803559858</v>
      </c>
      <c r="F787" s="301">
        <v>2140.1643043661934</v>
      </c>
      <c r="G787" s="301">
        <v>16.08256827766353</v>
      </c>
      <c r="H787" s="301">
        <v>14.625894664095728</v>
      </c>
      <c r="I787" s="301">
        <v>18.323486042940512</v>
      </c>
      <c r="J787" s="301">
        <v>14.978760728036807</v>
      </c>
      <c r="K787" s="301">
        <v>19.095531755371056</v>
      </c>
      <c r="L787" s="301">
        <v>17.186347650591031</v>
      </c>
      <c r="M787" s="301">
        <v>16.030475324419037</v>
      </c>
      <c r="N787" s="301">
        <v>20.191409938030141</v>
      </c>
      <c r="O787" s="301">
        <v>16.906401123081366</v>
      </c>
    </row>
    <row r="788" outlineLevel="2" collapsed="1" hidden="1">
      <c r="B788" s="312" t="s">
        <v>33</v>
      </c>
      <c r="C788" s="301" t="s">
        <v>6</v>
      </c>
      <c r="D788" s="301">
        <v>5.4766384834606994</v>
      </c>
      <c r="E788" s="301">
        <v>5.4932279176042993</v>
      </c>
      <c r="F788" s="301">
        <v>2127.5782882851649</v>
      </c>
      <c r="G788" s="301">
        <v>5.5245119961907028</v>
      </c>
      <c r="H788" s="301">
        <v>5.5391389199534773</v>
      </c>
      <c r="I788" s="301">
        <v>5.5521353275259582</v>
      </c>
      <c r="J788" s="301">
        <v>5.5652268185013929</v>
      </c>
      <c r="K788" s="301">
        <v>5.5758141978519449</v>
      </c>
      <c r="L788" s="301">
        <v>5.5849899046476246</v>
      </c>
      <c r="M788" s="301">
        <v>5.5926557978409885</v>
      </c>
      <c r="N788" s="301">
        <v>5.6014689513373757</v>
      </c>
      <c r="O788" s="301">
        <v>5.6080418517491033</v>
      </c>
    </row>
    <row r="789" outlineLevel="2" collapsed="1" hidden="1">
      <c r="B789" s="312" t="s">
        <v>34</v>
      </c>
      <c r="C789" s="301" t="s">
        <v>6</v>
      </c>
      <c r="D789" s="301">
        <v>1.1390416825146998</v>
      </c>
      <c r="E789" s="301">
        <v>1.4419439599444588</v>
      </c>
      <c r="F789" s="301">
        <v>2.06111004317102</v>
      </c>
      <c r="G789" s="301">
        <v>2.5304741534448918</v>
      </c>
      <c r="H789" s="301">
        <v>2.8699487897748903</v>
      </c>
      <c r="I789" s="301">
        <v>2.7359574851000064</v>
      </c>
      <c r="J789" s="301">
        <v>3.0135235046075541</v>
      </c>
      <c r="K789" s="301">
        <v>3.270384166392855</v>
      </c>
      <c r="L789" s="301">
        <v>3.2906922197387689</v>
      </c>
      <c r="M789" s="301">
        <v>3.9281221488749658</v>
      </c>
      <c r="N789" s="301">
        <v>4.3356088908815433</v>
      </c>
      <c r="O789" s="301">
        <v>4.7039273843553708</v>
      </c>
    </row>
    <row r="790" outlineLevel="2" collapsed="1" hidden="1">
      <c r="B790" s="312" t="s">
        <v>35</v>
      </c>
      <c r="C790" s="301" t="s">
        <v>6</v>
      </c>
      <c r="D790" s="301">
        <v>0.081443584615</v>
      </c>
      <c r="E790" s="301">
        <v>0.10174276030314834</v>
      </c>
      <c r="F790" s="301">
        <v>0.1252462675056088</v>
      </c>
      <c r="G790" s="301">
        <v>0.15546761558057837</v>
      </c>
      <c r="H790" s="301">
        <v>0.18975544878746187</v>
      </c>
      <c r="I790" s="301">
        <v>0.25949431291145514</v>
      </c>
      <c r="J790" s="301">
        <v>0.37497530128587314</v>
      </c>
      <c r="K790" s="301">
        <v>0.4140495467280631</v>
      </c>
      <c r="L790" s="301">
        <v>0.4436003133092129</v>
      </c>
      <c r="M790" s="301">
        <v>0.4879664898668567</v>
      </c>
      <c r="N790" s="301">
        <v>0.48401413829147349</v>
      </c>
      <c r="O790" s="301">
        <v>0.57532029240347549</v>
      </c>
    </row>
    <row r="791" outlineLevel="2" collapsed="1" hidden="1">
      <c r="B791" s="312" t="s">
        <v>36</v>
      </c>
      <c r="C791" s="301" t="s">
        <v>6</v>
      </c>
      <c r="D791" s="301">
        <v>5211.269858505726</v>
      </c>
      <c r="E791" s="301">
        <v>5210.9222994043712</v>
      </c>
      <c r="F791" s="301">
        <v>3088.1857151082795</v>
      </c>
      <c r="G791" s="301">
        <v>5209.7291334163283</v>
      </c>
      <c r="H791" s="301">
        <v>5209.328419844539</v>
      </c>
      <c r="I791" s="301">
        <v>5209.3547657779973</v>
      </c>
      <c r="J791" s="301">
        <v>5208.9076783327728</v>
      </c>
      <c r="K791" s="301">
        <v>5208.5897168684678</v>
      </c>
      <c r="L791" s="301">
        <v>5208.5253570461773</v>
      </c>
      <c r="M791" s="301">
        <v>5207.8264274712874</v>
      </c>
      <c r="N791" s="301">
        <v>5207.4192371135105</v>
      </c>
      <c r="O791" s="301">
        <v>5206.9315955477841</v>
      </c>
    </row>
    <row r="792" outlineLevel="2" collapsed="1" hidden="1">
      <c r="B792" s="312" t="s">
        <v>40</v>
      </c>
      <c r="C792" s="301" t="s">
        <v>6</v>
      </c>
      <c r="D792" s="301">
        <v>6.7301414942740232</v>
      </c>
      <c r="E792" s="301">
        <v>7.0777005956281211</v>
      </c>
      <c r="F792" s="301">
        <v>2129.8142848917205</v>
      </c>
      <c r="G792" s="301">
        <v>8.2708665836713919</v>
      </c>
      <c r="H792" s="301">
        <v>8.6715801554610366</v>
      </c>
      <c r="I792" s="301">
        <v>8.645234222002415</v>
      </c>
      <c r="J792" s="301">
        <v>9.0923216672268463</v>
      </c>
      <c r="K792" s="301">
        <v>9.410283131532168</v>
      </c>
      <c r="L792" s="301">
        <v>9.4746429538225634</v>
      </c>
      <c r="M792" s="301">
        <v>10.173572528712539</v>
      </c>
      <c r="N792" s="301">
        <v>10.58076288649012</v>
      </c>
      <c r="O792" s="301">
        <v>11.068404452215734</v>
      </c>
    </row>
    <row r="793" outlineLevel="2" collapsed="1" hidden="1">
      <c r="B793" s="312" t="s">
        <v>41</v>
      </c>
      <c r="C793" s="313" t="s">
        <v>6</v>
      </c>
      <c r="D793" s="313">
        <v>2.4543599046106692</v>
      </c>
      <c r="E793" s="313">
        <v>2.4498660611735876</v>
      </c>
      <c r="F793" s="313">
        <v>1.9224256463886227</v>
      </c>
      <c r="G793" s="313">
        <v>2.4403155625769428</v>
      </c>
      <c r="H793" s="313">
        <v>2.4363446219798357</v>
      </c>
      <c r="I793" s="313">
        <v>2.4327623781617222</v>
      </c>
      <c r="J793" s="313">
        <v>2.4288264521089054</v>
      </c>
      <c r="K793" s="313">
        <v>2.4242938005285675</v>
      </c>
      <c r="L793" s="313">
        <v>2.4211896366334797</v>
      </c>
      <c r="M793" s="313">
        <v>2.416752218495692</v>
      </c>
      <c r="N793" s="313">
        <v>2.4118532290276713</v>
      </c>
      <c r="O793" s="313">
        <v>2.4083453411610032</v>
      </c>
    </row>
    <row r="794" outlineLevel="2" collapsed="1" hidden="1">
      <c r="B794" s="310" t="s">
        <v>42</v>
      </c>
    </row>
    <row r="795" outlineLevel="2" collapsed="1" hidden="1">
      <c r="B795" s="314" t="s">
        <v>22</v>
      </c>
      <c r="C795" s="315">
        <v>1777</v>
      </c>
      <c r="D795" s="315">
        <v>1777</v>
      </c>
      <c r="E795" s="315">
        <v>1777</v>
      </c>
      <c r="F795" s="315">
        <v>1777</v>
      </c>
      <c r="G795" s="315">
        <v>1777</v>
      </c>
      <c r="H795" s="315">
        <v>1777</v>
      </c>
      <c r="I795" s="315">
        <v>1777</v>
      </c>
      <c r="J795" s="315">
        <v>1777</v>
      </c>
      <c r="K795" s="315">
        <v>1777</v>
      </c>
      <c r="L795" s="315">
        <v>1777</v>
      </c>
      <c r="M795" s="315">
        <v>1777</v>
      </c>
      <c r="N795" s="315">
        <v>1777</v>
      </c>
      <c r="O795" s="315">
        <v>1777</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113258</v>
      </c>
      <c r="D799" s="301">
        <v>113258</v>
      </c>
      <c r="E799" s="301">
        <v>113258</v>
      </c>
      <c r="F799" s="301">
        <v>113258</v>
      </c>
      <c r="G799" s="301">
        <v>113258</v>
      </c>
      <c r="H799" s="301">
        <v>113258</v>
      </c>
      <c r="I799" s="301">
        <v>113258</v>
      </c>
      <c r="J799" s="301">
        <v>113258</v>
      </c>
      <c r="K799" s="301">
        <v>113258</v>
      </c>
      <c r="L799" s="301">
        <v>113258</v>
      </c>
      <c r="M799" s="301">
        <v>113258</v>
      </c>
      <c r="N799" s="301">
        <v>113258</v>
      </c>
      <c r="O799" s="301">
        <v>113258</v>
      </c>
    </row>
    <row r="800" outlineLevel="1">
      <c r="B800" s="298" t="s">
        <v>20</v>
      </c>
      <c r="C800" s="300"/>
      <c r="D800" s="300">
        <v>148.783511956279</v>
      </c>
      <c r="E800" s="300">
        <v>148.805547773234</v>
      </c>
      <c r="F800" s="300">
        <v>147.598742582143</v>
      </c>
      <c r="G800" s="300">
        <v>149.047477235618</v>
      </c>
      <c r="H800" s="300">
        <v>153.012318741294</v>
      </c>
      <c r="I800" s="300">
        <v>156.619528680216</v>
      </c>
      <c r="J800" s="300">
        <v>159.82894896327</v>
      </c>
      <c r="K800" s="300">
        <v>162.829346618107</v>
      </c>
      <c r="L800" s="300">
        <v>165.659800670164</v>
      </c>
      <c r="M800" s="300">
        <v>168.351882556251</v>
      </c>
      <c r="N800" s="300">
        <v>170.513925227478</v>
      </c>
      <c r="O800" s="300">
        <v>167.627551046111</v>
      </c>
    </row>
    <row r="801" outlineLevel="2" collapsed="1" hidden="1">
      <c r="B801" s="310" t="s">
        <v>44</v>
      </c>
    </row>
    <row r="802" outlineLevel="2" collapsed="1" hidden="1">
      <c r="B802" s="311" t="s">
        <v>22</v>
      </c>
      <c r="C802" s="301">
        <v>42828.999999999978</v>
      </c>
      <c r="D802" s="301">
        <v>42828.999999999978</v>
      </c>
      <c r="E802" s="301">
        <v>42828.999999999978</v>
      </c>
      <c r="F802" s="301">
        <v>42828.999999999978</v>
      </c>
      <c r="G802" s="301">
        <v>42828.999999999978</v>
      </c>
      <c r="H802" s="301">
        <v>42828.999999999978</v>
      </c>
      <c r="I802" s="301">
        <v>42828.999999999978</v>
      </c>
      <c r="J802" s="301">
        <v>42828.999999999978</v>
      </c>
      <c r="K802" s="301">
        <v>42828.999999999978</v>
      </c>
      <c r="L802" s="301">
        <v>42828.999999999978</v>
      </c>
      <c r="M802" s="301">
        <v>42828.999999999978</v>
      </c>
      <c r="N802" s="301">
        <v>42828.999999999978</v>
      </c>
      <c r="O802" s="301">
        <v>42828.999999999978</v>
      </c>
    </row>
    <row r="803" outlineLevel="2" collapsed="1" hidden="1">
      <c r="B803" s="311" t="s">
        <v>23</v>
      </c>
      <c r="C803" s="301" t="s">
        <v>6</v>
      </c>
      <c r="D803" s="301">
        <v>53.545720790429407</v>
      </c>
      <c r="E803" s="301">
        <v>53.938589757928959</v>
      </c>
      <c r="F803" s="301">
        <v>55.04124503217696</v>
      </c>
      <c r="G803" s="301">
        <v>56.659019982359595</v>
      </c>
      <c r="H803" s="301">
        <v>60.528861721578338</v>
      </c>
      <c r="I803" s="301">
        <v>64.033231833094547</v>
      </c>
      <c r="J803" s="301">
        <v>67.254254924754179</v>
      </c>
      <c r="K803" s="301">
        <v>70.245699142159651</v>
      </c>
      <c r="L803" s="301">
        <v>73.056278055341</v>
      </c>
      <c r="M803" s="301">
        <v>75.7003490558555</v>
      </c>
      <c r="N803" s="301">
        <v>78.130301906209255</v>
      </c>
      <c r="O803" s="301">
        <v>80.321785388951454</v>
      </c>
    </row>
    <row r="804" outlineLevel="2" collapsed="1" hidden="1">
      <c r="B804" s="312" t="s">
        <v>30</v>
      </c>
      <c r="C804" s="301" t="s">
        <v>6</v>
      </c>
      <c r="D804" s="301">
        <v>7.495075000002001</v>
      </c>
      <c r="E804" s="301">
        <v>7.4950750000003712</v>
      </c>
      <c r="F804" s="301">
        <v>7.49507499895783</v>
      </c>
      <c r="G804" s="301">
        <v>7.4950749995331858</v>
      </c>
      <c r="H804" s="301">
        <v>7.4950749985583993</v>
      </c>
      <c r="I804" s="301">
        <v>7.4950750012664846</v>
      </c>
      <c r="J804" s="301">
        <v>7.4950749977837958</v>
      </c>
      <c r="K804" s="301">
        <v>7.4950749999675992</v>
      </c>
      <c r="L804" s="301">
        <v>7.4950749982050793</v>
      </c>
      <c r="M804" s="301">
        <v>7.4950749997732089</v>
      </c>
      <c r="N804" s="301">
        <v>7.4950749990603525</v>
      </c>
      <c r="O804" s="301">
        <v>7.4950750008828955</v>
      </c>
    </row>
    <row r="805" outlineLevel="2" collapsed="1" hidden="1">
      <c r="B805" s="312" t="s">
        <v>31</v>
      </c>
      <c r="C805" s="313" t="s">
        <v>6</v>
      </c>
      <c r="D805" s="313">
        <v>1.5002653563827153</v>
      </c>
      <c r="E805" s="313">
        <v>1.511272915770034</v>
      </c>
      <c r="F805" s="313">
        <v>1.5421675509260637</v>
      </c>
      <c r="G805" s="313">
        <v>1.5874950145656344</v>
      </c>
      <c r="H805" s="313">
        <v>1.6959217835086984</v>
      </c>
      <c r="I805" s="313">
        <v>1.7941086226555252</v>
      </c>
      <c r="J805" s="313">
        <v>1.8843565320158084</v>
      </c>
      <c r="K805" s="313">
        <v>1.9681720089330037</v>
      </c>
      <c r="L805" s="313">
        <v>2.0469199296366773</v>
      </c>
      <c r="M805" s="313">
        <v>2.1210025652484683</v>
      </c>
      <c r="N805" s="313">
        <v>2.1890859531497617</v>
      </c>
      <c r="O805" s="313">
        <v>2.2504878112200095</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2232.2356457891215</v>
      </c>
      <c r="E807" s="301">
        <v>2230.78964248386</v>
      </c>
      <c r="F807" s="301">
        <v>2229.5369634135805</v>
      </c>
      <c r="G807" s="301">
        <v>4536.3670401101435</v>
      </c>
      <c r="H807" s="301">
        <v>4531.3351701919728</v>
      </c>
      <c r="I807" s="301">
        <v>4526.655890951306</v>
      </c>
      <c r="J807" s="301">
        <v>4516.6733700480409</v>
      </c>
      <c r="K807" s="301">
        <v>4517.2954947928165</v>
      </c>
      <c r="L807" s="301">
        <v>4516.2054897214139</v>
      </c>
      <c r="M807" s="301">
        <v>4507.4743807037348</v>
      </c>
      <c r="N807" s="301">
        <v>4507.803254699912</v>
      </c>
      <c r="O807" s="301">
        <v>4508.0223878719571</v>
      </c>
    </row>
    <row r="808" outlineLevel="2" collapsed="1" hidden="1">
      <c r="B808" s="312" t="s">
        <v>36</v>
      </c>
      <c r="C808" s="301" t="s">
        <v>6</v>
      </c>
      <c r="D808" s="301">
        <v>40650.310075001289</v>
      </c>
      <c r="E808" s="301">
        <v>40652.14894727408</v>
      </c>
      <c r="F808" s="301">
        <v>40654.504281618596</v>
      </c>
      <c r="G808" s="301">
        <v>38349.29197987001</v>
      </c>
      <c r="H808" s="301">
        <v>38358.193691527333</v>
      </c>
      <c r="I808" s="301">
        <v>38366.377340884072</v>
      </c>
      <c r="J808" s="301">
        <v>38379.580884878895</v>
      </c>
      <c r="K808" s="301">
        <v>38381.950204347224</v>
      </c>
      <c r="L808" s="301">
        <v>38385.850788333752</v>
      </c>
      <c r="M808" s="301">
        <v>38397.225968356717</v>
      </c>
      <c r="N808" s="301">
        <v>38399.32704720628</v>
      </c>
      <c r="O808" s="301">
        <v>38401.299397512528</v>
      </c>
    </row>
    <row r="809" outlineLevel="2" collapsed="1" hidden="1">
      <c r="B809" s="312" t="s">
        <v>47</v>
      </c>
      <c r="C809" s="301" t="s">
        <v>6</v>
      </c>
      <c r="D809" s="301">
        <v>2178.6899249986905</v>
      </c>
      <c r="E809" s="301">
        <v>2176.8510527259045</v>
      </c>
      <c r="F809" s="301">
        <v>2174.4957183813835</v>
      </c>
      <c r="G809" s="301">
        <v>4479.7080201299786</v>
      </c>
      <c r="H809" s="301">
        <v>4470.80630847265</v>
      </c>
      <c r="I809" s="301">
        <v>4462.6226591159011</v>
      </c>
      <c r="J809" s="301">
        <v>4449.4191151210853</v>
      </c>
      <c r="K809" s="301">
        <v>4447.0497956527561</v>
      </c>
      <c r="L809" s="301">
        <v>4443.1492116662348</v>
      </c>
      <c r="M809" s="301">
        <v>4431.7740316432619</v>
      </c>
      <c r="N809" s="301">
        <v>4429.6729527936977</v>
      </c>
      <c r="O809" s="301">
        <v>4427.7006024874563</v>
      </c>
    </row>
    <row r="810" outlineLevel="2" collapsed="1" hidden="1">
      <c r="B810" s="312" t="s">
        <v>48</v>
      </c>
      <c r="C810" s="313" t="s">
        <v>6</v>
      </c>
      <c r="D810" s="313">
        <v>1.475613309628883</v>
      </c>
      <c r="E810" s="313">
        <v>1.781789078685202</v>
      </c>
      <c r="F810" s="313">
        <v>2.0039832084652893</v>
      </c>
      <c r="G810" s="313">
        <v>2.2863696026563232</v>
      </c>
      <c r="H810" s="313">
        <v>2.3598030220530144</v>
      </c>
      <c r="I810" s="313">
        <v>2.409454150640864</v>
      </c>
      <c r="J810" s="313">
        <v>2.4411543348360922</v>
      </c>
      <c r="K810" s="313">
        <v>2.46064456239908</v>
      </c>
      <c r="L810" s="313">
        <v>2.4718535471476741</v>
      </c>
      <c r="M810" s="313">
        <v>2.4599284333939351</v>
      </c>
      <c r="N810" s="313">
        <v>2.4359762393995918</v>
      </c>
      <c r="O810" s="313">
        <v>2.4006323638673095</v>
      </c>
    </row>
    <row r="811" outlineLevel="2" collapsed="1" hidden="1">
      <c r="B811" s="310" t="s">
        <v>49</v>
      </c>
    </row>
    <row r="812" outlineLevel="2" collapsed="1" hidden="1">
      <c r="B812" s="314" t="s">
        <v>22</v>
      </c>
      <c r="C812" s="315">
        <v>10523</v>
      </c>
      <c r="D812" s="315">
        <v>10523</v>
      </c>
      <c r="E812" s="315">
        <v>10523</v>
      </c>
      <c r="F812" s="315">
        <v>10523</v>
      </c>
      <c r="G812" s="315">
        <v>10523</v>
      </c>
      <c r="H812" s="315">
        <v>10523</v>
      </c>
      <c r="I812" s="315">
        <v>10523</v>
      </c>
      <c r="J812" s="315">
        <v>10523</v>
      </c>
      <c r="K812" s="315">
        <v>10523</v>
      </c>
      <c r="L812" s="315">
        <v>10523</v>
      </c>
      <c r="M812" s="315">
        <v>10523</v>
      </c>
      <c r="N812" s="315">
        <v>10523</v>
      </c>
      <c r="O812" s="315">
        <v>10523</v>
      </c>
    </row>
    <row r="813" outlineLevel="2" collapsed="1" hidden="1">
      <c r="B813" s="314" t="s">
        <v>23</v>
      </c>
      <c r="C813" s="315" t="s">
        <v>6</v>
      </c>
      <c r="D813" s="315">
        <v>20.9313767065256</v>
      </c>
      <c r="E813" s="315">
        <v>20.837274057457758</v>
      </c>
      <c r="F813" s="315">
        <v>20.251201656281786</v>
      </c>
      <c r="G813" s="315">
        <v>20.2083026615199</v>
      </c>
      <c r="H813" s="315">
        <v>20.232411699934204</v>
      </c>
      <c r="I813" s="315">
        <v>20.258510311428598</v>
      </c>
      <c r="J813" s="315">
        <v>20.255565763701004</v>
      </c>
      <c r="K813" s="315">
        <v>20.257837957078408</v>
      </c>
      <c r="L813" s="315">
        <v>20.262881845503138</v>
      </c>
      <c r="M813" s="315">
        <v>20.275065976897078</v>
      </c>
      <c r="N813" s="315">
        <v>20.207075904541682</v>
      </c>
      <c r="O813" s="315">
        <v>18.918317147536477</v>
      </c>
    </row>
    <row r="814" outlineLevel="2" collapsed="1" hidden="1">
      <c r="B814" s="316" t="s">
        <v>30</v>
      </c>
      <c r="C814" s="315" t="s">
        <v>6</v>
      </c>
      <c r="D814" s="315">
        <v>15.7845</v>
      </c>
      <c r="E814" s="315">
        <v>15.784500000000001</v>
      </c>
      <c r="F814" s="315">
        <v>15.784499999999984</v>
      </c>
      <c r="G814" s="315">
        <v>15.784499999999975</v>
      </c>
      <c r="H814" s="315">
        <v>15.784500000000019</v>
      </c>
      <c r="I814" s="315">
        <v>15.784499999999969</v>
      </c>
      <c r="J814" s="315">
        <v>15.78449999999998</v>
      </c>
      <c r="K814" s="315">
        <v>15.784500000000007</v>
      </c>
      <c r="L814" s="315">
        <v>15.784500000000032</v>
      </c>
      <c r="M814" s="315">
        <v>15.784500000000065</v>
      </c>
      <c r="N814" s="315">
        <v>15.784500000000005</v>
      </c>
      <c r="O814" s="315">
        <v>15.784499999999994</v>
      </c>
    </row>
    <row r="815" outlineLevel="2" collapsed="1" hidden="1">
      <c r="B815" s="316" t="s">
        <v>31</v>
      </c>
      <c r="C815" s="317" t="s">
        <v>6</v>
      </c>
      <c r="D815" s="317">
        <v>2.3869288271244624</v>
      </c>
      <c r="E815" s="317">
        <v>2.3761977448398088</v>
      </c>
      <c r="F815" s="317">
        <v>2.3093644386142875</v>
      </c>
      <c r="G815" s="317">
        <v>2.3044724122231188</v>
      </c>
      <c r="H815" s="317">
        <v>2.3072217086307178</v>
      </c>
      <c r="I815" s="317">
        <v>2.3101978878375293</v>
      </c>
      <c r="J815" s="317">
        <v>2.3098621036245564</v>
      </c>
      <c r="K815" s="317">
        <v>2.310121215289755</v>
      </c>
      <c r="L815" s="317">
        <v>2.3106963997532803</v>
      </c>
      <c r="M815" s="317">
        <v>2.3120858284022137</v>
      </c>
      <c r="N815" s="317">
        <v>2.3043325178608778</v>
      </c>
      <c r="O815" s="317">
        <v>2.157367725652739</v>
      </c>
    </row>
    <row r="816" outlineLevel="2" collapsed="1" hidden="1">
      <c r="B816" s="316" t="s">
        <v>46</v>
      </c>
      <c r="C816" s="315" t="s">
        <v>6</v>
      </c>
      <c r="D816" s="315">
        <v>308.171636154831</v>
      </c>
      <c r="E816" s="315">
        <v>308.17163615482963</v>
      </c>
      <c r="F816" s="315">
        <v>308.17163615483105</v>
      </c>
      <c r="G816" s="315">
        <v>308.17163615483116</v>
      </c>
      <c r="H816" s="315">
        <v>308.17163615483076</v>
      </c>
      <c r="I816" s="315">
        <v>308.17163615483037</v>
      </c>
      <c r="J816" s="315">
        <v>308.17163615483048</v>
      </c>
      <c r="K816" s="315">
        <v>308.17163615483088</v>
      </c>
      <c r="L816" s="315">
        <v>308.17163615483145</v>
      </c>
      <c r="M816" s="315">
        <v>308.17163615483008</v>
      </c>
      <c r="N816" s="315">
        <v>308.17163615483042</v>
      </c>
      <c r="O816" s="315">
        <v>308.17163615483</v>
      </c>
    </row>
    <row r="817" outlineLevel="2" collapsed="1" hidden="1">
      <c r="B817" s="316" t="s">
        <v>47</v>
      </c>
      <c r="C817" s="315" t="s">
        <v>6</v>
      </c>
      <c r="D817" s="315">
        <v>308.17163615480064</v>
      </c>
      <c r="E817" s="315">
        <v>308.17163615486214</v>
      </c>
      <c r="F817" s="315">
        <v>308.17163615483418</v>
      </c>
      <c r="G817" s="315">
        <v>308.17163615482485</v>
      </c>
      <c r="H817" s="315">
        <v>308.1716361548323</v>
      </c>
      <c r="I817" s="315">
        <v>308.1716361548323</v>
      </c>
      <c r="J817" s="315">
        <v>308.1716361548286</v>
      </c>
      <c r="K817" s="315">
        <v>308.1716361548323</v>
      </c>
      <c r="L817" s="315">
        <v>308.1716361548286</v>
      </c>
      <c r="M817" s="315">
        <v>308.1716361548323</v>
      </c>
      <c r="N817" s="315">
        <v>308.1716361548323</v>
      </c>
      <c r="O817" s="315">
        <v>308.17163615483605</v>
      </c>
    </row>
    <row r="818" outlineLevel="2" collapsed="1" hidden="1">
      <c r="B818" s="316" t="s">
        <v>50</v>
      </c>
      <c r="C818" s="317" t="s">
        <v>6</v>
      </c>
      <c r="D818" s="317">
        <v>2.3761977448398088</v>
      </c>
      <c r="E818" s="317">
        <v>2.3093644386142875</v>
      </c>
      <c r="F818" s="317">
        <v>2.3044724122231188</v>
      </c>
      <c r="G818" s="317">
        <v>2.3072217086307178</v>
      </c>
      <c r="H818" s="317">
        <v>2.3101978878375293</v>
      </c>
      <c r="I818" s="317">
        <v>2.3098621036245564</v>
      </c>
      <c r="J818" s="317">
        <v>2.3101212152897559</v>
      </c>
      <c r="K818" s="317">
        <v>2.3106963997532803</v>
      </c>
      <c r="L818" s="317">
        <v>2.3120858284022137</v>
      </c>
      <c r="M818" s="317">
        <v>2.3043325178608782</v>
      </c>
      <c r="N818" s="317">
        <v>2.157367725652739</v>
      </c>
      <c r="O818" s="317">
        <v>2.1338035009694734</v>
      </c>
    </row>
    <row r="819" outlineLevel="2" collapsed="1" hidden="1">
      <c r="B819" s="310" t="s">
        <v>51</v>
      </c>
    </row>
    <row r="820" outlineLevel="2" collapsed="1" hidden="1">
      <c r="B820" s="311" t="s">
        <v>22</v>
      </c>
      <c r="C820" s="301">
        <v>2503</v>
      </c>
      <c r="D820" s="301">
        <v>2503</v>
      </c>
      <c r="E820" s="301">
        <v>2503</v>
      </c>
      <c r="F820" s="301">
        <v>2503</v>
      </c>
      <c r="G820" s="301">
        <v>2503</v>
      </c>
      <c r="H820" s="301">
        <v>2503</v>
      </c>
      <c r="I820" s="301">
        <v>2503</v>
      </c>
      <c r="J820" s="301">
        <v>2503</v>
      </c>
      <c r="K820" s="301">
        <v>2503</v>
      </c>
      <c r="L820" s="301">
        <v>2503</v>
      </c>
      <c r="M820" s="301">
        <v>2503</v>
      </c>
      <c r="N820" s="301">
        <v>2503</v>
      </c>
      <c r="O820" s="301">
        <v>2503</v>
      </c>
    </row>
    <row r="821" outlineLevel="2" collapsed="1" hidden="1">
      <c r="B821" s="311" t="s">
        <v>23</v>
      </c>
      <c r="C821" s="301" t="s">
        <v>6</v>
      </c>
      <c r="D821" s="301">
        <v>4.5040757929787</v>
      </c>
      <c r="E821" s="301">
        <v>4.4880546586369912</v>
      </c>
      <c r="F821" s="301">
        <v>4.3882849051964294</v>
      </c>
      <c r="G821" s="301">
        <v>4.3809826964127</v>
      </c>
      <c r="H821" s="301">
        <v>4.3850864928427162</v>
      </c>
      <c r="I821" s="301">
        <v>4.389528983837816</v>
      </c>
      <c r="J821" s="301">
        <v>4.3890277628565313</v>
      </c>
      <c r="K821" s="301">
        <v>4.38941453562676</v>
      </c>
      <c r="L821" s="301">
        <v>4.3902731072757719</v>
      </c>
      <c r="M821" s="301">
        <v>4.3923470977426682</v>
      </c>
      <c r="N821" s="301">
        <v>4.3807738808673582</v>
      </c>
      <c r="O821" s="301">
        <v>4.1614465198846977</v>
      </c>
    </row>
    <row r="822" outlineLevel="2" collapsed="1" hidden="1">
      <c r="B822" s="312" t="s">
        <v>30</v>
      </c>
      <c r="C822" s="301" t="s">
        <v>6</v>
      </c>
      <c r="D822" s="301">
        <v>1.7521</v>
      </c>
      <c r="E822" s="301">
        <v>1.752100000000006</v>
      </c>
      <c r="F822" s="301">
        <v>1.7521000000000644</v>
      </c>
      <c r="G822" s="301">
        <v>1.7520999999999862</v>
      </c>
      <c r="H822" s="301">
        <v>1.7521000000000084</v>
      </c>
      <c r="I822" s="301">
        <v>1.7520999999999158</v>
      </c>
      <c r="J822" s="301">
        <v>1.7520999999999953</v>
      </c>
      <c r="K822" s="301">
        <v>1.7520999999998577</v>
      </c>
      <c r="L822" s="301">
        <v>1.7521000000000619</v>
      </c>
      <c r="M822" s="301">
        <v>1.7520999999998907</v>
      </c>
      <c r="N822" s="301">
        <v>1.7521000000002536</v>
      </c>
      <c r="O822" s="301">
        <v>1.7520999999998748</v>
      </c>
    </row>
    <row r="823" outlineLevel="2" collapsed="1" hidden="1">
      <c r="B823" s="312" t="s">
        <v>31</v>
      </c>
      <c r="C823" s="313" t="s">
        <v>6</v>
      </c>
      <c r="D823" s="313">
        <v>2.1593651424588254</v>
      </c>
      <c r="E823" s="313">
        <v>2.1516842150876503</v>
      </c>
      <c r="F823" s="313">
        <v>2.1038521319359629</v>
      </c>
      <c r="G823" s="313">
        <v>2.1003512727507951</v>
      </c>
      <c r="H823" s="313">
        <v>2.1023187340836036</v>
      </c>
      <c r="I823" s="313">
        <v>2.1044485739534076</v>
      </c>
      <c r="J823" s="313">
        <v>2.1042082762396475</v>
      </c>
      <c r="K823" s="313">
        <v>2.1043937046552585</v>
      </c>
      <c r="L823" s="313">
        <v>2.1048053251022476</v>
      </c>
      <c r="M823" s="313">
        <v>2.1057996473396727</v>
      </c>
      <c r="N823" s="313">
        <v>2.1002511614226247</v>
      </c>
      <c r="O823" s="313">
        <v>1.9951002092935026</v>
      </c>
    </row>
    <row r="824" outlineLevel="2" collapsed="1" hidden="1">
      <c r="B824" s="312" t="s">
        <v>46</v>
      </c>
      <c r="C824" s="301" t="s">
        <v>6</v>
      </c>
      <c r="D824" s="301">
        <v>437.01332427415</v>
      </c>
      <c r="E824" s="301">
        <v>437.01332427414985</v>
      </c>
      <c r="F824" s="301">
        <v>437.0133242741486</v>
      </c>
      <c r="G824" s="301">
        <v>437.0133242741507</v>
      </c>
      <c r="H824" s="301">
        <v>437.01332427415048</v>
      </c>
      <c r="I824" s="301">
        <v>437.01332427415065</v>
      </c>
      <c r="J824" s="301">
        <v>437.01332427414877</v>
      </c>
      <c r="K824" s="301">
        <v>437.01332427414815</v>
      </c>
      <c r="L824" s="301">
        <v>437.0133242741494</v>
      </c>
      <c r="M824" s="301">
        <v>437.01332427415042</v>
      </c>
      <c r="N824" s="301">
        <v>437.01332427414974</v>
      </c>
      <c r="O824" s="301">
        <v>437.01332427414951</v>
      </c>
    </row>
    <row r="825" outlineLevel="2" collapsed="1" hidden="1">
      <c r="B825" s="312" t="s">
        <v>36</v>
      </c>
      <c r="C825" s="301" t="s">
        <v>6</v>
      </c>
      <c r="D825" s="301">
        <v>2065.98667572585</v>
      </c>
      <c r="E825" s="301">
        <v>2065.9866757258537</v>
      </c>
      <c r="F825" s="301">
        <v>2065.986675725841</v>
      </c>
      <c r="G825" s="301">
        <v>2065.9866757258583</v>
      </c>
      <c r="H825" s="301">
        <v>2065.9866757258469</v>
      </c>
      <c r="I825" s="301">
        <v>2065.9866757258492</v>
      </c>
      <c r="J825" s="301">
        <v>2065.986675725851</v>
      </c>
      <c r="K825" s="301">
        <v>2065.9866757258524</v>
      </c>
      <c r="L825" s="301">
        <v>2065.9866757258465</v>
      </c>
      <c r="M825" s="301">
        <v>2065.9866757258519</v>
      </c>
      <c r="N825" s="301">
        <v>2065.9866757258524</v>
      </c>
      <c r="O825" s="301">
        <v>2065.9866757258478</v>
      </c>
    </row>
    <row r="826" outlineLevel="2" collapsed="1" hidden="1">
      <c r="B826" s="312" t="s">
        <v>47</v>
      </c>
      <c r="C826" s="301" t="s">
        <v>6</v>
      </c>
      <c r="D826" s="301">
        <v>437.01332427415</v>
      </c>
      <c r="E826" s="301">
        <v>437.01332427414627</v>
      </c>
      <c r="F826" s="301">
        <v>437.01332427415912</v>
      </c>
      <c r="G826" s="301">
        <v>437.01332427414155</v>
      </c>
      <c r="H826" s="301">
        <v>437.013324274153</v>
      </c>
      <c r="I826" s="301">
        <v>437.01332427415065</v>
      </c>
      <c r="J826" s="301">
        <v>437.013324274149</v>
      </c>
      <c r="K826" s="301">
        <v>437.01332427414792</v>
      </c>
      <c r="L826" s="301">
        <v>437.01332427415343</v>
      </c>
      <c r="M826" s="301">
        <v>437.01332427414815</v>
      </c>
      <c r="N826" s="301">
        <v>437.01332427414792</v>
      </c>
      <c r="O826" s="301">
        <v>437.01332427415207</v>
      </c>
    </row>
    <row r="827" outlineLevel="2" collapsed="1" hidden="1">
      <c r="B827" s="312" t="s">
        <v>50</v>
      </c>
      <c r="C827" s="313" t="s">
        <v>6</v>
      </c>
      <c r="D827" s="313">
        <v>2.1516842150876507</v>
      </c>
      <c r="E827" s="313">
        <v>2.1038521319359629</v>
      </c>
      <c r="F827" s="313">
        <v>2.1003512727507951</v>
      </c>
      <c r="G827" s="313">
        <v>2.1023187340836031</v>
      </c>
      <c r="H827" s="313">
        <v>2.1044485739534071</v>
      </c>
      <c r="I827" s="313">
        <v>2.104208276239647</v>
      </c>
      <c r="J827" s="313">
        <v>2.1043937046552585</v>
      </c>
      <c r="K827" s="313">
        <v>2.104805325102248</v>
      </c>
      <c r="L827" s="313">
        <v>2.1057996473396732</v>
      </c>
      <c r="M827" s="313">
        <v>2.1002511614226251</v>
      </c>
      <c r="N827" s="313">
        <v>1.9951002092935024</v>
      </c>
      <c r="O827" s="313">
        <v>1.9782441258702357</v>
      </c>
    </row>
    <row r="828" outlineLevel="2" collapsed="1" hidden="1">
      <c r="B828" s="310" t="s">
        <v>52</v>
      </c>
    </row>
    <row r="829" outlineLevel="2" collapsed="1" hidden="1">
      <c r="B829" s="314" t="s">
        <v>22</v>
      </c>
      <c r="C829" s="315">
        <v>34036</v>
      </c>
      <c r="D829" s="315">
        <v>34036</v>
      </c>
      <c r="E829" s="315">
        <v>34036</v>
      </c>
      <c r="F829" s="315">
        <v>34036</v>
      </c>
      <c r="G829" s="315">
        <v>34036</v>
      </c>
      <c r="H829" s="315">
        <v>34036</v>
      </c>
      <c r="I829" s="315">
        <v>34036</v>
      </c>
      <c r="J829" s="315">
        <v>34036</v>
      </c>
      <c r="K829" s="315">
        <v>34036</v>
      </c>
      <c r="L829" s="315">
        <v>34036</v>
      </c>
      <c r="M829" s="315">
        <v>34036</v>
      </c>
      <c r="N829" s="315">
        <v>34036</v>
      </c>
      <c r="O829" s="315">
        <v>34036</v>
      </c>
    </row>
    <row r="830" outlineLevel="2" collapsed="1" hidden="1">
      <c r="B830" s="314" t="s">
        <v>23</v>
      </c>
      <c r="C830" s="315" t="s">
        <v>6</v>
      </c>
      <c r="D830" s="315">
        <v>69.8023386663451</v>
      </c>
      <c r="E830" s="315">
        <v>69.541629299210157</v>
      </c>
      <c r="F830" s="315">
        <v>67.918010988487524</v>
      </c>
      <c r="G830" s="315">
        <v>67.799171895325358</v>
      </c>
      <c r="H830" s="315">
        <v>67.865958826938453</v>
      </c>
      <c r="I830" s="315">
        <v>67.938257551855457</v>
      </c>
      <c r="J830" s="315">
        <v>67.930100511957818</v>
      </c>
      <c r="K830" s="315">
        <v>67.936394983241925</v>
      </c>
      <c r="L830" s="315">
        <v>67.950367662043817</v>
      </c>
      <c r="M830" s="315">
        <v>67.98412042575589</v>
      </c>
      <c r="N830" s="315">
        <v>67.7957735358597</v>
      </c>
      <c r="O830" s="315">
        <v>64.226001989737881</v>
      </c>
    </row>
    <row r="831" outlineLevel="2" collapsed="1" hidden="1">
      <c r="B831" s="316" t="s">
        <v>30</v>
      </c>
      <c r="C831" s="315" t="s">
        <v>6</v>
      </c>
      <c r="D831" s="315">
        <v>40.843199999999996</v>
      </c>
      <c r="E831" s="315">
        <v>40.8432</v>
      </c>
      <c r="F831" s="315">
        <v>40.843200000000039</v>
      </c>
      <c r="G831" s="315">
        <v>40.843199999999982</v>
      </c>
      <c r="H831" s="315">
        <v>40.843200000000017</v>
      </c>
      <c r="I831" s="315">
        <v>40.843200000000017</v>
      </c>
      <c r="J831" s="315">
        <v>40.843200000000088</v>
      </c>
      <c r="K831" s="315">
        <v>40.843200000000088</v>
      </c>
      <c r="L831" s="315">
        <v>40.843199999999989</v>
      </c>
      <c r="M831" s="315">
        <v>40.843200000000031</v>
      </c>
      <c r="N831" s="315">
        <v>40.843199999999982</v>
      </c>
      <c r="O831" s="315">
        <v>40.8432</v>
      </c>
    </row>
    <row r="832" outlineLevel="2" collapsed="1" hidden="1">
      <c r="B832" s="316" t="s">
        <v>31</v>
      </c>
      <c r="C832" s="317" t="s">
        <v>6</v>
      </c>
      <c r="D832" s="317">
        <v>2.4610061816786377</v>
      </c>
      <c r="E832" s="317">
        <v>2.4518144070705188</v>
      </c>
      <c r="F832" s="317">
        <v>2.3945708422313148</v>
      </c>
      <c r="G832" s="317">
        <v>2.3903809576445654</v>
      </c>
      <c r="H832" s="317">
        <v>2.3927356502622561</v>
      </c>
      <c r="I832" s="317">
        <v>2.3952846710020728</v>
      </c>
      <c r="J832" s="317">
        <v>2.3949970799844102</v>
      </c>
      <c r="K832" s="317">
        <v>2.3952190028173206</v>
      </c>
      <c r="L832" s="317">
        <v>2.3957116345767009</v>
      </c>
      <c r="M832" s="317">
        <v>2.3969016485752457</v>
      </c>
      <c r="N832" s="317">
        <v>2.3902611424089679</v>
      </c>
      <c r="O832" s="317">
        <v>2.2644024676132761</v>
      </c>
    </row>
    <row r="833" outlineLevel="2" collapsed="1" hidden="1">
      <c r="B833" s="316" t="s">
        <v>46</v>
      </c>
      <c r="C833" s="315" t="s">
        <v>6</v>
      </c>
      <c r="D833" s="315">
        <v>627.061229216989</v>
      </c>
      <c r="E833" s="315">
        <v>627.06122921698886</v>
      </c>
      <c r="F833" s="315">
        <v>627.061229216989</v>
      </c>
      <c r="G833" s="315">
        <v>627.06122921698841</v>
      </c>
      <c r="H833" s="315">
        <v>627.06122921698932</v>
      </c>
      <c r="I833" s="315">
        <v>627.06122921698829</v>
      </c>
      <c r="J833" s="315">
        <v>627.06122921699</v>
      </c>
      <c r="K833" s="315">
        <v>627.06122921699</v>
      </c>
      <c r="L833" s="315">
        <v>627.06122921698829</v>
      </c>
      <c r="M833" s="315">
        <v>627.06122921698864</v>
      </c>
      <c r="N833" s="315">
        <v>627.06122921698955</v>
      </c>
      <c r="O833" s="315">
        <v>627.061229216988</v>
      </c>
    </row>
    <row r="834" outlineLevel="2" collapsed="1" hidden="1">
      <c r="B834" s="316" t="s">
        <v>36</v>
      </c>
      <c r="C834" s="315" t="s">
        <v>6</v>
      </c>
      <c r="D834" s="315">
        <v>33408.938770783</v>
      </c>
      <c r="E834" s="315">
        <v>33408.938770782996</v>
      </c>
      <c r="F834" s="315">
        <v>33408.938770783054</v>
      </c>
      <c r="G834" s="315">
        <v>33408.938770782996</v>
      </c>
      <c r="H834" s="315">
        <v>33408.938770783032</v>
      </c>
      <c r="I834" s="315">
        <v>33408.938770782966</v>
      </c>
      <c r="J834" s="315">
        <v>33408.938770783017</v>
      </c>
      <c r="K834" s="315">
        <v>33408.938770783068</v>
      </c>
      <c r="L834" s="315">
        <v>33408.938770782952</v>
      </c>
      <c r="M834" s="315">
        <v>33408.938770783025</v>
      </c>
      <c r="N834" s="315">
        <v>33408.938770783083</v>
      </c>
      <c r="O834" s="315">
        <v>33408.938770782966</v>
      </c>
    </row>
    <row r="835" outlineLevel="2" collapsed="1" hidden="1">
      <c r="B835" s="316" t="s">
        <v>47</v>
      </c>
      <c r="C835" s="315" t="s">
        <v>6</v>
      </c>
      <c r="D835" s="315">
        <v>627.06122921700035</v>
      </c>
      <c r="E835" s="315">
        <v>627.06122921700774</v>
      </c>
      <c r="F835" s="315">
        <v>627.06122921694816</v>
      </c>
      <c r="G835" s="315">
        <v>627.06122921700774</v>
      </c>
      <c r="H835" s="315">
        <v>627.06122921697056</v>
      </c>
      <c r="I835" s="315">
        <v>627.06122921703388</v>
      </c>
      <c r="J835" s="315">
        <v>627.06122921698545</v>
      </c>
      <c r="K835" s="315">
        <v>627.06122921692952</v>
      </c>
      <c r="L835" s="315">
        <v>627.061229217045</v>
      </c>
      <c r="M835" s="315">
        <v>627.061229216978</v>
      </c>
      <c r="N835" s="315">
        <v>627.06122921691838</v>
      </c>
      <c r="O835" s="315">
        <v>627.06122921703013</v>
      </c>
    </row>
    <row r="836" outlineLevel="2" collapsed="1" hidden="1">
      <c r="B836" s="316" t="s">
        <v>53</v>
      </c>
      <c r="C836" s="317" t="s">
        <v>6</v>
      </c>
      <c r="D836" s="317">
        <v>2.4518144070705192</v>
      </c>
      <c r="E836" s="317">
        <v>2.3945708422313143</v>
      </c>
      <c r="F836" s="317">
        <v>2.3903809576445649</v>
      </c>
      <c r="G836" s="317">
        <v>2.3927356502622561</v>
      </c>
      <c r="H836" s="317">
        <v>2.3952846710020728</v>
      </c>
      <c r="I836" s="317">
        <v>2.39499707998441</v>
      </c>
      <c r="J836" s="317">
        <v>2.3952190028173206</v>
      </c>
      <c r="K836" s="317">
        <v>2.3957116345767004</v>
      </c>
      <c r="L836" s="317">
        <v>2.3969016485752452</v>
      </c>
      <c r="M836" s="317">
        <v>2.3902611424089693</v>
      </c>
      <c r="N836" s="317">
        <v>2.2644024676132766</v>
      </c>
      <c r="O836" s="317">
        <v>2.2442246446072289</v>
      </c>
    </row>
    <row r="837" outlineLevel="2" collapsed="1" hidden="1">
      <c r="B837" s="310" t="s">
        <v>54</v>
      </c>
    </row>
    <row r="838" outlineLevel="2" collapsed="1" hidden="1">
      <c r="B838" s="311" t="s">
        <v>22</v>
      </c>
      <c r="C838" s="301">
        <v>22892</v>
      </c>
      <c r="D838" s="301">
        <v>22892</v>
      </c>
      <c r="E838" s="301">
        <v>22892</v>
      </c>
      <c r="F838" s="301">
        <v>22892</v>
      </c>
      <c r="G838" s="301">
        <v>22892</v>
      </c>
      <c r="H838" s="301">
        <v>22892</v>
      </c>
      <c r="I838" s="301">
        <v>22892</v>
      </c>
      <c r="J838" s="301">
        <v>22892</v>
      </c>
      <c r="K838" s="301">
        <v>22892</v>
      </c>
      <c r="L838" s="301">
        <v>22892</v>
      </c>
      <c r="M838" s="301">
        <v>22892</v>
      </c>
      <c r="N838" s="301">
        <v>22892</v>
      </c>
      <c r="O838" s="301">
        <v>22892</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48.0732</v>
      </c>
      <c r="E840" s="301">
        <v>48.073199999999929</v>
      </c>
      <c r="F840" s="301">
        <v>48.073199999999886</v>
      </c>
      <c r="G840" s="301">
        <v>48.07319999999995</v>
      </c>
      <c r="H840" s="301">
        <v>48.073200000000163</v>
      </c>
      <c r="I840" s="301">
        <v>48.073200000000092</v>
      </c>
      <c r="J840" s="301">
        <v>48.073200000000142</v>
      </c>
      <c r="K840" s="301">
        <v>48.073199999999844</v>
      </c>
      <c r="L840" s="301">
        <v>48.07319999999995</v>
      </c>
      <c r="M840" s="301">
        <v>48.073199999999943</v>
      </c>
      <c r="N840" s="301">
        <v>48.073199999999815</v>
      </c>
      <c r="O840" s="301">
        <v>48.073200000000128</v>
      </c>
    </row>
    <row r="841" outlineLevel="2" collapsed="1" hidden="1">
      <c r="B841" s="312" t="s">
        <v>46</v>
      </c>
      <c r="C841" s="301" t="s">
        <v>6</v>
      </c>
      <c r="D841" s="301">
        <v>954.034890667328</v>
      </c>
      <c r="E841" s="301">
        <v>954.03489066732709</v>
      </c>
      <c r="F841" s="301">
        <v>954.03489066732573</v>
      </c>
      <c r="G841" s="301">
        <v>954.03489066732607</v>
      </c>
      <c r="H841" s="301">
        <v>954.03489066732971</v>
      </c>
      <c r="I841" s="301">
        <v>954.03489066732936</v>
      </c>
      <c r="J841" s="301">
        <v>954.03489066732993</v>
      </c>
      <c r="K841" s="301">
        <v>954.03489066732641</v>
      </c>
      <c r="L841" s="301">
        <v>954.03489066732891</v>
      </c>
      <c r="M841" s="301">
        <v>954.034890667328</v>
      </c>
      <c r="N841" s="301">
        <v>954.03489066732425</v>
      </c>
      <c r="O841" s="301">
        <v>954.034890667331</v>
      </c>
    </row>
    <row r="842" outlineLevel="2" collapsed="1" hidden="1">
      <c r="B842" s="312" t="s">
        <v>47</v>
      </c>
      <c r="C842" s="301" t="s">
        <v>6</v>
      </c>
      <c r="D842" s="301">
        <v>954.03489066730072</v>
      </c>
      <c r="E842" s="301">
        <v>954.0348906673081</v>
      </c>
      <c r="F842" s="301">
        <v>954.03489066733789</v>
      </c>
      <c r="G842" s="301">
        <v>954.03489066741611</v>
      </c>
      <c r="H842" s="301">
        <v>954.034890667323</v>
      </c>
      <c r="I842" s="301">
        <v>954.03489066733425</v>
      </c>
      <c r="J842" s="301">
        <v>954.03489066722989</v>
      </c>
      <c r="K842" s="301">
        <v>954.03489066738632</v>
      </c>
      <c r="L842" s="301">
        <v>954.034890667323</v>
      </c>
      <c r="M842" s="301">
        <v>954.03489066724853</v>
      </c>
      <c r="N842" s="301">
        <v>954.0348906674609</v>
      </c>
      <c r="O842" s="301">
        <v>954.03489066727832</v>
      </c>
    </row>
    <row r="843" outlineLevel="2" collapsed="1" hidden="1">
      <c r="B843" s="310" t="s">
        <v>55</v>
      </c>
    </row>
    <row r="844" outlineLevel="2" collapsed="1" hidden="1">
      <c r="B844" s="314" t="s">
        <v>22</v>
      </c>
      <c r="C844" s="315">
        <v>475</v>
      </c>
      <c r="D844" s="315">
        <v>475</v>
      </c>
      <c r="E844" s="315">
        <v>475</v>
      </c>
      <c r="F844" s="315">
        <v>475</v>
      </c>
      <c r="G844" s="315">
        <v>475</v>
      </c>
      <c r="H844" s="315">
        <v>475</v>
      </c>
      <c r="I844" s="315">
        <v>475</v>
      </c>
      <c r="J844" s="315">
        <v>475</v>
      </c>
      <c r="K844" s="315">
        <v>475</v>
      </c>
      <c r="L844" s="315">
        <v>475</v>
      </c>
      <c r="M844" s="315">
        <v>475</v>
      </c>
      <c r="N844" s="315">
        <v>475</v>
      </c>
      <c r="O844" s="315">
        <v>475</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44592</v>
      </c>
      <c r="E6" s="247">
        <v>44620</v>
      </c>
      <c r="F6" s="247">
        <v>44651</v>
      </c>
      <c r="G6" s="247">
        <v>44681</v>
      </c>
      <c r="H6" s="247">
        <v>44712</v>
      </c>
      <c r="I6" s="247">
        <v>44742</v>
      </c>
      <c r="J6" s="247">
        <v>44773</v>
      </c>
      <c r="K6" s="247">
        <v>44804</v>
      </c>
      <c r="L6" s="247">
        <v>44834</v>
      </c>
      <c r="M6" s="247">
        <v>44865</v>
      </c>
      <c r="N6" s="247">
        <v>44895</v>
      </c>
      <c r="O6" s="247">
        <v>44926</v>
      </c>
    </row>
    <row r="7">
      <c r="B7" s="296" t="s">
        <v>4</v>
      </c>
      <c r="C7" s="296"/>
      <c r="D7" s="297"/>
      <c r="E7" s="297"/>
      <c r="F7" s="297"/>
      <c r="G7" s="297"/>
      <c r="H7" s="297"/>
      <c r="I7" s="297"/>
      <c r="J7" s="297"/>
      <c r="K7" s="297"/>
      <c r="L7" s="297"/>
      <c r="M7" s="297"/>
      <c r="N7" s="297"/>
      <c r="O7" s="297"/>
    </row>
    <row r="8">
      <c r="B8" s="299" t="s">
        <v>5</v>
      </c>
      <c r="C8" s="301"/>
      <c r="D8" s="301">
        <v>456.1829847092659</v>
      </c>
      <c r="E8" s="301">
        <v>449.83798852628883</v>
      </c>
      <c r="F8" s="301">
        <v>445.62244409488062</v>
      </c>
      <c r="G8" s="301">
        <v>439.36583078294672</v>
      </c>
      <c r="H8" s="301">
        <v>438.98641042229787</v>
      </c>
      <c r="I8" s="301">
        <v>433.58269291274081</v>
      </c>
      <c r="J8" s="301">
        <v>428.65056627268842</v>
      </c>
      <c r="K8" s="301">
        <v>429.46629839683254</v>
      </c>
      <c r="L8" s="301">
        <v>424.82222302871384</v>
      </c>
      <c r="M8" s="301">
        <v>422.46338870378952</v>
      </c>
      <c r="N8" s="301">
        <v>419.75129536058461</v>
      </c>
      <c r="O8" s="301">
        <v>415.35724633324082</v>
      </c>
    </row>
    <row r="9">
      <c r="B9" s="299" t="s">
        <v>7</v>
      </c>
      <c r="C9" s="301"/>
      <c r="D9" s="301">
        <v>40.426754928617584</v>
      </c>
      <c r="E9" s="301">
        <v>40.233680320261371</v>
      </c>
      <c r="F9" s="301">
        <v>40.047148876108409</v>
      </c>
      <c r="G9" s="301">
        <v>39.873869985308787</v>
      </c>
      <c r="H9" s="301">
        <v>39.872828628845561</v>
      </c>
      <c r="I9" s="301">
        <v>39.886348638456589</v>
      </c>
      <c r="J9" s="301">
        <v>39.909886849655493</v>
      </c>
      <c r="K9" s="301">
        <v>39.999322451450759</v>
      </c>
      <c r="L9" s="301">
        <v>40.253422229019712</v>
      </c>
      <c r="M9" s="301">
        <v>40.629234803449513</v>
      </c>
      <c r="N9" s="301">
        <v>41.198191613213282</v>
      </c>
      <c r="O9" s="301">
        <v>41.505412950078188</v>
      </c>
    </row>
    <row r="10">
      <c r="B10" s="302" t="s">
        <v>8</v>
      </c>
      <c r="C10" s="303"/>
      <c r="D10" s="303">
        <v>415.75622978064831</v>
      </c>
      <c r="E10" s="303">
        <v>409.60430820602744</v>
      </c>
      <c r="F10" s="303">
        <v>405.57529521877217</v>
      </c>
      <c r="G10" s="303">
        <v>399.49196079763794</v>
      </c>
      <c r="H10" s="303">
        <v>399.11358179345234</v>
      </c>
      <c r="I10" s="303">
        <v>393.69634427428423</v>
      </c>
      <c r="J10" s="303">
        <v>388.740679423033</v>
      </c>
      <c r="K10" s="303">
        <v>389.46697594538182</v>
      </c>
      <c r="L10" s="303">
        <v>384.56880079969415</v>
      </c>
      <c r="M10" s="303">
        <v>381.83415390033997</v>
      </c>
      <c r="N10" s="303">
        <v>378.55310374737132</v>
      </c>
      <c r="O10" s="303">
        <v>373.85183338316261</v>
      </c>
    </row>
    <row r="11" outlineLevel="1">
      <c r="B11" s="298" t="s">
        <v>9</v>
      </c>
      <c r="C11" s="301"/>
      <c r="D11" s="301">
        <v>290.41666666666697</v>
      </c>
      <c r="E11" s="301">
        <v>290.41666666666697</v>
      </c>
      <c r="F11" s="301">
        <v>290.41666666666697</v>
      </c>
      <c r="G11" s="301">
        <v>290.41666666666697</v>
      </c>
      <c r="H11" s="301">
        <v>290.41666666666697</v>
      </c>
      <c r="I11" s="301">
        <v>290.41666666666697</v>
      </c>
      <c r="J11" s="301">
        <v>290.41666666666697</v>
      </c>
      <c r="K11" s="301">
        <v>290.41666666666697</v>
      </c>
      <c r="L11" s="301">
        <v>290.41666666666697</v>
      </c>
      <c r="M11" s="301">
        <v>290.41666666666697</v>
      </c>
      <c r="N11" s="301">
        <v>290.41666666666697</v>
      </c>
      <c r="O11" s="301">
        <v>290.41666666666697</v>
      </c>
    </row>
    <row r="12" outlineLevel="1">
      <c r="B12" s="298" t="s">
        <v>10</v>
      </c>
      <c r="C12" s="301"/>
      <c r="D12" s="301">
        <v>20.8333333333333</v>
      </c>
      <c r="E12" s="301">
        <v>20.8333333333333</v>
      </c>
      <c r="F12" s="301">
        <v>20.8333333333333</v>
      </c>
      <c r="G12" s="301">
        <v>20.8333333333333</v>
      </c>
      <c r="H12" s="301">
        <v>20.8333333333333</v>
      </c>
      <c r="I12" s="301">
        <v>20.8333333333333</v>
      </c>
      <c r="J12" s="301">
        <v>20.8333333333333</v>
      </c>
      <c r="K12" s="301">
        <v>20.8333333333333</v>
      </c>
      <c r="L12" s="301">
        <v>20.8333333333333</v>
      </c>
      <c r="M12" s="301">
        <v>20.8333333333333</v>
      </c>
      <c r="N12" s="301">
        <v>20.8333333333333</v>
      </c>
      <c r="O12" s="301">
        <v>20.8333333333333</v>
      </c>
    </row>
    <row r="13" outlineLevel="1">
      <c r="B13" s="298" t="s">
        <v>11</v>
      </c>
      <c r="C13" s="301"/>
      <c r="D13" s="301">
        <v>104.50622978064804</v>
      </c>
      <c r="E13" s="301">
        <v>98.354308206027156</v>
      </c>
      <c r="F13" s="301">
        <v>94.325295218771942</v>
      </c>
      <c r="G13" s="301">
        <v>88.24196079763766</v>
      </c>
      <c r="H13" s="301">
        <v>87.863581793452028</v>
      </c>
      <c r="I13" s="301">
        <v>82.446344274283931</v>
      </c>
      <c r="J13" s="301">
        <v>77.490679423032688</v>
      </c>
      <c r="K13" s="301">
        <v>78.21697594538152</v>
      </c>
      <c r="L13" s="301">
        <v>73.318800799693875</v>
      </c>
      <c r="M13" s="301">
        <v>70.584153900339686</v>
      </c>
      <c r="N13" s="301">
        <v>67.303103747371068</v>
      </c>
      <c r="O13" s="301">
        <v>62.601833383162344</v>
      </c>
    </row>
    <row r="14" outlineLevel="1">
      <c r="B14" s="304" t="s">
        <v>12</v>
      </c>
      <c r="C14" s="305"/>
      <c r="D14" s="305">
        <v>21.868361618464352</v>
      </c>
      <c r="E14" s="305">
        <v>20.581046537587191</v>
      </c>
      <c r="F14" s="305">
        <v>19.737958875198842</v>
      </c>
      <c r="G14" s="305">
        <v>18.464995940389663</v>
      </c>
      <c r="H14" s="305">
        <v>18.385818565895022</v>
      </c>
      <c r="I14" s="305">
        <v>17.252239167892302</v>
      </c>
      <c r="J14" s="305">
        <v>16.215245763245115</v>
      </c>
      <c r="K14" s="305">
        <v>16.367226320062585</v>
      </c>
      <c r="L14" s="305">
        <v>15.342262874521587</v>
      </c>
      <c r="M14" s="305">
        <v>14.770026679421923</v>
      </c>
      <c r="N14" s="305">
        <v>14.083453339401556</v>
      </c>
      <c r="O14" s="305">
        <v>13.099693035288818</v>
      </c>
    </row>
    <row r="15" outlineLevel="1">
      <c r="B15" s="298" t="s">
        <v>13</v>
      </c>
      <c r="C15" s="301"/>
      <c r="D15" s="301">
        <v>82.6378681621837</v>
      </c>
      <c r="E15" s="301">
        <v>77.773261668439972</v>
      </c>
      <c r="F15" s="301">
        <v>74.587336343573085</v>
      </c>
      <c r="G15" s="301">
        <v>69.776964857247989</v>
      </c>
      <c r="H15" s="301">
        <v>69.477763227557</v>
      </c>
      <c r="I15" s="301">
        <v>65.194105106391618</v>
      </c>
      <c r="J15" s="301">
        <v>61.275433659787581</v>
      </c>
      <c r="K15" s="301">
        <v>61.849749625318935</v>
      </c>
      <c r="L15" s="301">
        <v>57.976537925172281</v>
      </c>
      <c r="M15" s="301">
        <v>55.814127220917769</v>
      </c>
      <c r="N15" s="301">
        <v>53.219650407969517</v>
      </c>
      <c r="O15" s="301">
        <v>49.502140347873528</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82.6378681621837</v>
      </c>
      <c r="E17" s="301">
        <v>77.773261668439972</v>
      </c>
      <c r="F17" s="301">
        <v>74.587336343573085</v>
      </c>
      <c r="G17" s="301">
        <v>69.776964857247989</v>
      </c>
      <c r="H17" s="301">
        <v>69.477763227557</v>
      </c>
      <c r="I17" s="301">
        <v>65.194105106391618</v>
      </c>
      <c r="J17" s="301">
        <v>61.275433659787581</v>
      </c>
      <c r="K17" s="301">
        <v>61.849749625318935</v>
      </c>
      <c r="L17" s="301">
        <v>57.976537925172281</v>
      </c>
      <c r="M17" s="301">
        <v>55.814127220917769</v>
      </c>
      <c r="N17" s="301">
        <v>53.219650407969517</v>
      </c>
      <c r="O17" s="301">
        <v>49.502140347873528</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14790.228756219656</v>
      </c>
      <c r="E19" s="301">
        <v>14868.002017882585</v>
      </c>
      <c r="F19" s="301">
        <v>14942.589354226649</v>
      </c>
      <c r="G19" s="301">
        <v>15012.366319083989</v>
      </c>
      <c r="H19" s="301">
        <v>15081.844082313717</v>
      </c>
      <c r="I19" s="301">
        <v>15147.038187409193</v>
      </c>
      <c r="J19" s="301">
        <v>15208.313621073066</v>
      </c>
      <c r="K19" s="301">
        <v>15270.163370686263</v>
      </c>
      <c r="L19" s="301">
        <v>15328.139908611596</v>
      </c>
      <c r="M19" s="301">
        <v>15383.954035837471</v>
      </c>
      <c r="N19" s="301">
        <v>15437.173686235756</v>
      </c>
      <c r="O19" s="301">
        <v>15486.675826592267</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128048.2287562196</v>
      </c>
      <c r="E22" s="301">
        <v>128126.00201788251</v>
      </c>
      <c r="F22" s="301">
        <v>128200.5893542266</v>
      </c>
      <c r="G22" s="301">
        <v>128270.366319084</v>
      </c>
      <c r="H22" s="301">
        <v>128339.84408231371</v>
      </c>
      <c r="I22" s="301">
        <v>128405.0381874092</v>
      </c>
      <c r="J22" s="301">
        <v>128466.313621073</v>
      </c>
      <c r="K22" s="301">
        <v>128528.16337068621</v>
      </c>
      <c r="L22" s="301">
        <v>128586.1399086116</v>
      </c>
      <c r="M22" s="301">
        <v>128641.95403583749</v>
      </c>
      <c r="N22" s="301">
        <v>128695.17368623571</v>
      </c>
      <c r="O22" s="301">
        <v>128744.6758265922</v>
      </c>
    </row>
    <row r="23" outlineLevel="1">
      <c r="B23" s="298" t="s">
        <v>20</v>
      </c>
      <c r="C23" s="300"/>
      <c r="D23" s="300">
        <v>456.182984709266</v>
      </c>
      <c r="E23" s="300">
        <v>449.837988526289</v>
      </c>
      <c r="F23" s="300">
        <v>445.622444094881</v>
      </c>
      <c r="G23" s="300">
        <v>439.365830782947</v>
      </c>
      <c r="H23" s="300">
        <v>438.986410422298</v>
      </c>
      <c r="I23" s="300">
        <v>433.582692912741</v>
      </c>
      <c r="J23" s="300">
        <v>428.650566272688</v>
      </c>
      <c r="K23" s="300">
        <v>429.466298396833</v>
      </c>
      <c r="L23" s="300">
        <v>424.822223028714</v>
      </c>
      <c r="M23" s="300">
        <v>422.46338870379</v>
      </c>
      <c r="N23" s="300">
        <v>419.751295360585</v>
      </c>
      <c r="O23" s="300">
        <v>415.357246333241</v>
      </c>
    </row>
    <row r="24" outlineLevel="2" collapsed="1" hidden="1">
      <c r="B24" s="310" t="s">
        <v>21</v>
      </c>
    </row>
    <row r="25" outlineLevel="2" collapsed="1" hidden="1">
      <c r="B25" s="311" t="s">
        <v>22</v>
      </c>
      <c r="C25" s="301"/>
      <c r="D25" s="301">
        <v>20928.228756219607</v>
      </c>
      <c r="E25" s="301">
        <v>21006.002017882536</v>
      </c>
      <c r="F25" s="301">
        <v>21080.589354226628</v>
      </c>
      <c r="G25" s="301">
        <v>21150.366319083958</v>
      </c>
      <c r="H25" s="301">
        <v>21219.844082313677</v>
      </c>
      <c r="I25" s="301">
        <v>21285.038187409162</v>
      </c>
      <c r="J25" s="301">
        <v>21346.31362107303</v>
      </c>
      <c r="K25" s="301">
        <v>21408.163370686216</v>
      </c>
      <c r="L25" s="301">
        <v>21466.139908611567</v>
      </c>
      <c r="M25" s="301">
        <v>21521.954035837451</v>
      </c>
      <c r="N25" s="301">
        <v>21575.173686235732</v>
      </c>
      <c r="O25" s="301">
        <v>21624.675826592218</v>
      </c>
    </row>
    <row r="26" outlineLevel="2" collapsed="1" hidden="1">
      <c r="B26" s="311" t="s">
        <v>23</v>
      </c>
      <c r="C26" s="301"/>
      <c r="D26" s="301">
        <v>2.1166934044766994</v>
      </c>
      <c r="E26" s="301">
        <v>2.1258441793436158</v>
      </c>
      <c r="F26" s="301">
        <v>2.1348867680457881</v>
      </c>
      <c r="G26" s="301">
        <v>2.1601764949487947</v>
      </c>
      <c r="H26" s="301">
        <v>2.1678190005244344</v>
      </c>
      <c r="I26" s="301">
        <v>2.2606478354275019</v>
      </c>
      <c r="J26" s="301">
        <v>2.3389134955500483</v>
      </c>
      <c r="K26" s="301">
        <v>2.346255840830247</v>
      </c>
      <c r="L26" s="301">
        <v>2.5449613391550931</v>
      </c>
      <c r="M26" s="301">
        <v>2.6789120280979035</v>
      </c>
      <c r="N26" s="301">
        <v>2.8251441632696</v>
      </c>
      <c r="O26" s="301">
        <v>2.9970436724491347</v>
      </c>
    </row>
    <row r="27" outlineLevel="2" collapsed="1" hidden="1">
      <c r="B27" s="312" t="s">
        <v>24</v>
      </c>
      <c r="C27" s="313"/>
      <c r="D27" s="313">
        <v>0.12066501907164068</v>
      </c>
      <c r="E27" s="313">
        <v>0.0044048123404549179</v>
      </c>
      <c r="F27" s="313">
        <v>0.0047573676623210185</v>
      </c>
      <c r="G27" s="313">
        <v>0.0044987998994253627</v>
      </c>
      <c r="H27" s="313">
        <v>0.0045726624302871235</v>
      </c>
      <c r="I27" s="313">
        <v>0.0046335486015125459</v>
      </c>
      <c r="J27" s="313">
        <v>0.0044055973105917683</v>
      </c>
      <c r="K27" s="313">
        <v>0.00484722123124936</v>
      </c>
      <c r="L27" s="313">
        <v>0.0048664158970824212</v>
      </c>
      <c r="M27" s="313">
        <v>0.0049629867955741473</v>
      </c>
      <c r="N27" s="313">
        <v>0.0051973281234924994</v>
      </c>
      <c r="O27" s="313">
        <v>0.0049013683287062937</v>
      </c>
    </row>
    <row r="28" outlineLevel="2" collapsed="1" hidden="1">
      <c r="B28" s="310" t="s">
        <v>25</v>
      </c>
    </row>
    <row r="29" outlineLevel="2" collapsed="1" hidden="1">
      <c r="B29" s="314" t="s">
        <v>26</v>
      </c>
      <c r="C29" s="315"/>
      <c r="D29" s="315">
        <v>100125.00000000003</v>
      </c>
      <c r="E29" s="315">
        <v>100125.00000000003</v>
      </c>
      <c r="F29" s="315">
        <v>100125.00000000003</v>
      </c>
      <c r="G29" s="315">
        <v>100125.00000000003</v>
      </c>
      <c r="H29" s="315">
        <v>100125.00000000003</v>
      </c>
      <c r="I29" s="315">
        <v>100125.00000000003</v>
      </c>
      <c r="J29" s="315">
        <v>100125.00000000003</v>
      </c>
      <c r="K29" s="315">
        <v>100125.00000000003</v>
      </c>
      <c r="L29" s="315">
        <v>100125.00000000003</v>
      </c>
      <c r="M29" s="315">
        <v>100125.00000000003</v>
      </c>
      <c r="N29" s="315">
        <v>100125.00000000003</v>
      </c>
      <c r="O29" s="315">
        <v>100125.00000000003</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32.469595437668396</v>
      </c>
      <c r="E31" s="315">
        <v>33.146347237830845</v>
      </c>
      <c r="F31" s="315">
        <v>33.635964149924021</v>
      </c>
      <c r="G31" s="315">
        <v>33.957269000942212</v>
      </c>
      <c r="H31" s="315">
        <v>34.377112596658947</v>
      </c>
      <c r="I31" s="315">
        <v>35.122295922928963</v>
      </c>
      <c r="J31" s="315">
        <v>35.945759361215863</v>
      </c>
      <c r="K31" s="315">
        <v>36.662169889176205</v>
      </c>
      <c r="L31" s="315">
        <v>37.075038997135614</v>
      </c>
      <c r="M31" s="315">
        <v>37.629254552933318</v>
      </c>
      <c r="N31" s="315">
        <v>38.081523014558272</v>
      </c>
      <c r="O31" s="315">
        <v>38.815215140884249</v>
      </c>
    </row>
    <row r="32" outlineLevel="2" collapsed="1" hidden="1">
      <c r="B32" s="314" t="s">
        <v>22</v>
      </c>
      <c r="C32" s="315"/>
      <c r="D32" s="315">
        <v>100125.00000000003</v>
      </c>
      <c r="E32" s="315">
        <v>100125.00000000003</v>
      </c>
      <c r="F32" s="315">
        <v>100125.00000000003</v>
      </c>
      <c r="G32" s="315">
        <v>100125.00000000003</v>
      </c>
      <c r="H32" s="315">
        <v>100125.00000000003</v>
      </c>
      <c r="I32" s="315">
        <v>100125.00000000003</v>
      </c>
      <c r="J32" s="315">
        <v>100125.00000000003</v>
      </c>
      <c r="K32" s="315">
        <v>100125.00000000003</v>
      </c>
      <c r="L32" s="315">
        <v>100125.00000000003</v>
      </c>
      <c r="M32" s="315">
        <v>100125.00000000003</v>
      </c>
      <c r="N32" s="315">
        <v>100125.00000000003</v>
      </c>
      <c r="O32" s="315">
        <v>100125.00000000003</v>
      </c>
    </row>
    <row r="33" outlineLevel="2" collapsed="1" hidden="1">
      <c r="B33" s="316" t="s">
        <v>29</v>
      </c>
      <c r="C33" s="315"/>
      <c r="D33" s="315">
        <v>32.469595437668396</v>
      </c>
      <c r="E33" s="315">
        <v>33.146347237830845</v>
      </c>
      <c r="F33" s="315">
        <v>33.635964149924021</v>
      </c>
      <c r="G33" s="315">
        <v>33.957269000942212</v>
      </c>
      <c r="H33" s="315">
        <v>34.377112596658947</v>
      </c>
      <c r="I33" s="315">
        <v>35.122295922928963</v>
      </c>
      <c r="J33" s="315">
        <v>35.945759361215863</v>
      </c>
      <c r="K33" s="315">
        <v>36.662169889176205</v>
      </c>
      <c r="L33" s="315">
        <v>37.075038997135614</v>
      </c>
      <c r="M33" s="315">
        <v>37.629254552933318</v>
      </c>
      <c r="N33" s="315">
        <v>38.081523014558272</v>
      </c>
      <c r="O33" s="315">
        <v>38.815215140884249</v>
      </c>
    </row>
    <row r="34" outlineLevel="2" collapsed="1" hidden="1">
      <c r="B34" s="314" t="s">
        <v>23</v>
      </c>
      <c r="C34" s="315"/>
      <c r="D34" s="315">
        <v>446.0008897036451</v>
      </c>
      <c r="E34" s="315">
        <v>441.74639154287524</v>
      </c>
      <c r="F34" s="315">
        <v>437.34700131400484</v>
      </c>
      <c r="G34" s="315">
        <v>432.9805664064512</v>
      </c>
      <c r="H34" s="315">
        <v>428.8531940539558</v>
      </c>
      <c r="I34" s="315">
        <v>425.27171289167472</v>
      </c>
      <c r="J34" s="315">
        <v>422.1142780321253</v>
      </c>
      <c r="K34" s="315">
        <v>419.11986852865226</v>
      </c>
      <c r="L34" s="315">
        <v>416.25253269063512</v>
      </c>
      <c r="M34" s="315">
        <v>413.70582769752968</v>
      </c>
      <c r="N34" s="315">
        <v>410.91668486000236</v>
      </c>
      <c r="O34" s="315">
        <v>408.202385146414</v>
      </c>
    </row>
    <row r="35" outlineLevel="2" collapsed="1" hidden="1">
      <c r="B35" s="316" t="s">
        <v>30</v>
      </c>
      <c r="C35" s="315"/>
      <c r="D35" s="315">
        <v>16.189821401481552</v>
      </c>
      <c r="E35" s="315">
        <v>16.175694255271736</v>
      </c>
      <c r="F35" s="315">
        <v>16.161768796469342</v>
      </c>
      <c r="G35" s="315">
        <v>16.148042595088022</v>
      </c>
      <c r="H35" s="315">
        <v>16.139437853476441</v>
      </c>
      <c r="I35" s="315">
        <v>16.169180216298319</v>
      </c>
      <c r="J35" s="315">
        <v>16.197880998737386</v>
      </c>
      <c r="K35" s="315">
        <v>16.225565388484796</v>
      </c>
      <c r="L35" s="315">
        <v>16.252258037285635</v>
      </c>
      <c r="M35" s="315">
        <v>16.27798309928891</v>
      </c>
      <c r="N35" s="315">
        <v>16.302764208562046</v>
      </c>
      <c r="O35" s="315">
        <v>16.326624520673178</v>
      </c>
    </row>
    <row r="36" outlineLevel="2" collapsed="1" hidden="1">
      <c r="B36" s="316" t="s">
        <v>31</v>
      </c>
      <c r="C36" s="317"/>
      <c r="D36" s="317">
        <v>4.9561803058094567</v>
      </c>
      <c r="E36" s="317">
        <v>4.8970791826821785</v>
      </c>
      <c r="F36" s="317">
        <v>4.8384843405432889</v>
      </c>
      <c r="G36" s="317">
        <v>4.7823016917514174</v>
      </c>
      <c r="H36" s="317">
        <v>4.7278032234582374</v>
      </c>
      <c r="I36" s="317">
        <v>4.6759480685392738</v>
      </c>
      <c r="J36" s="317">
        <v>4.6282369278910487</v>
      </c>
      <c r="K36" s="317">
        <v>4.5837626803233071</v>
      </c>
      <c r="L36" s="317">
        <v>4.5444493626187192</v>
      </c>
      <c r="M36" s="317">
        <v>4.5072847717704425</v>
      </c>
      <c r="N36" s="317">
        <v>4.4684363966495155</v>
      </c>
      <c r="O36" s="317">
        <v>4.4271121498790071</v>
      </c>
    </row>
    <row r="37" outlineLevel="2" collapsed="1" hidden="1">
      <c r="B37" s="316" t="s">
        <v>32</v>
      </c>
      <c r="C37" s="315"/>
      <c r="D37" s="315">
        <v>2653.407866994321</v>
      </c>
      <c r="E37" s="315">
        <v>2742.0787672103429</v>
      </c>
      <c r="F37" s="315">
        <v>2761.3070223735867</v>
      </c>
      <c r="G37" s="315">
        <v>2752.0625797178777</v>
      </c>
      <c r="H37" s="315">
        <v>2986.2294916410438</v>
      </c>
      <c r="I37" s="315">
        <v>2829.7029035529895</v>
      </c>
      <c r="J37" s="315">
        <v>2780.9160685618576</v>
      </c>
      <c r="K37" s="315">
        <v>2747.5495311763475</v>
      </c>
      <c r="L37" s="315">
        <v>2626.4299251059379</v>
      </c>
      <c r="M37" s="315">
        <v>2755.6451777969432</v>
      </c>
      <c r="N37" s="315">
        <v>2743.8859194572628</v>
      </c>
      <c r="O37" s="315">
        <v>2676.7108926691885</v>
      </c>
    </row>
    <row r="38" outlineLevel="2" collapsed="1" hidden="1">
      <c r="B38" s="316" t="s">
        <v>33</v>
      </c>
      <c r="C38" s="315"/>
      <c r="D38" s="315">
        <v>781.58899720197735</v>
      </c>
      <c r="E38" s="315">
        <v>791.80504675340842</v>
      </c>
      <c r="F38" s="315">
        <v>802.22171442392118</v>
      </c>
      <c r="G38" s="315">
        <v>812.796483183534</v>
      </c>
      <c r="H38" s="315">
        <v>1056.0055744168158</v>
      </c>
      <c r="I38" s="315">
        <v>1063.4352547962219</v>
      </c>
      <c r="J38" s="315">
        <v>1070.9875463674719</v>
      </c>
      <c r="K38" s="315">
        <v>1078.7324267956967</v>
      </c>
      <c r="L38" s="315">
        <v>1086.6844790212097</v>
      </c>
      <c r="M38" s="315">
        <v>1094.801054652869</v>
      </c>
      <c r="N38" s="315">
        <v>1103.2185193777996</v>
      </c>
      <c r="O38" s="315">
        <v>1111.8659174992263</v>
      </c>
    </row>
    <row r="39" outlineLevel="2" collapsed="1" hidden="1">
      <c r="B39" s="316" t="s">
        <v>34</v>
      </c>
      <c r="C39" s="315"/>
      <c r="D39" s="315">
        <v>1368.5454718054893</v>
      </c>
      <c r="E39" s="315">
        <v>1449.5718747843673</v>
      </c>
      <c r="F39" s="315">
        <v>1461.568665164916</v>
      </c>
      <c r="G39" s="315">
        <v>1441.3213453399465</v>
      </c>
      <c r="H39" s="315">
        <v>1435.4245237690927</v>
      </c>
      <c r="I39" s="315">
        <v>1273.6774159330012</v>
      </c>
      <c r="J39" s="315">
        <v>1218.8948182559952</v>
      </c>
      <c r="K39" s="315">
        <v>1179.4259276978783</v>
      </c>
      <c r="L39" s="315">
        <v>1052.619117258582</v>
      </c>
      <c r="M39" s="315">
        <v>1175.2966940953518</v>
      </c>
      <c r="N39" s="315">
        <v>1157.1882357368856</v>
      </c>
      <c r="O39" s="315">
        <v>1082.6422334183708</v>
      </c>
    </row>
    <row r="40" outlineLevel="2" collapsed="1" hidden="1">
      <c r="B40" s="316" t="s">
        <v>35</v>
      </c>
      <c r="C40" s="315"/>
      <c r="D40" s="315">
        <v>73.462329684689976</v>
      </c>
      <c r="E40" s="315">
        <v>75.131148384964675</v>
      </c>
      <c r="F40" s="315">
        <v>76.331410267214935</v>
      </c>
      <c r="G40" s="315">
        <v>81.112227383034693</v>
      </c>
      <c r="H40" s="315">
        <v>82.0856372546556</v>
      </c>
      <c r="I40" s="315">
        <v>83.48770014839009</v>
      </c>
      <c r="J40" s="315">
        <v>85.11730690500265</v>
      </c>
      <c r="K40" s="315">
        <v>86.496873542605</v>
      </c>
      <c r="L40" s="315">
        <v>87.126054172797</v>
      </c>
      <c r="M40" s="315">
        <v>88.11958445048198</v>
      </c>
      <c r="N40" s="315">
        <v>88.865243691138062</v>
      </c>
      <c r="O40" s="315">
        <v>90.326981125850452</v>
      </c>
    </row>
    <row r="41" outlineLevel="2" collapsed="1" hidden="1">
      <c r="B41" s="316" t="s">
        <v>36</v>
      </c>
      <c r="C41" s="315"/>
      <c r="D41" s="315">
        <v>97868.933605867525</v>
      </c>
      <c r="E41" s="315">
        <v>97775.345582834154</v>
      </c>
      <c r="F41" s="315">
        <v>97751.242245999</v>
      </c>
      <c r="G41" s="315">
        <v>97755.812675092573</v>
      </c>
      <c r="H41" s="315">
        <v>97517.1071519601</v>
      </c>
      <c r="I41" s="315">
        <v>97669.277333199265</v>
      </c>
      <c r="J41" s="315">
        <v>97714.054569110071</v>
      </c>
      <c r="K41" s="315">
        <v>97743.682602064786</v>
      </c>
      <c r="L41" s="315">
        <v>97861.4953105485</v>
      </c>
      <c r="M41" s="315">
        <v>97729.153412257641</v>
      </c>
      <c r="N41" s="315">
        <v>97737.646478178736</v>
      </c>
      <c r="O41" s="315">
        <v>97801.349652813122</v>
      </c>
    </row>
    <row r="42" outlineLevel="2" collapsed="1" hidden="1">
      <c r="B42" s="316" t="s">
        <v>37</v>
      </c>
      <c r="C42" s="315"/>
      <c r="D42" s="315">
        <v>2256.066394132507</v>
      </c>
      <c r="E42" s="315">
        <v>2349.6544171658561</v>
      </c>
      <c r="F42" s="315">
        <v>2373.7577540009984</v>
      </c>
      <c r="G42" s="315">
        <v>2369.1873249074306</v>
      </c>
      <c r="H42" s="315">
        <v>2607.8928480399045</v>
      </c>
      <c r="I42" s="315">
        <v>2455.7226668007625</v>
      </c>
      <c r="J42" s="315">
        <v>2410.9454308899581</v>
      </c>
      <c r="K42" s="315">
        <v>2381.3173979352246</v>
      </c>
      <c r="L42" s="315">
        <v>2263.5046894515258</v>
      </c>
      <c r="M42" s="315">
        <v>2395.8465877423628</v>
      </c>
      <c r="N42" s="315">
        <v>2387.3535218212746</v>
      </c>
      <c r="O42" s="315">
        <v>2323.6503471869114</v>
      </c>
    </row>
    <row r="43" outlineLevel="2" collapsed="1" hidden="1">
      <c r="B43" s="316" t="s">
        <v>38</v>
      </c>
      <c r="C43" s="317"/>
      <c r="D43" s="317">
        <v>3.4295628355676779</v>
      </c>
      <c r="E43" s="317">
        <v>3.432857475638631</v>
      </c>
      <c r="F43" s="317">
        <v>3.4551541318259944</v>
      </c>
      <c r="G43" s="317">
        <v>3.4929047229519012</v>
      </c>
      <c r="H43" s="317">
        <v>3.5188050132214537</v>
      </c>
      <c r="I43" s="317">
        <v>3.5850314918400081</v>
      </c>
      <c r="J43" s="317">
        <v>3.6266817386169019</v>
      </c>
      <c r="K43" s="317">
        <v>3.6641582989589745</v>
      </c>
      <c r="L43" s="317">
        <v>3.7325854272777432</v>
      </c>
      <c r="M43" s="317">
        <v>3.7197249243663273</v>
      </c>
      <c r="N43" s="317">
        <v>3.7537008464570039</v>
      </c>
      <c r="O43" s="317">
        <v>3.8095202811399571</v>
      </c>
    </row>
    <row r="44" outlineLevel="2" collapsed="1" hidden="1">
      <c r="B44" s="310" t="s">
        <v>39</v>
      </c>
    </row>
    <row r="45" outlineLevel="2" collapsed="1" hidden="1">
      <c r="B45" s="311" t="s">
        <v>26</v>
      </c>
      <c r="C45" s="301"/>
      <c r="D45" s="301">
        <v>5218</v>
      </c>
      <c r="E45" s="301">
        <v>5218</v>
      </c>
      <c r="F45" s="301">
        <v>5218</v>
      </c>
      <c r="G45" s="301">
        <v>5218</v>
      </c>
      <c r="H45" s="301">
        <v>5218</v>
      </c>
      <c r="I45" s="301">
        <v>5218</v>
      </c>
      <c r="J45" s="301">
        <v>5218</v>
      </c>
      <c r="K45" s="301">
        <v>5218</v>
      </c>
      <c r="L45" s="301">
        <v>5218</v>
      </c>
      <c r="M45" s="301">
        <v>5218</v>
      </c>
      <c r="N45" s="301">
        <v>5218</v>
      </c>
      <c r="O45" s="301">
        <v>5218</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0.16953299624209997</v>
      </c>
      <c r="E47" s="301">
        <v>0.1706526225961</v>
      </c>
      <c r="F47" s="301">
        <v>0.1668481951617</v>
      </c>
      <c r="G47" s="301">
        <v>0.1601518367158</v>
      </c>
      <c r="H47" s="301">
        <v>0.1586791494641</v>
      </c>
      <c r="I47" s="301">
        <v>0.1592148553274</v>
      </c>
      <c r="J47" s="301">
        <v>0.1602703598052</v>
      </c>
      <c r="K47" s="301">
        <v>0.1633594971612</v>
      </c>
      <c r="L47" s="301">
        <v>0.15914487670350003</v>
      </c>
      <c r="M47" s="301">
        <v>0.15903895559689998</v>
      </c>
      <c r="N47" s="301">
        <v>0.1551873135203</v>
      </c>
      <c r="O47" s="301">
        <v>0.1574474162187</v>
      </c>
    </row>
    <row r="48" outlineLevel="2" collapsed="1" hidden="1">
      <c r="B48" s="311" t="s">
        <v>22</v>
      </c>
      <c r="C48" s="301"/>
      <c r="D48" s="301">
        <v>5218</v>
      </c>
      <c r="E48" s="301">
        <v>5218</v>
      </c>
      <c r="F48" s="301">
        <v>5218</v>
      </c>
      <c r="G48" s="301">
        <v>5218</v>
      </c>
      <c r="H48" s="301">
        <v>5218</v>
      </c>
      <c r="I48" s="301">
        <v>5218</v>
      </c>
      <c r="J48" s="301">
        <v>5218</v>
      </c>
      <c r="K48" s="301">
        <v>5218</v>
      </c>
      <c r="L48" s="301">
        <v>5218</v>
      </c>
      <c r="M48" s="301">
        <v>5218</v>
      </c>
      <c r="N48" s="301">
        <v>5218</v>
      </c>
      <c r="O48" s="301">
        <v>5218</v>
      </c>
    </row>
    <row r="49" outlineLevel="2" collapsed="1" hidden="1">
      <c r="B49" s="312" t="s">
        <v>29</v>
      </c>
      <c r="C49" s="301"/>
      <c r="D49" s="301">
        <v>0.16953299624209997</v>
      </c>
      <c r="E49" s="301">
        <v>0.1706526225961</v>
      </c>
      <c r="F49" s="301">
        <v>0.1668481951617</v>
      </c>
      <c r="G49" s="301">
        <v>0.1601518367158</v>
      </c>
      <c r="H49" s="301">
        <v>0.1586791494641</v>
      </c>
      <c r="I49" s="301">
        <v>0.1592148553274</v>
      </c>
      <c r="J49" s="301">
        <v>0.1602703598052</v>
      </c>
      <c r="K49" s="301">
        <v>0.1633594971612</v>
      </c>
      <c r="L49" s="301">
        <v>0.15914487670350003</v>
      </c>
      <c r="M49" s="301">
        <v>0.15903895559689998</v>
      </c>
      <c r="N49" s="301">
        <v>0.1551873135203</v>
      </c>
      <c r="O49" s="301">
        <v>0.1574474162187</v>
      </c>
    </row>
    <row r="50" outlineLevel="2" collapsed="1" hidden="1">
      <c r="B50" s="311" t="s">
        <v>23</v>
      </c>
      <c r="C50" s="301"/>
      <c r="D50" s="301">
        <v>8.065401601144071</v>
      </c>
      <c r="E50" s="301">
        <v>5.9657528040699415</v>
      </c>
      <c r="F50" s="301">
        <v>6.1405560128300145</v>
      </c>
      <c r="G50" s="301">
        <v>4.22508788154668</v>
      </c>
      <c r="H50" s="301">
        <v>7.9653973678176486</v>
      </c>
      <c r="I50" s="301">
        <v>6.0503321856386068</v>
      </c>
      <c r="J50" s="301">
        <v>4.1973747450130325</v>
      </c>
      <c r="K50" s="301">
        <v>8.0001740273500843</v>
      </c>
      <c r="L50" s="301">
        <v>6.0247289989236377</v>
      </c>
      <c r="M50" s="301">
        <v>6.078648978161949</v>
      </c>
      <c r="N50" s="301">
        <v>6.0094663373125874</v>
      </c>
      <c r="O50" s="301">
        <v>4.1578175143777205</v>
      </c>
    </row>
    <row r="51" outlineLevel="2" collapsed="1" hidden="1">
      <c r="B51" s="312" t="s">
        <v>31</v>
      </c>
      <c r="C51" s="313"/>
      <c r="D51" s="313">
        <v>1.8158379313687938</v>
      </c>
      <c r="E51" s="313">
        <v>1.3327175580238808</v>
      </c>
      <c r="F51" s="313">
        <v>1.3737925222694478</v>
      </c>
      <c r="G51" s="313">
        <v>0.93482622725125653</v>
      </c>
      <c r="H51" s="313">
        <v>1.795335734385638</v>
      </c>
      <c r="I51" s="313">
        <v>1.354798926096866</v>
      </c>
      <c r="J51" s="313">
        <v>0.928425692267037</v>
      </c>
      <c r="K51" s="313">
        <v>1.8022570786176044</v>
      </c>
      <c r="L51" s="313">
        <v>1.3489269732970803</v>
      </c>
      <c r="M51" s="313">
        <v>1.3613514808505289</v>
      </c>
      <c r="N51" s="313">
        <v>1.3463271039767621</v>
      </c>
      <c r="O51" s="313">
        <v>0.91997779183419415</v>
      </c>
    </row>
    <row r="52" outlineLevel="2" collapsed="1" hidden="1">
      <c r="B52" s="312" t="s">
        <v>32</v>
      </c>
      <c r="C52" s="301"/>
      <c r="D52" s="301">
        <v>21.081328044497383</v>
      </c>
      <c r="E52" s="301">
        <v>19.361619973681023</v>
      </c>
      <c r="F52" s="301">
        <v>20.119418746640832</v>
      </c>
      <c r="G52" s="301">
        <v>18.054845862029971</v>
      </c>
      <c r="H52" s="301">
        <v>21.93157339854541</v>
      </c>
      <c r="I52" s="301">
        <v>19.392598197565139</v>
      </c>
      <c r="J52" s="301">
        <v>17.417805883322814</v>
      </c>
      <c r="K52" s="301">
        <v>21.317377606738241</v>
      </c>
      <c r="L52" s="301">
        <v>18.35084899612395</v>
      </c>
      <c r="M52" s="301">
        <v>19.038013561087993</v>
      </c>
      <c r="N52" s="301">
        <v>18.883654398354203</v>
      </c>
      <c r="O52" s="301">
        <v>16.999021389416598</v>
      </c>
    </row>
    <row r="53" outlineLevel="2" collapsed="1" hidden="1">
      <c r="B53" s="312" t="s">
        <v>33</v>
      </c>
      <c r="C53" s="301"/>
      <c r="D53" s="301">
        <v>5.3217629877581363</v>
      </c>
      <c r="E53" s="301">
        <v>5.3073199381454037</v>
      </c>
      <c r="F53" s="301">
        <v>5.2958913872828184</v>
      </c>
      <c r="G53" s="301">
        <v>5.2764126197894745</v>
      </c>
      <c r="H53" s="301">
        <v>5.2571694673953955</v>
      </c>
      <c r="I53" s="301">
        <v>5.2355606640416825</v>
      </c>
      <c r="J53" s="301">
        <v>5.2143371683214221</v>
      </c>
      <c r="K53" s="301">
        <v>5.1905915591011293</v>
      </c>
      <c r="L53" s="301">
        <v>5.1643694346043683</v>
      </c>
      <c r="M53" s="301">
        <v>5.1425594034694715</v>
      </c>
      <c r="N53" s="301">
        <v>5.1239079166798751</v>
      </c>
      <c r="O53" s="301">
        <v>5.10348320349196</v>
      </c>
    </row>
    <row r="54" outlineLevel="2" collapsed="1" hidden="1">
      <c r="B54" s="312" t="s">
        <v>34</v>
      </c>
      <c r="C54" s="301"/>
      <c r="D54" s="301">
        <v>7.1135298855162166</v>
      </c>
      <c r="E54" s="301">
        <v>7.4834150014247625</v>
      </c>
      <c r="F54" s="301">
        <v>8.0836811664517541</v>
      </c>
      <c r="G54" s="301">
        <v>7.9713330882657338</v>
      </c>
      <c r="H54" s="301">
        <v>8.1212494220467661</v>
      </c>
      <c r="I54" s="301">
        <v>7.4859755182369119</v>
      </c>
      <c r="J54" s="301">
        <v>7.3612026984866734</v>
      </c>
      <c r="K54" s="301">
        <v>7.437486797252304</v>
      </c>
      <c r="L54" s="301">
        <v>6.45615122840679</v>
      </c>
      <c r="M54" s="301">
        <v>7.0827652235812817</v>
      </c>
      <c r="N54" s="301">
        <v>7.0430429839122777</v>
      </c>
      <c r="O54" s="301">
        <v>6.9546292926605595</v>
      </c>
    </row>
    <row r="55" outlineLevel="2" collapsed="1" hidden="1">
      <c r="B55" s="312" t="s">
        <v>35</v>
      </c>
      <c r="C55" s="301"/>
      <c r="D55" s="301">
        <v>0.58063357007896355</v>
      </c>
      <c r="E55" s="301">
        <v>0.60513223004091765</v>
      </c>
      <c r="F55" s="301">
        <v>0.59929018007624757</v>
      </c>
      <c r="G55" s="301">
        <v>0.58201227242807951</v>
      </c>
      <c r="H55" s="301">
        <v>0.5877571412856013</v>
      </c>
      <c r="I55" s="301">
        <v>0.62072982964794</v>
      </c>
      <c r="J55" s="301">
        <v>0.64489127150168313</v>
      </c>
      <c r="K55" s="301">
        <v>0.68912522303472978</v>
      </c>
      <c r="L55" s="301">
        <v>0.70559933418915455</v>
      </c>
      <c r="M55" s="301">
        <v>0.73403995587528925</v>
      </c>
      <c r="N55" s="301">
        <v>0.70723716044946217</v>
      </c>
      <c r="O55" s="301">
        <v>0.78309137888635927</v>
      </c>
    </row>
    <row r="56" outlineLevel="2" collapsed="1" hidden="1">
      <c r="B56" s="312" t="s">
        <v>36</v>
      </c>
      <c r="C56" s="301"/>
      <c r="D56" s="301">
        <v>5204.8145405603946</v>
      </c>
      <c r="E56" s="301">
        <v>5204.4334802077692</v>
      </c>
      <c r="F56" s="301">
        <v>5203.8542890710041</v>
      </c>
      <c r="G56" s="301">
        <v>5204.0100901828228</v>
      </c>
      <c r="H56" s="301">
        <v>5203.8751448198036</v>
      </c>
      <c r="I56" s="301">
        <v>5204.4985191327205</v>
      </c>
      <c r="J56" s="301">
        <v>5204.6192985019024</v>
      </c>
      <c r="K56" s="301">
        <v>5204.5194369234441</v>
      </c>
      <c r="L56" s="301">
        <v>5205.5147351261339</v>
      </c>
      <c r="M56" s="301">
        <v>5204.8815964615</v>
      </c>
      <c r="N56" s="301">
        <v>5204.9706246254273</v>
      </c>
      <c r="O56" s="301">
        <v>5205.0013487087272</v>
      </c>
    </row>
    <row r="57" outlineLevel="2" collapsed="1" hidden="1">
      <c r="B57" s="312" t="s">
        <v>40</v>
      </c>
      <c r="C57" s="301"/>
      <c r="D57" s="301">
        <v>13.185459439605213</v>
      </c>
      <c r="E57" s="301">
        <v>13.566519792230713</v>
      </c>
      <c r="F57" s="301">
        <v>14.145710928995948</v>
      </c>
      <c r="G57" s="301">
        <v>13.989909817177017</v>
      </c>
      <c r="H57" s="301">
        <v>14.124855180196638</v>
      </c>
      <c r="I57" s="301">
        <v>13.50148086727949</v>
      </c>
      <c r="J57" s="301">
        <v>13.380701498097652</v>
      </c>
      <c r="K57" s="301">
        <v>13.480563076555816</v>
      </c>
      <c r="L57" s="301">
        <v>12.485264873865555</v>
      </c>
      <c r="M57" s="301">
        <v>13.118403538500076</v>
      </c>
      <c r="N57" s="301">
        <v>13.029375374572497</v>
      </c>
      <c r="O57" s="301">
        <v>12.998651291272662</v>
      </c>
    </row>
    <row r="58" outlineLevel="2" collapsed="1" hidden="1">
      <c r="B58" s="312" t="s">
        <v>41</v>
      </c>
      <c r="C58" s="313"/>
      <c r="D58" s="313">
        <v>1.6272940831339073</v>
      </c>
      <c r="E58" s="313">
        <v>1.6391513283494021</v>
      </c>
      <c r="F58" s="313">
        <v>1.6524468282529161</v>
      </c>
      <c r="G58" s="313">
        <v>1.6660627572116962</v>
      </c>
      <c r="H58" s="313">
        <v>1.6776868005300192</v>
      </c>
      <c r="I58" s="313">
        <v>1.690644851530025</v>
      </c>
      <c r="J58" s="313">
        <v>1.7041463603395151</v>
      </c>
      <c r="K58" s="313">
        <v>1.7165030365356668</v>
      </c>
      <c r="L58" s="313">
        <v>1.728923393723043</v>
      </c>
      <c r="M58" s="313">
        <v>1.7414728446723025</v>
      </c>
      <c r="N58" s="313">
        <v>1.7540014528852879</v>
      </c>
      <c r="O58" s="313">
        <v>1.7678412685304905</v>
      </c>
    </row>
    <row r="59" outlineLevel="2" collapsed="1" hidden="1">
      <c r="B59" s="310" t="s">
        <v>42</v>
      </c>
    </row>
    <row r="60" outlineLevel="2" collapsed="1" hidden="1">
      <c r="B60" s="314" t="s">
        <v>22</v>
      </c>
      <c r="C60" s="315"/>
      <c r="D60" s="315">
        <v>1777</v>
      </c>
      <c r="E60" s="315">
        <v>1777</v>
      </c>
      <c r="F60" s="315">
        <v>1777</v>
      </c>
      <c r="G60" s="315">
        <v>1777</v>
      </c>
      <c r="H60" s="315">
        <v>1777</v>
      </c>
      <c r="I60" s="315">
        <v>1777</v>
      </c>
      <c r="J60" s="315">
        <v>1777</v>
      </c>
      <c r="K60" s="315">
        <v>1777</v>
      </c>
      <c r="L60" s="315">
        <v>1777</v>
      </c>
      <c r="M60" s="315">
        <v>1777</v>
      </c>
      <c r="N60" s="315">
        <v>1777</v>
      </c>
      <c r="O60" s="315">
        <v>1777</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113258</v>
      </c>
      <c r="E64" s="301">
        <v>113258</v>
      </c>
      <c r="F64" s="301">
        <v>113258</v>
      </c>
      <c r="G64" s="301">
        <v>113258</v>
      </c>
      <c r="H64" s="301">
        <v>113258</v>
      </c>
      <c r="I64" s="301">
        <v>113258</v>
      </c>
      <c r="J64" s="301">
        <v>113258</v>
      </c>
      <c r="K64" s="301">
        <v>113258</v>
      </c>
      <c r="L64" s="301">
        <v>113258</v>
      </c>
      <c r="M64" s="301">
        <v>113258</v>
      </c>
      <c r="N64" s="301">
        <v>113258</v>
      </c>
      <c r="O64" s="301">
        <v>113258</v>
      </c>
    </row>
    <row r="65" outlineLevel="1">
      <c r="B65" s="298" t="s">
        <v>20</v>
      </c>
      <c r="C65" s="300"/>
      <c r="D65" s="300">
        <v>40.4267549286176</v>
      </c>
      <c r="E65" s="300">
        <v>40.2336803202614</v>
      </c>
      <c r="F65" s="300">
        <v>40.0471488761084</v>
      </c>
      <c r="G65" s="300">
        <v>39.8738699853088</v>
      </c>
      <c r="H65" s="300">
        <v>39.8728286288456</v>
      </c>
      <c r="I65" s="300">
        <v>39.8863486384566</v>
      </c>
      <c r="J65" s="300">
        <v>39.9098868496555</v>
      </c>
      <c r="K65" s="300">
        <v>39.9993224514508</v>
      </c>
      <c r="L65" s="300">
        <v>40.2534222290197</v>
      </c>
      <c r="M65" s="300">
        <v>40.6292348034495</v>
      </c>
      <c r="N65" s="300">
        <v>41.1981916132133</v>
      </c>
      <c r="O65" s="300">
        <v>41.5054129500782</v>
      </c>
    </row>
    <row r="66" outlineLevel="2" collapsed="1" hidden="1">
      <c r="B66" s="310" t="s">
        <v>44</v>
      </c>
    </row>
    <row r="67" outlineLevel="2" collapsed="1" hidden="1">
      <c r="B67" s="311" t="s">
        <v>22</v>
      </c>
      <c r="C67" s="301"/>
      <c r="D67" s="301">
        <v>42828.999999999978</v>
      </c>
      <c r="E67" s="301">
        <v>42828.999999999978</v>
      </c>
      <c r="F67" s="301">
        <v>42828.999999999978</v>
      </c>
      <c r="G67" s="301">
        <v>42828.999999999978</v>
      </c>
      <c r="H67" s="301">
        <v>42828.999999999978</v>
      </c>
      <c r="I67" s="301">
        <v>42828.999999999978</v>
      </c>
      <c r="J67" s="301">
        <v>42828.999999999978</v>
      </c>
      <c r="K67" s="301">
        <v>42828.999999999978</v>
      </c>
      <c r="L67" s="301">
        <v>42828.999999999978</v>
      </c>
      <c r="M67" s="301">
        <v>42828.999999999978</v>
      </c>
      <c r="N67" s="301">
        <v>42828.999999999978</v>
      </c>
      <c r="O67" s="301">
        <v>42828.999999999978</v>
      </c>
    </row>
    <row r="68" outlineLevel="2" collapsed="1" hidden="1">
      <c r="B68" s="311" t="s">
        <v>23</v>
      </c>
      <c r="C68" s="301"/>
      <c r="D68" s="301">
        <v>17.634186711971722</v>
      </c>
      <c r="E68" s="301">
        <v>17.462661741130404</v>
      </c>
      <c r="F68" s="301">
        <v>17.281895534028294</v>
      </c>
      <c r="G68" s="301">
        <v>17.098177648740844</v>
      </c>
      <c r="H68" s="301">
        <v>17.069828289422109</v>
      </c>
      <c r="I68" s="301">
        <v>17.037897027054925</v>
      </c>
      <c r="J68" s="301">
        <v>17.006807501133963</v>
      </c>
      <c r="K68" s="301">
        <v>16.980274513670739</v>
      </c>
      <c r="L68" s="301">
        <v>16.961589015053452</v>
      </c>
      <c r="M68" s="301">
        <v>16.953107391092271</v>
      </c>
      <c r="N68" s="301">
        <v>16.954335735210151</v>
      </c>
      <c r="O68" s="301">
        <v>16.963635091960679</v>
      </c>
    </row>
    <row r="69" outlineLevel="2" collapsed="1" hidden="1">
      <c r="B69" s="312" t="s">
        <v>30</v>
      </c>
      <c r="C69" s="301"/>
      <c r="D69" s="301">
        <v>7.4950749976231359</v>
      </c>
      <c r="E69" s="301">
        <v>7.4950750038275489</v>
      </c>
      <c r="F69" s="301">
        <v>7.4950749993419938</v>
      </c>
      <c r="G69" s="301">
        <v>7.4950750015595853</v>
      </c>
      <c r="H69" s="301">
        <v>7.4950749993851371</v>
      </c>
      <c r="I69" s="301">
        <v>7.4950749999487627</v>
      </c>
      <c r="J69" s="301">
        <v>7.4950749992995886</v>
      </c>
      <c r="K69" s="301">
        <v>7.495075003536277</v>
      </c>
      <c r="L69" s="301">
        <v>7.4950749979938438</v>
      </c>
      <c r="M69" s="301">
        <v>7.4950750026644029</v>
      </c>
      <c r="N69" s="301">
        <v>7.4950750064115885</v>
      </c>
      <c r="O69" s="301">
        <v>7.4950750023956276</v>
      </c>
    </row>
    <row r="70" outlineLevel="2" collapsed="1" hidden="1">
      <c r="B70" s="312" t="s">
        <v>31</v>
      </c>
      <c r="C70" s="313"/>
      <c r="D70" s="313">
        <v>0.49408167490172722</v>
      </c>
      <c r="E70" s="313">
        <v>0.48927581987336832</v>
      </c>
      <c r="F70" s="313">
        <v>0.48421104020252548</v>
      </c>
      <c r="G70" s="313">
        <v>0.47906355923530836</v>
      </c>
      <c r="H70" s="313">
        <v>0.47826925558165118</v>
      </c>
      <c r="I70" s="313">
        <v>0.47737459274010413</v>
      </c>
      <c r="J70" s="313">
        <v>0.47650351400594848</v>
      </c>
      <c r="K70" s="313">
        <v>0.47576010218321452</v>
      </c>
      <c r="L70" s="313">
        <v>0.47523656443214063</v>
      </c>
      <c r="M70" s="313">
        <v>0.47499892290996143</v>
      </c>
      <c r="N70" s="313">
        <v>0.47503333914525653</v>
      </c>
      <c r="O70" s="313">
        <v>0.47529389223079743</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2286.5532200935945</v>
      </c>
      <c r="E72" s="301">
        <v>2291.789365586254</v>
      </c>
      <c r="F72" s="301">
        <v>2297.5211375029994</v>
      </c>
      <c r="G72" s="301">
        <v>4502.4202431106069</v>
      </c>
      <c r="H72" s="301">
        <v>4515.6883726253782</v>
      </c>
      <c r="I72" s="301">
        <v>4529.5998933422834</v>
      </c>
      <c r="J72" s="301">
        <v>4528.6053171645908</v>
      </c>
      <c r="K72" s="301">
        <v>4543.5833723032147</v>
      </c>
      <c r="L72" s="301">
        <v>4557.9736630146363</v>
      </c>
      <c r="M72" s="301">
        <v>4555.1282660176266</v>
      </c>
      <c r="N72" s="301">
        <v>4565.8209563810115</v>
      </c>
      <c r="O72" s="301">
        <v>4575.3403768126918</v>
      </c>
    </row>
    <row r="73" outlineLevel="2" collapsed="1" hidden="1">
      <c r="B73" s="312" t="s">
        <v>36</v>
      </c>
      <c r="C73" s="301"/>
      <c r="D73" s="301">
        <v>40560.080966620582</v>
      </c>
      <c r="E73" s="301">
        <v>40554.673296155044</v>
      </c>
      <c r="F73" s="301">
        <v>40548.760758035438</v>
      </c>
      <c r="G73" s="301">
        <v>38343.677934538078</v>
      </c>
      <c r="H73" s="301">
        <v>38330.381455659284</v>
      </c>
      <c r="I73" s="301">
        <v>38316.438003695352</v>
      </c>
      <c r="J73" s="301">
        <v>38317.401490332108</v>
      </c>
      <c r="K73" s="301">
        <v>38302.396902212662</v>
      </c>
      <c r="L73" s="301">
        <v>38287.987925998561</v>
      </c>
      <c r="M73" s="301">
        <v>38290.824841377755</v>
      </c>
      <c r="N73" s="301">
        <v>38280.133379362873</v>
      </c>
      <c r="O73" s="301">
        <v>38270.623258268104</v>
      </c>
    </row>
    <row r="74" outlineLevel="2" collapsed="1" hidden="1">
      <c r="B74" s="312" t="s">
        <v>47</v>
      </c>
      <c r="C74" s="301"/>
      <c r="D74" s="301">
        <v>2268.9190333794022</v>
      </c>
      <c r="E74" s="301">
        <v>2274.3267038449353</v>
      </c>
      <c r="F74" s="301">
        <v>2280.2392419645462</v>
      </c>
      <c r="G74" s="301">
        <v>4485.3220654619</v>
      </c>
      <c r="H74" s="301">
        <v>4498.6185443406976</v>
      </c>
      <c r="I74" s="301">
        <v>4512.5619963046247</v>
      </c>
      <c r="J74" s="301">
        <v>4511.598509667876</v>
      </c>
      <c r="K74" s="301">
        <v>4526.603097787317</v>
      </c>
      <c r="L74" s="301">
        <v>4541.0120740014163</v>
      </c>
      <c r="M74" s="301">
        <v>4538.1751586222244</v>
      </c>
      <c r="N74" s="301">
        <v>4548.866620637109</v>
      </c>
      <c r="O74" s="301">
        <v>4558.3767417318795</v>
      </c>
    </row>
    <row r="75" outlineLevel="2" collapsed="1" hidden="1">
      <c r="B75" s="312" t="s">
        <v>48</v>
      </c>
      <c r="C75" s="313"/>
      <c r="D75" s="313">
        <v>0.31024561665946987</v>
      </c>
      <c r="E75" s="313">
        <v>0.31358623329030072</v>
      </c>
      <c r="F75" s="313">
        <v>0.31694523071637837</v>
      </c>
      <c r="G75" s="313">
        <v>0.32511673630591209</v>
      </c>
      <c r="H75" s="313">
        <v>0.32920038139648927</v>
      </c>
      <c r="I75" s="313">
        <v>0.33366207295427891</v>
      </c>
      <c r="J75" s="313">
        <v>0.33871077991977211</v>
      </c>
      <c r="K75" s="313">
        <v>0.34437553639985141</v>
      </c>
      <c r="L75" s="313">
        <v>0.35086605505951518</v>
      </c>
      <c r="M75" s="313">
        <v>0.35785614778997216</v>
      </c>
      <c r="N75" s="313">
        <v>0.36472886890811884</v>
      </c>
      <c r="O75" s="313">
        <v>0.37149346214629414</v>
      </c>
    </row>
    <row r="76" outlineLevel="2" collapsed="1" hidden="1">
      <c r="B76" s="310" t="s">
        <v>49</v>
      </c>
    </row>
    <row r="77" outlineLevel="2" collapsed="1" hidden="1">
      <c r="B77" s="314" t="s">
        <v>22</v>
      </c>
      <c r="C77" s="315"/>
      <c r="D77" s="315">
        <v>10523</v>
      </c>
      <c r="E77" s="315">
        <v>10523</v>
      </c>
      <c r="F77" s="315">
        <v>10523</v>
      </c>
      <c r="G77" s="315">
        <v>10523</v>
      </c>
      <c r="H77" s="315">
        <v>10523</v>
      </c>
      <c r="I77" s="315">
        <v>10523</v>
      </c>
      <c r="J77" s="315">
        <v>10523</v>
      </c>
      <c r="K77" s="315">
        <v>10523</v>
      </c>
      <c r="L77" s="315">
        <v>10523</v>
      </c>
      <c r="M77" s="315">
        <v>10523</v>
      </c>
      <c r="N77" s="315">
        <v>10523</v>
      </c>
      <c r="O77" s="315">
        <v>10523</v>
      </c>
    </row>
    <row r="78" outlineLevel="2" collapsed="1" hidden="1">
      <c r="B78" s="314" t="s">
        <v>23</v>
      </c>
      <c r="C78" s="315"/>
      <c r="D78" s="315">
        <v>2.5276732750209994</v>
      </c>
      <c r="E78" s="315">
        <v>2.5221928621516332</v>
      </c>
      <c r="F78" s="315">
        <v>2.5207266707826546</v>
      </c>
      <c r="G78" s="315">
        <v>2.5233814727258568</v>
      </c>
      <c r="H78" s="315">
        <v>2.5303263271636744</v>
      </c>
      <c r="I78" s="315">
        <v>2.5418852873095186</v>
      </c>
      <c r="J78" s="315">
        <v>2.5557779429525134</v>
      </c>
      <c r="K78" s="315">
        <v>2.5852704234816914</v>
      </c>
      <c r="L78" s="315">
        <v>2.6546432310656276</v>
      </c>
      <c r="M78" s="315">
        <v>2.7523732113844352</v>
      </c>
      <c r="N78" s="315">
        <v>2.8967503176611284</v>
      </c>
      <c r="O78" s="315">
        <v>2.9725128465503108</v>
      </c>
    </row>
    <row r="79" outlineLevel="2" collapsed="1" hidden="1">
      <c r="B79" s="316" t="s">
        <v>30</v>
      </c>
      <c r="C79" s="315"/>
      <c r="D79" s="315">
        <v>15.7845</v>
      </c>
      <c r="E79" s="315">
        <v>15.784499999999957</v>
      </c>
      <c r="F79" s="315">
        <v>15.784499999999957</v>
      </c>
      <c r="G79" s="315">
        <v>15.784499999999948</v>
      </c>
      <c r="H79" s="315">
        <v>15.784500000000053</v>
      </c>
      <c r="I79" s="315">
        <v>15.784500000000072</v>
      </c>
      <c r="J79" s="315">
        <v>15.784500000000019</v>
      </c>
      <c r="K79" s="315">
        <v>15.784499999999973</v>
      </c>
      <c r="L79" s="315">
        <v>15.784499999999929</v>
      </c>
      <c r="M79" s="315">
        <v>15.78450000000008</v>
      </c>
      <c r="N79" s="315">
        <v>15.784499999999971</v>
      </c>
      <c r="O79" s="315">
        <v>15.784499999999953</v>
      </c>
    </row>
    <row r="80" outlineLevel="2" collapsed="1" hidden="1">
      <c r="B80" s="316" t="s">
        <v>31</v>
      </c>
      <c r="C80" s="317"/>
      <c r="D80" s="317">
        <v>0.28824555070086472</v>
      </c>
      <c r="E80" s="317">
        <v>0.28762058677011876</v>
      </c>
      <c r="F80" s="317">
        <v>0.28745338828653288</v>
      </c>
      <c r="G80" s="317">
        <v>0.28775613107203535</v>
      </c>
      <c r="H80" s="317">
        <v>0.28854809394625192</v>
      </c>
      <c r="I80" s="317">
        <v>0.28986623061592909</v>
      </c>
      <c r="J80" s="317">
        <v>0.29145049240169307</v>
      </c>
      <c r="K80" s="317">
        <v>0.29481369459070889</v>
      </c>
      <c r="L80" s="317">
        <v>0.30272468661776614</v>
      </c>
      <c r="M80" s="317">
        <v>0.31386941496353915</v>
      </c>
      <c r="N80" s="317">
        <v>0.33033359129462647</v>
      </c>
      <c r="O80" s="317">
        <v>0.3389732410776749</v>
      </c>
    </row>
    <row r="81" outlineLevel="2" collapsed="1" hidden="1">
      <c r="B81" s="316" t="s">
        <v>46</v>
      </c>
      <c r="C81" s="315"/>
      <c r="D81" s="315">
        <v>308.17163615483139</v>
      </c>
      <c r="E81" s="315">
        <v>308.17163615483071</v>
      </c>
      <c r="F81" s="315">
        <v>308.17163615483054</v>
      </c>
      <c r="G81" s="315">
        <v>308.17163615483122</v>
      </c>
      <c r="H81" s="315">
        <v>308.17163615483162</v>
      </c>
      <c r="I81" s="315">
        <v>308.1716361548302</v>
      </c>
      <c r="J81" s="315">
        <v>308.17163615483037</v>
      </c>
      <c r="K81" s="315">
        <v>308.17163615483042</v>
      </c>
      <c r="L81" s="315">
        <v>308.17163615483048</v>
      </c>
      <c r="M81" s="315">
        <v>308.17163615483088</v>
      </c>
      <c r="N81" s="315">
        <v>308.17163615483162</v>
      </c>
      <c r="O81" s="315">
        <v>308.17163615483167</v>
      </c>
    </row>
    <row r="82" outlineLevel="2" collapsed="1" hidden="1">
      <c r="B82" s="316" t="s">
        <v>47</v>
      </c>
      <c r="C82" s="315"/>
      <c r="D82" s="315">
        <v>308.17163615483048</v>
      </c>
      <c r="E82" s="315">
        <v>308.17163615482673</v>
      </c>
      <c r="F82" s="315">
        <v>308.1716361548323</v>
      </c>
      <c r="G82" s="315">
        <v>308.17163615482485</v>
      </c>
      <c r="H82" s="315">
        <v>308.1716361548323</v>
      </c>
      <c r="I82" s="315">
        <v>308.1716361548323</v>
      </c>
      <c r="J82" s="315">
        <v>308.17163615483605</v>
      </c>
      <c r="K82" s="315">
        <v>308.17163615482485</v>
      </c>
      <c r="L82" s="315">
        <v>308.17163615483605</v>
      </c>
      <c r="M82" s="315">
        <v>308.17163615483048</v>
      </c>
      <c r="N82" s="315">
        <v>308.1716361548323</v>
      </c>
      <c r="O82" s="315">
        <v>308.17163615481741</v>
      </c>
    </row>
    <row r="83" outlineLevel="2" collapsed="1" hidden="1">
      <c r="B83" s="316" t="s">
        <v>50</v>
      </c>
      <c r="C83" s="317"/>
      <c r="D83" s="317">
        <v>0.2876205867701187</v>
      </c>
      <c r="E83" s="317">
        <v>0.28745338828653288</v>
      </c>
      <c r="F83" s="317">
        <v>0.28775613107203546</v>
      </c>
      <c r="G83" s="317">
        <v>0.2885480939462518</v>
      </c>
      <c r="H83" s="317">
        <v>0.28986623061592903</v>
      </c>
      <c r="I83" s="317">
        <v>0.29145049240169307</v>
      </c>
      <c r="J83" s="317">
        <v>0.29481369459070894</v>
      </c>
      <c r="K83" s="317">
        <v>0.30272468661776619</v>
      </c>
      <c r="L83" s="317">
        <v>0.31386941496353915</v>
      </c>
      <c r="M83" s="317">
        <v>0.33033359129462658</v>
      </c>
      <c r="N83" s="317">
        <v>0.3389732410776749</v>
      </c>
      <c r="O83" s="317">
        <v>0.34062559359063749</v>
      </c>
    </row>
    <row r="84" outlineLevel="2" collapsed="1" hidden="1">
      <c r="B84" s="310" t="s">
        <v>51</v>
      </c>
    </row>
    <row r="85" outlineLevel="2" collapsed="1" hidden="1">
      <c r="B85" s="311" t="s">
        <v>22</v>
      </c>
      <c r="C85" s="301"/>
      <c r="D85" s="301">
        <v>2503</v>
      </c>
      <c r="E85" s="301">
        <v>2503</v>
      </c>
      <c r="F85" s="301">
        <v>2503</v>
      </c>
      <c r="G85" s="301">
        <v>2503</v>
      </c>
      <c r="H85" s="301">
        <v>2503</v>
      </c>
      <c r="I85" s="301">
        <v>2503</v>
      </c>
      <c r="J85" s="301">
        <v>2503</v>
      </c>
      <c r="K85" s="301">
        <v>2503</v>
      </c>
      <c r="L85" s="301">
        <v>2503</v>
      </c>
      <c r="M85" s="301">
        <v>2503</v>
      </c>
      <c r="N85" s="301">
        <v>2503</v>
      </c>
      <c r="O85" s="301">
        <v>2503</v>
      </c>
    </row>
    <row r="86" outlineLevel="2" collapsed="1" hidden="1">
      <c r="B86" s="311" t="s">
        <v>23</v>
      </c>
      <c r="C86" s="301"/>
      <c r="D86" s="301">
        <v>1.379347987963</v>
      </c>
      <c r="E86" s="301">
        <v>1.3784200442508761</v>
      </c>
      <c r="F86" s="301">
        <v>1.3781717889322998</v>
      </c>
      <c r="G86" s="301">
        <v>1.3786212997072249</v>
      </c>
      <c r="H86" s="301">
        <v>1.3797972034018124</v>
      </c>
      <c r="I86" s="301">
        <v>1.3817543735596505</v>
      </c>
      <c r="J86" s="301">
        <v>1.3841066954749781</v>
      </c>
      <c r="K86" s="301">
        <v>1.389100431999031</v>
      </c>
      <c r="L86" s="301">
        <v>1.4008469747603898</v>
      </c>
      <c r="M86" s="301">
        <v>1.417395509204503</v>
      </c>
      <c r="N86" s="301">
        <v>1.4418436535321371</v>
      </c>
      <c r="O86" s="301">
        <v>1.4546733514816772</v>
      </c>
    </row>
    <row r="87" outlineLevel="2" collapsed="1" hidden="1">
      <c r="B87" s="312" t="s">
        <v>30</v>
      </c>
      <c r="C87" s="301"/>
      <c r="D87" s="301">
        <v>1.7521000000000002</v>
      </c>
      <c r="E87" s="301">
        <v>1.7520999999998854</v>
      </c>
      <c r="F87" s="301">
        <v>1.7520999999993308</v>
      </c>
      <c r="G87" s="301">
        <v>1.7520999999999858</v>
      </c>
      <c r="H87" s="301">
        <v>1.7520999999993623</v>
      </c>
      <c r="I87" s="301">
        <v>1.7521000000001767</v>
      </c>
      <c r="J87" s="301">
        <v>1.7520999999996789</v>
      </c>
      <c r="K87" s="301">
        <v>1.7521000000010065</v>
      </c>
      <c r="L87" s="301">
        <v>1.7520999999977442</v>
      </c>
      <c r="M87" s="301">
        <v>1.7521000000004536</v>
      </c>
      <c r="N87" s="301">
        <v>1.7520999999995719</v>
      </c>
      <c r="O87" s="301">
        <v>1.7520999999973983</v>
      </c>
    </row>
    <row r="88" outlineLevel="2" collapsed="1" hidden="1">
      <c r="B88" s="312" t="s">
        <v>31</v>
      </c>
      <c r="C88" s="313"/>
      <c r="D88" s="313">
        <v>0.66129348204378746</v>
      </c>
      <c r="E88" s="313">
        <v>0.66084860291692027</v>
      </c>
      <c r="F88" s="313">
        <v>0.6607295831876786</v>
      </c>
      <c r="G88" s="313">
        <v>0.6609450897517658</v>
      </c>
      <c r="H88" s="313">
        <v>0.66150884701645019</v>
      </c>
      <c r="I88" s="313">
        <v>0.66244716271337623</v>
      </c>
      <c r="J88" s="313">
        <v>0.6635749239192863</v>
      </c>
      <c r="K88" s="313">
        <v>0.66596904450612748</v>
      </c>
      <c r="L88" s="313">
        <v>0.67160062713242819</v>
      </c>
      <c r="M88" s="313">
        <v>0.67953440313440017</v>
      </c>
      <c r="N88" s="313">
        <v>0.69125544715883525</v>
      </c>
      <c r="O88" s="313">
        <v>0.697406321125854</v>
      </c>
    </row>
    <row r="89" outlineLevel="2" collapsed="1" hidden="1">
      <c r="B89" s="312" t="s">
        <v>46</v>
      </c>
      <c r="C89" s="301"/>
      <c r="D89" s="301">
        <v>437.01332427415008</v>
      </c>
      <c r="E89" s="301">
        <v>437.01332427414991</v>
      </c>
      <c r="F89" s="301">
        <v>437.01332427414866</v>
      </c>
      <c r="G89" s="301">
        <v>437.0133242741507</v>
      </c>
      <c r="H89" s="301">
        <v>437.01332427414832</v>
      </c>
      <c r="I89" s="301">
        <v>437.01332427415059</v>
      </c>
      <c r="J89" s="301">
        <v>437.01332427414877</v>
      </c>
      <c r="K89" s="301">
        <v>437.01332427414803</v>
      </c>
      <c r="L89" s="301">
        <v>437.01332427414974</v>
      </c>
      <c r="M89" s="301">
        <v>437.01332427414815</v>
      </c>
      <c r="N89" s="301">
        <v>437.01332427414764</v>
      </c>
      <c r="O89" s="301">
        <v>437.013324274152</v>
      </c>
    </row>
    <row r="90" outlineLevel="2" collapsed="1" hidden="1">
      <c r="B90" s="312" t="s">
        <v>36</v>
      </c>
      <c r="C90" s="301"/>
      <c r="D90" s="301">
        <v>2065.9866757258496</v>
      </c>
      <c r="E90" s="301">
        <v>2065.9866757258542</v>
      </c>
      <c r="F90" s="301">
        <v>2065.986675725841</v>
      </c>
      <c r="G90" s="301">
        <v>2065.9866757258583</v>
      </c>
      <c r="H90" s="301">
        <v>2065.9866757258474</v>
      </c>
      <c r="I90" s="301">
        <v>2065.9866757258496</v>
      </c>
      <c r="J90" s="301">
        <v>2065.986675725851</v>
      </c>
      <c r="K90" s="301">
        <v>2065.9866757258483</v>
      </c>
      <c r="L90" s="301">
        <v>2065.98667572585</v>
      </c>
      <c r="M90" s="301">
        <v>2065.9866757258524</v>
      </c>
      <c r="N90" s="301">
        <v>2065.9866757258524</v>
      </c>
      <c r="O90" s="301">
        <v>2065.9866757258478</v>
      </c>
    </row>
    <row r="91" outlineLevel="2" collapsed="1" hidden="1">
      <c r="B91" s="312" t="s">
        <v>47</v>
      </c>
      <c r="C91" s="301"/>
      <c r="D91" s="301">
        <v>437.01332427415019</v>
      </c>
      <c r="E91" s="301">
        <v>437.013324274146</v>
      </c>
      <c r="F91" s="301">
        <v>437.01332427415912</v>
      </c>
      <c r="G91" s="301">
        <v>437.01332427414178</v>
      </c>
      <c r="H91" s="301">
        <v>437.01332427415275</v>
      </c>
      <c r="I91" s="301">
        <v>437.01332427415019</v>
      </c>
      <c r="J91" s="301">
        <v>437.013324274149</v>
      </c>
      <c r="K91" s="301">
        <v>437.0133242741519</v>
      </c>
      <c r="L91" s="301">
        <v>437.01332427415</v>
      </c>
      <c r="M91" s="301">
        <v>437.01332427414764</v>
      </c>
      <c r="N91" s="301">
        <v>437.01332427414792</v>
      </c>
      <c r="O91" s="301">
        <v>437.0133242741523</v>
      </c>
    </row>
    <row r="92" outlineLevel="2" collapsed="1" hidden="1">
      <c r="B92" s="312" t="s">
        <v>50</v>
      </c>
      <c r="C92" s="313"/>
      <c r="D92" s="313">
        <v>0.66084860291692016</v>
      </c>
      <c r="E92" s="313">
        <v>0.66072958318767872</v>
      </c>
      <c r="F92" s="313">
        <v>0.66094508975176569</v>
      </c>
      <c r="G92" s="313">
        <v>0.66150884701645007</v>
      </c>
      <c r="H92" s="313">
        <v>0.66244716271337623</v>
      </c>
      <c r="I92" s="313">
        <v>0.66357492391928641</v>
      </c>
      <c r="J92" s="313">
        <v>0.66596904450612759</v>
      </c>
      <c r="K92" s="313">
        <v>0.67160062713242841</v>
      </c>
      <c r="L92" s="313">
        <v>0.67953440313440028</v>
      </c>
      <c r="M92" s="313">
        <v>0.69125544715883513</v>
      </c>
      <c r="N92" s="313">
        <v>0.697406321125854</v>
      </c>
      <c r="O92" s="313">
        <v>0.69858270564282832</v>
      </c>
    </row>
    <row r="93" outlineLevel="2" collapsed="1" hidden="1">
      <c r="B93" s="310" t="s">
        <v>52</v>
      </c>
    </row>
    <row r="94" outlineLevel="2" collapsed="1" hidden="1">
      <c r="B94" s="314" t="s">
        <v>22</v>
      </c>
      <c r="C94" s="315"/>
      <c r="D94" s="315">
        <v>34036</v>
      </c>
      <c r="E94" s="315">
        <v>34036</v>
      </c>
      <c r="F94" s="315">
        <v>34036</v>
      </c>
      <c r="G94" s="315">
        <v>34036</v>
      </c>
      <c r="H94" s="315">
        <v>34036</v>
      </c>
      <c r="I94" s="315">
        <v>34036</v>
      </c>
      <c r="J94" s="315">
        <v>34036</v>
      </c>
      <c r="K94" s="315">
        <v>34036</v>
      </c>
      <c r="L94" s="315">
        <v>34036</v>
      </c>
      <c r="M94" s="315">
        <v>34036</v>
      </c>
      <c r="N94" s="315">
        <v>34036</v>
      </c>
      <c r="O94" s="315">
        <v>34036</v>
      </c>
    </row>
    <row r="95" outlineLevel="2" collapsed="1" hidden="1">
      <c r="B95" s="314" t="s">
        <v>23</v>
      </c>
      <c r="C95" s="315"/>
      <c r="D95" s="315">
        <v>18.885546953661869</v>
      </c>
      <c r="E95" s="315">
        <v>18.870405672728456</v>
      </c>
      <c r="F95" s="315">
        <v>18.866354882365162</v>
      </c>
      <c r="G95" s="315">
        <v>18.87368956413486</v>
      </c>
      <c r="H95" s="315">
        <v>18.892876808857967</v>
      </c>
      <c r="I95" s="315">
        <v>18.924811950532494</v>
      </c>
      <c r="J95" s="315">
        <v>18.963194710094044</v>
      </c>
      <c r="K95" s="315">
        <v>19.0446770822993</v>
      </c>
      <c r="L95" s="315">
        <v>19.236343008140249</v>
      </c>
      <c r="M95" s="315">
        <v>19.506358691768302</v>
      </c>
      <c r="N95" s="315">
        <v>19.905261906809869</v>
      </c>
      <c r="O95" s="315">
        <v>20.114591660085519</v>
      </c>
    </row>
    <row r="96" outlineLevel="2" collapsed="1" hidden="1">
      <c r="B96" s="316" t="s">
        <v>30</v>
      </c>
      <c r="C96" s="315"/>
      <c r="D96" s="315">
        <v>40.843199999999989</v>
      </c>
      <c r="E96" s="315">
        <v>40.843200000000017</v>
      </c>
      <c r="F96" s="315">
        <v>40.8431999999999</v>
      </c>
      <c r="G96" s="315">
        <v>40.843199999999946</v>
      </c>
      <c r="H96" s="315">
        <v>40.843199999999982</v>
      </c>
      <c r="I96" s="315">
        <v>40.843199999999968</v>
      </c>
      <c r="J96" s="315">
        <v>40.8432</v>
      </c>
      <c r="K96" s="315">
        <v>40.84319999999996</v>
      </c>
      <c r="L96" s="315">
        <v>40.843199999999982</v>
      </c>
      <c r="M96" s="315">
        <v>40.84320000000006</v>
      </c>
      <c r="N96" s="315">
        <v>40.843199999999968</v>
      </c>
      <c r="O96" s="315">
        <v>40.843199999999868</v>
      </c>
    </row>
    <row r="97" outlineLevel="2" collapsed="1" hidden="1">
      <c r="B97" s="316" t="s">
        <v>31</v>
      </c>
      <c r="C97" s="317"/>
      <c r="D97" s="317">
        <v>0.66584370502979917</v>
      </c>
      <c r="E97" s="317">
        <v>0.66530987211406</v>
      </c>
      <c r="F97" s="317">
        <v>0.66516705426131728</v>
      </c>
      <c r="G97" s="317">
        <v>0.66542565157368172</v>
      </c>
      <c r="H97" s="317">
        <v>0.66610213217268655</v>
      </c>
      <c r="I97" s="317">
        <v>0.66722806265833212</v>
      </c>
      <c r="J97" s="317">
        <v>0.66858131543403609</v>
      </c>
      <c r="K97" s="317">
        <v>0.6714541220695488</v>
      </c>
      <c r="L97" s="317">
        <v>0.67821164677894863</v>
      </c>
      <c r="M97" s="317">
        <v>0.68773153220478211</v>
      </c>
      <c r="N97" s="317">
        <v>0.70179557786378666</v>
      </c>
      <c r="O97" s="317">
        <v>0.70917587237344648</v>
      </c>
    </row>
    <row r="98" outlineLevel="2" collapsed="1" hidden="1">
      <c r="B98" s="316" t="s">
        <v>46</v>
      </c>
      <c r="C98" s="315"/>
      <c r="D98" s="315">
        <v>627.06122921698875</v>
      </c>
      <c r="E98" s="315">
        <v>627.06122921698909</v>
      </c>
      <c r="F98" s="315">
        <v>627.06122921698761</v>
      </c>
      <c r="G98" s="315">
        <v>627.06122921698739</v>
      </c>
      <c r="H98" s="315">
        <v>627.06122921698875</v>
      </c>
      <c r="I98" s="315">
        <v>627.0612292169892</v>
      </c>
      <c r="J98" s="315">
        <v>627.06122921698807</v>
      </c>
      <c r="K98" s="315">
        <v>627.06122921698943</v>
      </c>
      <c r="L98" s="315">
        <v>627.06122921698784</v>
      </c>
      <c r="M98" s="315">
        <v>627.06122921698852</v>
      </c>
      <c r="N98" s="315">
        <v>627.06122921698886</v>
      </c>
      <c r="O98" s="315">
        <v>627.06122921698773</v>
      </c>
    </row>
    <row r="99" outlineLevel="2" collapsed="1" hidden="1">
      <c r="B99" s="316" t="s">
        <v>36</v>
      </c>
      <c r="C99" s="315"/>
      <c r="D99" s="315">
        <v>33408.938770783</v>
      </c>
      <c r="E99" s="315">
        <v>33408.938770783068</v>
      </c>
      <c r="F99" s="315">
        <v>33408.93877078301</v>
      </c>
      <c r="G99" s="315">
        <v>33408.93877078293</v>
      </c>
      <c r="H99" s="315">
        <v>33408.938770783032</v>
      </c>
      <c r="I99" s="315">
        <v>33408.938770783017</v>
      </c>
      <c r="J99" s="315">
        <v>33408.93877078301</v>
      </c>
      <c r="K99" s="315">
        <v>33408.938770783076</v>
      </c>
      <c r="L99" s="315">
        <v>33408.9387707829</v>
      </c>
      <c r="M99" s="315">
        <v>33408.938770783046</v>
      </c>
      <c r="N99" s="315">
        <v>33408.9387707831</v>
      </c>
      <c r="O99" s="315">
        <v>33408.938770782945</v>
      </c>
    </row>
    <row r="100" outlineLevel="2" collapsed="1" hidden="1">
      <c r="B100" s="316" t="s">
        <v>47</v>
      </c>
      <c r="C100" s="315"/>
      <c r="D100" s="315">
        <v>627.06122921700035</v>
      </c>
      <c r="E100" s="315">
        <v>627.06122921693327</v>
      </c>
      <c r="F100" s="315">
        <v>627.06122921698909</v>
      </c>
      <c r="G100" s="315">
        <v>627.06122921707106</v>
      </c>
      <c r="H100" s="315">
        <v>627.06122921696681</v>
      </c>
      <c r="I100" s="315">
        <v>627.0612292169817</v>
      </c>
      <c r="J100" s="315">
        <v>627.06122921698909</v>
      </c>
      <c r="K100" s="315">
        <v>627.06122921692577</v>
      </c>
      <c r="L100" s="315">
        <v>627.06122921710084</v>
      </c>
      <c r="M100" s="315">
        <v>627.06122921695555</v>
      </c>
      <c r="N100" s="315">
        <v>627.06122921690348</v>
      </c>
      <c r="O100" s="315">
        <v>627.06122921705241</v>
      </c>
    </row>
    <row r="101" outlineLevel="2" collapsed="1" hidden="1">
      <c r="B101" s="316" t="s">
        <v>53</v>
      </c>
      <c r="C101" s="317"/>
      <c r="D101" s="317">
        <v>0.66530987211406</v>
      </c>
      <c r="E101" s="317">
        <v>0.66516705426131739</v>
      </c>
      <c r="F101" s="317">
        <v>0.66542565157368194</v>
      </c>
      <c r="G101" s="317">
        <v>0.66610213217268655</v>
      </c>
      <c r="H101" s="317">
        <v>0.66722806265833234</v>
      </c>
      <c r="I101" s="317">
        <v>0.66858131543403609</v>
      </c>
      <c r="J101" s="317">
        <v>0.67145412206954858</v>
      </c>
      <c r="K101" s="317">
        <v>0.67821164677894863</v>
      </c>
      <c r="L101" s="317">
        <v>0.68773153220478223</v>
      </c>
      <c r="M101" s="317">
        <v>0.70179557786378666</v>
      </c>
      <c r="N101" s="317">
        <v>0.70917587237344659</v>
      </c>
      <c r="O101" s="317">
        <v>0.710587380069241</v>
      </c>
    </row>
    <row r="102" outlineLevel="2" collapsed="1" hidden="1">
      <c r="B102" s="310" t="s">
        <v>54</v>
      </c>
    </row>
    <row r="103" outlineLevel="2" collapsed="1" hidden="1">
      <c r="B103" s="311" t="s">
        <v>22</v>
      </c>
      <c r="C103" s="301"/>
      <c r="D103" s="301">
        <v>22892</v>
      </c>
      <c r="E103" s="301">
        <v>22892</v>
      </c>
      <c r="F103" s="301">
        <v>22892</v>
      </c>
      <c r="G103" s="301">
        <v>22892</v>
      </c>
      <c r="H103" s="301">
        <v>22892</v>
      </c>
      <c r="I103" s="301">
        <v>22892</v>
      </c>
      <c r="J103" s="301">
        <v>22892</v>
      </c>
      <c r="K103" s="301">
        <v>22892</v>
      </c>
      <c r="L103" s="301">
        <v>22892</v>
      </c>
      <c r="M103" s="301">
        <v>22892</v>
      </c>
      <c r="N103" s="301">
        <v>22892</v>
      </c>
      <c r="O103" s="301">
        <v>22892</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48.073200000000007</v>
      </c>
      <c r="E105" s="301">
        <v>48.073200000000085</v>
      </c>
      <c r="F105" s="301">
        <v>48.073200000000185</v>
      </c>
      <c r="G105" s="301">
        <v>48.073200000000078</v>
      </c>
      <c r="H105" s="301">
        <v>48.073199999999879</v>
      </c>
      <c r="I105" s="301">
        <v>48.073200000000277</v>
      </c>
      <c r="J105" s="301">
        <v>48.073200000000085</v>
      </c>
      <c r="K105" s="301">
        <v>48.0732</v>
      </c>
      <c r="L105" s="301">
        <v>48.073199999999943</v>
      </c>
      <c r="M105" s="301">
        <v>48.0732000000001</v>
      </c>
      <c r="N105" s="301">
        <v>48.073199999999893</v>
      </c>
      <c r="O105" s="301">
        <v>48.073200000000035</v>
      </c>
    </row>
    <row r="106" outlineLevel="2" collapsed="1" hidden="1">
      <c r="B106" s="312" t="s">
        <v>46</v>
      </c>
      <c r="C106" s="301"/>
      <c r="D106" s="301">
        <v>954.03489066732834</v>
      </c>
      <c r="E106" s="301">
        <v>954.03489066732845</v>
      </c>
      <c r="F106" s="301">
        <v>954.03489066733061</v>
      </c>
      <c r="G106" s="301">
        <v>954.03489066733061</v>
      </c>
      <c r="H106" s="301">
        <v>954.03489066732777</v>
      </c>
      <c r="I106" s="301">
        <v>954.03489066733243</v>
      </c>
      <c r="J106" s="301">
        <v>954.03489066732982</v>
      </c>
      <c r="K106" s="301">
        <v>954.03489066732686</v>
      </c>
      <c r="L106" s="301">
        <v>954.03489066732857</v>
      </c>
      <c r="M106" s="301">
        <v>954.03489066732743</v>
      </c>
      <c r="N106" s="301">
        <v>954.03489066732834</v>
      </c>
      <c r="O106" s="301">
        <v>954.03489066732664</v>
      </c>
    </row>
    <row r="107" outlineLevel="2" collapsed="1" hidden="1">
      <c r="B107" s="312" t="s">
        <v>47</v>
      </c>
      <c r="C107" s="301"/>
      <c r="D107" s="301">
        <v>954.03489066733425</v>
      </c>
      <c r="E107" s="301">
        <v>954.03489066737893</v>
      </c>
      <c r="F107" s="301">
        <v>954.03489066730072</v>
      </c>
      <c r="G107" s="301">
        <v>954.03489066727082</v>
      </c>
      <c r="H107" s="301">
        <v>954.03489066744226</v>
      </c>
      <c r="I107" s="301">
        <v>954.03489066728946</v>
      </c>
      <c r="J107" s="301">
        <v>954.03489066723364</v>
      </c>
      <c r="K107" s="301">
        <v>954.03489066736029</v>
      </c>
      <c r="L107" s="301">
        <v>954.03489066731925</v>
      </c>
      <c r="M107" s="301">
        <v>954.03489066734164</v>
      </c>
      <c r="N107" s="301">
        <v>954.034890667323</v>
      </c>
      <c r="O107" s="301">
        <v>954.0348906673305</v>
      </c>
    </row>
    <row r="108" outlineLevel="2" collapsed="1" hidden="1">
      <c r="B108" s="310" t="s">
        <v>55</v>
      </c>
    </row>
    <row r="109" outlineLevel="2" collapsed="1" hidden="1">
      <c r="B109" s="314" t="s">
        <v>22</v>
      </c>
      <c r="C109" s="315"/>
      <c r="D109" s="315">
        <v>475</v>
      </c>
      <c r="E109" s="315">
        <v>475</v>
      </c>
      <c r="F109" s="315">
        <v>475</v>
      </c>
      <c r="G109" s="315">
        <v>475</v>
      </c>
      <c r="H109" s="315">
        <v>475</v>
      </c>
      <c r="I109" s="315">
        <v>475</v>
      </c>
      <c r="J109" s="315">
        <v>475</v>
      </c>
      <c r="K109" s="315">
        <v>475</v>
      </c>
      <c r="L109" s="315">
        <v>475</v>
      </c>
      <c r="M109" s="315">
        <v>475</v>
      </c>
      <c r="N109" s="315">
        <v>475</v>
      </c>
      <c r="O109" s="315">
        <v>475</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434.64828447183396</v>
      </c>
      <c r="E113" s="301">
        <v>426.49685354533148</v>
      </c>
      <c r="F113" s="301">
        <v>420.37390408769636</v>
      </c>
      <c r="G113" s="301">
        <v>412.18217414692327</v>
      </c>
      <c r="H113" s="301">
        <v>409.8980480615773</v>
      </c>
      <c r="I113" s="301">
        <v>402.38408960776064</v>
      </c>
      <c r="J113" s="301">
        <v>395.50105161294852</v>
      </c>
      <c r="K113" s="301">
        <v>394.48594222761312</v>
      </c>
      <c r="L113" s="301">
        <v>387.8364578039928</v>
      </c>
      <c r="M113" s="301">
        <v>383.66216106670015</v>
      </c>
      <c r="N113" s="301">
        <v>378.97092681901586</v>
      </c>
      <c r="O113" s="301">
        <v>372.58642671202705</v>
      </c>
    </row>
    <row r="114">
      <c r="B114" s="299" t="s">
        <v>7</v>
      </c>
      <c r="C114" s="301"/>
      <c r="D114" s="301">
        <v>32.763824743428515</v>
      </c>
      <c r="E114" s="301">
        <v>32.515619408670418</v>
      </c>
      <c r="F114" s="301">
        <v>32.2653830547613</v>
      </c>
      <c r="G114" s="301">
        <v>32.01348958655376</v>
      </c>
      <c r="H114" s="301">
        <v>31.78278760028396</v>
      </c>
      <c r="I114" s="301">
        <v>31.54467752282228</v>
      </c>
      <c r="J114" s="301">
        <v>31.30101523612063</v>
      </c>
      <c r="K114" s="301">
        <v>31.053138540325506</v>
      </c>
      <c r="L114" s="301">
        <v>30.8020263723487</v>
      </c>
      <c r="M114" s="301">
        <v>30.548382222684314</v>
      </c>
      <c r="N114" s="301">
        <v>30.292713544822309</v>
      </c>
      <c r="O114" s="301">
        <v>30.035391690658759</v>
      </c>
    </row>
    <row r="115">
      <c r="B115" s="302" t="s">
        <v>8</v>
      </c>
      <c r="C115" s="303"/>
      <c r="D115" s="303">
        <v>401.88445972840549</v>
      </c>
      <c r="E115" s="303">
        <v>393.98123413666104</v>
      </c>
      <c r="F115" s="303">
        <v>388.108521032935</v>
      </c>
      <c r="G115" s="303">
        <v>380.16868456036951</v>
      </c>
      <c r="H115" s="303">
        <v>378.11526046129336</v>
      </c>
      <c r="I115" s="303">
        <v>370.83941208493837</v>
      </c>
      <c r="J115" s="303">
        <v>364.20003637682794</v>
      </c>
      <c r="K115" s="303">
        <v>363.43280368728762</v>
      </c>
      <c r="L115" s="303">
        <v>357.03443143164407</v>
      </c>
      <c r="M115" s="303">
        <v>353.11377884401577</v>
      </c>
      <c r="N115" s="303">
        <v>348.67821327419358</v>
      </c>
      <c r="O115" s="303">
        <v>342.55103502136831</v>
      </c>
    </row>
    <row r="116" outlineLevel="1">
      <c r="B116" s="298" t="s">
        <v>9</v>
      </c>
      <c r="C116" s="301"/>
      <c r="D116" s="301">
        <v>290.41666666457706</v>
      </c>
      <c r="E116" s="301">
        <v>290.41666666086792</v>
      </c>
      <c r="F116" s="301">
        <v>290.41666666426676</v>
      </c>
      <c r="G116" s="301">
        <v>290.41666666587594</v>
      </c>
      <c r="H116" s="301">
        <v>290.416666667039</v>
      </c>
      <c r="I116" s="301">
        <v>290.41666667297079</v>
      </c>
      <c r="J116" s="301">
        <v>290.4166666678023</v>
      </c>
      <c r="K116" s="301">
        <v>290.41666665599615</v>
      </c>
      <c r="L116" s="301">
        <v>290.41666667170028</v>
      </c>
      <c r="M116" s="301">
        <v>290.41666665805025</v>
      </c>
      <c r="N116" s="301">
        <v>290.41666666191645</v>
      </c>
      <c r="O116" s="301">
        <v>290.416666666557</v>
      </c>
    </row>
    <row r="117" outlineLevel="1">
      <c r="B117" s="298" t="s">
        <v>10</v>
      </c>
      <c r="C117" s="301"/>
      <c r="D117" s="301">
        <v>20.838603654875591</v>
      </c>
      <c r="E117" s="301">
        <v>20.838421365389774</v>
      </c>
      <c r="F117" s="301">
        <v>20.838895553050506</v>
      </c>
      <c r="G117" s="301">
        <v>20.83714931855507</v>
      </c>
      <c r="H117" s="301">
        <v>20.835396262333045</v>
      </c>
      <c r="I117" s="301">
        <v>20.831997904218937</v>
      </c>
      <c r="J117" s="301">
        <v>20.828540923457485</v>
      </c>
      <c r="K117" s="301">
        <v>20.822807016817613</v>
      </c>
      <c r="L117" s="301">
        <v>20.818283112181707</v>
      </c>
      <c r="M117" s="301">
        <v>20.811666489965763</v>
      </c>
      <c r="N117" s="301">
        <v>20.80541275766895</v>
      </c>
      <c r="O117" s="301">
        <v>20.772113214271492</v>
      </c>
    </row>
    <row r="118" outlineLevel="1">
      <c r="B118" s="298" t="s">
        <v>11</v>
      </c>
      <c r="C118" s="301"/>
      <c r="D118" s="301">
        <v>90.629189408952811</v>
      </c>
      <c r="E118" s="301">
        <v>82.726146110403363</v>
      </c>
      <c r="F118" s="301">
        <v>76.85295881561774</v>
      </c>
      <c r="G118" s="301">
        <v>68.914868575938542</v>
      </c>
      <c r="H118" s="301">
        <v>66.863197531921315</v>
      </c>
      <c r="I118" s="301">
        <v>59.590747507748617</v>
      </c>
      <c r="J118" s="301">
        <v>52.954828785568118</v>
      </c>
      <c r="K118" s="301">
        <v>52.193330014473808</v>
      </c>
      <c r="L118" s="301">
        <v>45.799481647762029</v>
      </c>
      <c r="M118" s="301">
        <v>41.885445695999735</v>
      </c>
      <c r="N118" s="301">
        <v>37.456133854608154</v>
      </c>
      <c r="O118" s="301">
        <v>31.362255140539812</v>
      </c>
    </row>
    <row r="119" outlineLevel="1">
      <c r="B119" s="304" t="s">
        <v>12</v>
      </c>
      <c r="C119" s="305"/>
      <c r="D119" s="305">
        <v>18.964533419138622</v>
      </c>
      <c r="E119" s="305">
        <v>17.310788861500164</v>
      </c>
      <c r="F119" s="305">
        <v>16.08180008365483</v>
      </c>
      <c r="G119" s="305">
        <v>14.420721808362842</v>
      </c>
      <c r="H119" s="305">
        <v>13.991401141002882</v>
      </c>
      <c r="I119" s="305">
        <v>12.46961083898332</v>
      </c>
      <c r="J119" s="305">
        <v>11.081017349466267</v>
      </c>
      <c r="K119" s="305">
        <v>10.921670576233133</v>
      </c>
      <c r="L119" s="305">
        <v>9.583731311651869</v>
      </c>
      <c r="M119" s="305">
        <v>8.7647030703645932</v>
      </c>
      <c r="N119" s="305">
        <v>7.8378512140512981</v>
      </c>
      <c r="O119" s="305">
        <v>6.5626818422538475</v>
      </c>
    </row>
    <row r="120" outlineLevel="1">
      <c r="B120" s="298" t="s">
        <v>13</v>
      </c>
      <c r="C120" s="301"/>
      <c r="D120" s="301">
        <v>71.664655989814179</v>
      </c>
      <c r="E120" s="301">
        <v>65.4153572489032</v>
      </c>
      <c r="F120" s="301">
        <v>60.771158731962906</v>
      </c>
      <c r="G120" s="301">
        <v>54.4941467675757</v>
      </c>
      <c r="H120" s="301">
        <v>52.871796390918426</v>
      </c>
      <c r="I120" s="301">
        <v>47.121136668765295</v>
      </c>
      <c r="J120" s="301">
        <v>41.873811436101853</v>
      </c>
      <c r="K120" s="301">
        <v>41.271659438240675</v>
      </c>
      <c r="L120" s="301">
        <v>36.215750336110155</v>
      </c>
      <c r="M120" s="301">
        <v>33.120742625635138</v>
      </c>
      <c r="N120" s="301">
        <v>29.618282640556856</v>
      </c>
      <c r="O120" s="301">
        <v>24.799573298285964</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71.664655989814179</v>
      </c>
      <c r="E122" s="301">
        <v>65.4153572489032</v>
      </c>
      <c r="F122" s="301">
        <v>60.771158731962906</v>
      </c>
      <c r="G122" s="301">
        <v>54.4941467675757</v>
      </c>
      <c r="H122" s="301">
        <v>52.871796390918426</v>
      </c>
      <c r="I122" s="301">
        <v>47.121136668765295</v>
      </c>
      <c r="J122" s="301">
        <v>41.873811436101853</v>
      </c>
      <c r="K122" s="301">
        <v>41.271659438240675</v>
      </c>
      <c r="L122" s="301">
        <v>36.215750336110155</v>
      </c>
      <c r="M122" s="301">
        <v>33.120742625635138</v>
      </c>
      <c r="N122" s="301">
        <v>29.618282640556856</v>
      </c>
      <c r="O122" s="301">
        <v>24.799573298285964</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14742.852027403325</v>
      </c>
      <c r="E124" s="301">
        <v>14808.267384647936</v>
      </c>
      <c r="F124" s="301">
        <v>14869.038543380022</v>
      </c>
      <c r="G124" s="301">
        <v>14923.532690134734</v>
      </c>
      <c r="H124" s="301">
        <v>14976.404486533134</v>
      </c>
      <c r="I124" s="301">
        <v>15023.52562321052</v>
      </c>
      <c r="J124" s="301">
        <v>15065.399434639721</v>
      </c>
      <c r="K124" s="301">
        <v>15106.67109407416</v>
      </c>
      <c r="L124" s="301">
        <v>15142.886844423383</v>
      </c>
      <c r="M124" s="301">
        <v>15176.007587054819</v>
      </c>
      <c r="N124" s="301">
        <v>15205.625869704158</v>
      </c>
      <c r="O124" s="301">
        <v>15230.425443012595</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128000.85202740331</v>
      </c>
      <c r="E127" s="301">
        <v>128066.2673846479</v>
      </c>
      <c r="F127" s="301">
        <v>128127.03854338</v>
      </c>
      <c r="G127" s="301">
        <v>128181.5326901347</v>
      </c>
      <c r="H127" s="301">
        <v>128234.40448653311</v>
      </c>
      <c r="I127" s="301">
        <v>128281.5256232105</v>
      </c>
      <c r="J127" s="301">
        <v>128323.39943463969</v>
      </c>
      <c r="K127" s="301">
        <v>128364.6710940741</v>
      </c>
      <c r="L127" s="301">
        <v>128400.88684442331</v>
      </c>
      <c r="M127" s="301">
        <v>128434.0075870548</v>
      </c>
      <c r="N127" s="301">
        <v>128463.62586970411</v>
      </c>
      <c r="O127" s="301">
        <v>128488.4254430126</v>
      </c>
    </row>
    <row r="128" outlineLevel="1">
      <c r="B128" s="298" t="s">
        <v>20</v>
      </c>
      <c r="C128" s="300"/>
      <c r="D128" s="300">
        <v>434.648284471834</v>
      </c>
      <c r="E128" s="300">
        <v>426.496853545331</v>
      </c>
      <c r="F128" s="300">
        <v>420.373904087696</v>
      </c>
      <c r="G128" s="300">
        <v>412.182174146923</v>
      </c>
      <c r="H128" s="300">
        <v>409.898048061577</v>
      </c>
      <c r="I128" s="300">
        <v>402.384089607761</v>
      </c>
      <c r="J128" s="300">
        <v>395.501051612949</v>
      </c>
      <c r="K128" s="300">
        <v>394.485942227613</v>
      </c>
      <c r="L128" s="300">
        <v>387.836457803993</v>
      </c>
      <c r="M128" s="300">
        <v>383.6621610667</v>
      </c>
      <c r="N128" s="300">
        <v>378.970926819016</v>
      </c>
      <c r="O128" s="300">
        <v>372.586426712027</v>
      </c>
    </row>
    <row r="129" outlineLevel="2" collapsed="1" hidden="1">
      <c r="B129" s="310" t="s">
        <v>21</v>
      </c>
    </row>
    <row r="130" outlineLevel="2" collapsed="1" hidden="1">
      <c r="B130" s="311" t="s">
        <v>22</v>
      </c>
      <c r="C130" s="301"/>
      <c r="D130" s="301">
        <v>20880.852027403289</v>
      </c>
      <c r="E130" s="301">
        <v>20946.267384647912</v>
      </c>
      <c r="F130" s="301">
        <v>21007.038543379986</v>
      </c>
      <c r="G130" s="301">
        <v>21061.532690134703</v>
      </c>
      <c r="H130" s="301">
        <v>21114.404486533091</v>
      </c>
      <c r="I130" s="301">
        <v>21161.525623210477</v>
      </c>
      <c r="J130" s="301">
        <v>21203.399434639676</v>
      </c>
      <c r="K130" s="301">
        <v>21244.671094074129</v>
      </c>
      <c r="L130" s="301">
        <v>21280.886844423338</v>
      </c>
      <c r="M130" s="301">
        <v>21314.007587054788</v>
      </c>
      <c r="N130" s="301">
        <v>21343.625869704112</v>
      </c>
      <c r="O130" s="301">
        <v>21368.425443012566</v>
      </c>
    </row>
    <row r="131" outlineLevel="2" collapsed="1" hidden="1">
      <c r="B131" s="311" t="s">
        <v>23</v>
      </c>
      <c r="C131" s="301"/>
      <c r="D131" s="301">
        <v>0.138349255430359</v>
      </c>
      <c r="E131" s="301">
        <v>0.13886801852512171</v>
      </c>
      <c r="F131" s="301">
        <v>0.13918933094984878</v>
      </c>
      <c r="G131" s="301">
        <v>0.13966466298764396</v>
      </c>
      <c r="H131" s="301">
        <v>0.14002696568088555</v>
      </c>
      <c r="I131" s="301">
        <v>0.14037848222665109</v>
      </c>
      <c r="J131" s="301">
        <v>0.14069176568448127</v>
      </c>
      <c r="K131" s="301">
        <v>0.14097016245845731</v>
      </c>
      <c r="L131" s="301">
        <v>0.14124455584303414</v>
      </c>
      <c r="M131" s="301">
        <v>0.14148533516835032</v>
      </c>
      <c r="N131" s="301">
        <v>0.14170553742808195</v>
      </c>
      <c r="O131" s="301">
        <v>0.1419024536881226</v>
      </c>
    </row>
    <row r="132" outlineLevel="2" collapsed="1" hidden="1">
      <c r="B132" s="312" t="s">
        <v>24</v>
      </c>
      <c r="C132" s="313"/>
      <c r="D132" s="313">
        <v>0.0079036133300818719</v>
      </c>
      <c r="E132" s="313">
        <v>0.00027451257548463919</v>
      </c>
      <c r="F132" s="313">
        <v>0.000285627273038734</v>
      </c>
      <c r="G132" s="313">
        <v>0.00026268764707944092</v>
      </c>
      <c r="H132" s="313">
        <v>0.000253551772313155</v>
      </c>
      <c r="I132" s="313">
        <v>0.00024470280419865316</v>
      </c>
      <c r="J132" s="313">
        <v>0.00022676375300664572</v>
      </c>
      <c r="K132" s="313">
        <v>0.00022762860971469229</v>
      </c>
      <c r="L132" s="313">
        <v>0.00021234039199431311</v>
      </c>
      <c r="M132" s="313">
        <v>0.00020092186142574859</v>
      </c>
      <c r="N132" s="313">
        <v>0.0001955282759441358</v>
      </c>
      <c r="O132" s="313">
        <v>0.00017687283171540175</v>
      </c>
    </row>
    <row r="133" outlineLevel="2" collapsed="1" hidden="1">
      <c r="B133" s="310" t="s">
        <v>25</v>
      </c>
    </row>
    <row r="134" outlineLevel="2" collapsed="1" hidden="1">
      <c r="B134" s="314" t="s">
        <v>26</v>
      </c>
      <c r="C134" s="315"/>
      <c r="D134" s="315">
        <v>100125.00000000003</v>
      </c>
      <c r="E134" s="315">
        <v>100125.00000000003</v>
      </c>
      <c r="F134" s="315">
        <v>100125.00000000003</v>
      </c>
      <c r="G134" s="315">
        <v>100125.00000000003</v>
      </c>
      <c r="H134" s="315">
        <v>100125.00000000003</v>
      </c>
      <c r="I134" s="315">
        <v>100125.00000000003</v>
      </c>
      <c r="J134" s="315">
        <v>100125.00000000003</v>
      </c>
      <c r="K134" s="315">
        <v>100125.00000000003</v>
      </c>
      <c r="L134" s="315">
        <v>100125.00000000003</v>
      </c>
      <c r="M134" s="315">
        <v>100125.00000000003</v>
      </c>
      <c r="N134" s="315">
        <v>100125.00000000003</v>
      </c>
      <c r="O134" s="315">
        <v>100125.00000000003</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32.475882212200787</v>
      </c>
      <c r="E136" s="315">
        <v>33.152596975377712</v>
      </c>
      <c r="F136" s="315">
        <v>33.642735718702731</v>
      </c>
      <c r="G136" s="315">
        <v>33.962303291916882</v>
      </c>
      <c r="H136" s="315">
        <v>34.380512871334794</v>
      </c>
      <c r="I136" s="315">
        <v>35.122343810911893</v>
      </c>
      <c r="J136" s="315">
        <v>35.942401906255647</v>
      </c>
      <c r="K136" s="315">
        <v>36.653323267383222</v>
      </c>
      <c r="L136" s="315">
        <v>37.061617738815613</v>
      </c>
      <c r="M136" s="315">
        <v>37.609388205121881</v>
      </c>
      <c r="N136" s="315">
        <v>38.055442244089924</v>
      </c>
      <c r="O136" s="315">
        <v>38.755974573925542</v>
      </c>
    </row>
    <row r="137" outlineLevel="2" collapsed="1" hidden="1">
      <c r="B137" s="314" t="s">
        <v>22</v>
      </c>
      <c r="C137" s="315"/>
      <c r="D137" s="315">
        <v>100125.00000000003</v>
      </c>
      <c r="E137" s="315">
        <v>100125.00000000003</v>
      </c>
      <c r="F137" s="315">
        <v>100125.00000000003</v>
      </c>
      <c r="G137" s="315">
        <v>100125.00000000003</v>
      </c>
      <c r="H137" s="315">
        <v>100125.00000000003</v>
      </c>
      <c r="I137" s="315">
        <v>100125.00000000003</v>
      </c>
      <c r="J137" s="315">
        <v>100125.00000000003</v>
      </c>
      <c r="K137" s="315">
        <v>100125.00000000003</v>
      </c>
      <c r="L137" s="315">
        <v>100125.00000000003</v>
      </c>
      <c r="M137" s="315">
        <v>100125.00000000003</v>
      </c>
      <c r="N137" s="315">
        <v>100125.00000000003</v>
      </c>
      <c r="O137" s="315">
        <v>100125.00000000003</v>
      </c>
    </row>
    <row r="138" outlineLevel="2" collapsed="1" hidden="1">
      <c r="B138" s="316" t="s">
        <v>29</v>
      </c>
      <c r="C138" s="315"/>
      <c r="D138" s="315">
        <v>32.475882212200787</v>
      </c>
      <c r="E138" s="315">
        <v>33.152596975377712</v>
      </c>
      <c r="F138" s="315">
        <v>33.642735718702731</v>
      </c>
      <c r="G138" s="315">
        <v>33.962303291916882</v>
      </c>
      <c r="H138" s="315">
        <v>34.380512871334794</v>
      </c>
      <c r="I138" s="315">
        <v>35.122343810911893</v>
      </c>
      <c r="J138" s="315">
        <v>35.942401906255647</v>
      </c>
      <c r="K138" s="315">
        <v>36.653323267383222</v>
      </c>
      <c r="L138" s="315">
        <v>37.061617738815613</v>
      </c>
      <c r="M138" s="315">
        <v>37.609388205121881</v>
      </c>
      <c r="N138" s="315">
        <v>38.055442244089924</v>
      </c>
      <c r="O138" s="315">
        <v>38.755974573925542</v>
      </c>
    </row>
    <row r="139" outlineLevel="2" collapsed="1" hidden="1">
      <c r="B139" s="314" t="s">
        <v>23</v>
      </c>
      <c r="C139" s="315"/>
      <c r="D139" s="315">
        <v>428.27768078953704</v>
      </c>
      <c r="E139" s="315">
        <v>422.23849452790466</v>
      </c>
      <c r="F139" s="315">
        <v>415.95431723514719</v>
      </c>
      <c r="G139" s="315">
        <v>409.69211950210479</v>
      </c>
      <c r="H139" s="315">
        <v>403.68184586257132</v>
      </c>
      <c r="I139" s="315">
        <v>398.09724000965241</v>
      </c>
      <c r="J139" s="315">
        <v>393.08081561400974</v>
      </c>
      <c r="K139" s="315">
        <v>388.27641260651455</v>
      </c>
      <c r="L139" s="315">
        <v>383.61612283805363</v>
      </c>
      <c r="M139" s="315">
        <v>379.40024113912676</v>
      </c>
      <c r="N139" s="315">
        <v>374.79151337205303</v>
      </c>
      <c r="O139" s="315">
        <v>370.27189662482272</v>
      </c>
    </row>
    <row r="140" outlineLevel="2" collapsed="1" hidden="1">
      <c r="B140" s="316" t="s">
        <v>30</v>
      </c>
      <c r="C140" s="315"/>
      <c r="D140" s="315">
        <v>16.189821399073626</v>
      </c>
      <c r="E140" s="315">
        <v>16.175694258085993</v>
      </c>
      <c r="F140" s="315">
        <v>16.161768797087966</v>
      </c>
      <c r="G140" s="315">
        <v>16.148042596222279</v>
      </c>
      <c r="H140" s="315">
        <v>16.139437852459082</v>
      </c>
      <c r="I140" s="315">
        <v>16.169180216579015</v>
      </c>
      <c r="J140" s="315">
        <v>16.197880999877992</v>
      </c>
      <c r="K140" s="315">
        <v>16.225565385030055</v>
      </c>
      <c r="L140" s="315">
        <v>16.25225803773607</v>
      </c>
      <c r="M140" s="315">
        <v>16.277983096369312</v>
      </c>
      <c r="N140" s="315">
        <v>16.302764207416839</v>
      </c>
      <c r="O140" s="315">
        <v>16.326624520647826</v>
      </c>
    </row>
    <row r="141" outlineLevel="2" collapsed="1" hidden="1">
      <c r="B141" s="316" t="s">
        <v>31</v>
      </c>
      <c r="C141" s="317"/>
      <c r="D141" s="317">
        <v>4.7436919679680738</v>
      </c>
      <c r="E141" s="317">
        <v>4.6632017684197971</v>
      </c>
      <c r="F141" s="317">
        <v>4.5820114638674978</v>
      </c>
      <c r="G141" s="317">
        <v>4.5031288834179808</v>
      </c>
      <c r="H141" s="317">
        <v>4.4260833916552675</v>
      </c>
      <c r="I141" s="317">
        <v>4.3502609282246043</v>
      </c>
      <c r="J141" s="317">
        <v>4.2803105762727069</v>
      </c>
      <c r="K141" s="317">
        <v>4.2142093104315359</v>
      </c>
      <c r="L141" s="317">
        <v>4.1534622333991056</v>
      </c>
      <c r="M141" s="317">
        <v>4.0963697729918174</v>
      </c>
      <c r="N141" s="317">
        <v>4.0357881183875719</v>
      </c>
      <c r="O141" s="317">
        <v>3.9732245339433354</v>
      </c>
    </row>
    <row r="142" outlineLevel="2" collapsed="1" hidden="1">
      <c r="B142" s="316" t="s">
        <v>32</v>
      </c>
      <c r="C142" s="315"/>
      <c r="D142" s="315">
        <v>2670.6337547999624</v>
      </c>
      <c r="E142" s="315">
        <v>2757.9730246036252</v>
      </c>
      <c r="F142" s="315">
        <v>2768.4325724465857</v>
      </c>
      <c r="G142" s="315">
        <v>2754.4337305626827</v>
      </c>
      <c r="H142" s="315">
        <v>2979.2248739874904</v>
      </c>
      <c r="I142" s="315">
        <v>2817.8421703877762</v>
      </c>
      <c r="J142" s="315">
        <v>2761.5944130783741</v>
      </c>
      <c r="K142" s="315">
        <v>2725.8350361802513</v>
      </c>
      <c r="L142" s="315">
        <v>2599.1250373630323</v>
      </c>
      <c r="M142" s="315">
        <v>2725.1862207566264</v>
      </c>
      <c r="N142" s="315">
        <v>2706.3762219314781</v>
      </c>
      <c r="O142" s="315">
        <v>2634.7397897420992</v>
      </c>
    </row>
    <row r="143" outlineLevel="2" collapsed="1" hidden="1">
      <c r="B143" s="316" t="s">
        <v>33</v>
      </c>
      <c r="C143" s="315"/>
      <c r="D143" s="315">
        <v>788.30971879943172</v>
      </c>
      <c r="E143" s="315">
        <v>799.1937444168309</v>
      </c>
      <c r="F143" s="315">
        <v>810.3150310108349</v>
      </c>
      <c r="G143" s="315">
        <v>821.5995924320431</v>
      </c>
      <c r="H143" s="315">
        <v>1065.5070118819876</v>
      </c>
      <c r="I143" s="315">
        <v>1073.632920022832</v>
      </c>
      <c r="J143" s="315">
        <v>1081.8267969938224</v>
      </c>
      <c r="K143" s="315">
        <v>1090.195688476457</v>
      </c>
      <c r="L143" s="315">
        <v>1098.7645797066725</v>
      </c>
      <c r="M143" s="315">
        <v>1107.4525397046975</v>
      </c>
      <c r="N143" s="315">
        <v>1116.4965774778361</v>
      </c>
      <c r="O143" s="315">
        <v>1125.7662540412966</v>
      </c>
    </row>
    <row r="144" outlineLevel="2" collapsed="1" hidden="1">
      <c r="B144" s="316" t="s">
        <v>34</v>
      </c>
      <c r="C144" s="315"/>
      <c r="D144" s="315">
        <v>1396.7500932521098</v>
      </c>
      <c r="E144" s="315">
        <v>1477.5597906481282</v>
      </c>
      <c r="F144" s="315">
        <v>1481.9647967591716</v>
      </c>
      <c r="G144" s="315">
        <v>1458.1513912810788</v>
      </c>
      <c r="H144" s="315">
        <v>1444.0651775710126</v>
      </c>
      <c r="I144" s="315">
        <v>1278.7746988816239</v>
      </c>
      <c r="J144" s="315">
        <v>1217.7538387644381</v>
      </c>
      <c r="K144" s="315">
        <v>1177.0884219092955</v>
      </c>
      <c r="L144" s="315">
        <v>1045.8757388614445</v>
      </c>
      <c r="M144" s="315">
        <v>1166.5095822663877</v>
      </c>
      <c r="N144" s="315">
        <v>1142.5554925779904</v>
      </c>
      <c r="O144" s="315">
        <v>1064.8101322382606</v>
      </c>
    </row>
    <row r="145" outlineLevel="2" collapsed="1" hidden="1">
      <c r="B145" s="316" t="s">
        <v>35</v>
      </c>
      <c r="C145" s="315"/>
      <c r="D145" s="315">
        <v>73.486083357957241</v>
      </c>
      <c r="E145" s="315">
        <v>75.156689268847572</v>
      </c>
      <c r="F145" s="315">
        <v>76.360196238519677</v>
      </c>
      <c r="G145" s="315">
        <v>81.138669943678551</v>
      </c>
      <c r="H145" s="315">
        <v>82.110276524376346</v>
      </c>
      <c r="I145" s="315">
        <v>83.506491690246051</v>
      </c>
      <c r="J145" s="315">
        <v>85.130842705981451</v>
      </c>
      <c r="K145" s="315">
        <v>86.500078573014363</v>
      </c>
      <c r="L145" s="315">
        <v>87.1208539945983</v>
      </c>
      <c r="M145" s="315">
        <v>88.1018407427832</v>
      </c>
      <c r="N145" s="315">
        <v>88.835402711014567</v>
      </c>
      <c r="O145" s="315">
        <v>90.218131358366577</v>
      </c>
    </row>
    <row r="146" outlineLevel="2" collapsed="1" hidden="1">
      <c r="B146" s="316" t="s">
        <v>36</v>
      </c>
      <c r="C146" s="315"/>
      <c r="D146" s="315">
        <v>97833.97822238013</v>
      </c>
      <c r="E146" s="315">
        <v>97739.937178690685</v>
      </c>
      <c r="F146" s="315">
        <v>97722.7172402749</v>
      </c>
      <c r="G146" s="315">
        <v>97730.148043046938</v>
      </c>
      <c r="H146" s="315">
        <v>97498.937021156671</v>
      </c>
      <c r="I146" s="315">
        <v>97653.963545598934</v>
      </c>
      <c r="J146" s="315">
        <v>97704.346119625028</v>
      </c>
      <c r="K146" s="315">
        <v>97734.562487772</v>
      </c>
      <c r="L146" s="315">
        <v>97856.177209705085</v>
      </c>
      <c r="M146" s="315">
        <v>97725.3266490825</v>
      </c>
      <c r="N146" s="315">
        <v>97739.0570849918</v>
      </c>
      <c r="O146" s="315">
        <v>97805.4495077961</v>
      </c>
    </row>
    <row r="147" outlineLevel="2" collapsed="1" hidden="1">
      <c r="B147" s="316" t="s">
        <v>37</v>
      </c>
      <c r="C147" s="315"/>
      <c r="D147" s="315">
        <v>2291.0217776198947</v>
      </c>
      <c r="E147" s="315">
        <v>2385.06282130931</v>
      </c>
      <c r="F147" s="315">
        <v>2402.28275972512</v>
      </c>
      <c r="G147" s="315">
        <v>2394.8519569530931</v>
      </c>
      <c r="H147" s="315">
        <v>2626.06297884333</v>
      </c>
      <c r="I147" s="315">
        <v>2471.0364544010868</v>
      </c>
      <c r="J147" s="315">
        <v>2420.6538803749713</v>
      </c>
      <c r="K147" s="315">
        <v>2390.4375122280057</v>
      </c>
      <c r="L147" s="315">
        <v>2268.82279029492</v>
      </c>
      <c r="M147" s="315">
        <v>2399.6733509175178</v>
      </c>
      <c r="N147" s="315">
        <v>2385.9429150082187</v>
      </c>
      <c r="O147" s="315">
        <v>2319.5504922039354</v>
      </c>
    </row>
    <row r="148" outlineLevel="2" collapsed="1" hidden="1">
      <c r="B148" s="316" t="s">
        <v>38</v>
      </c>
      <c r="C148" s="317"/>
      <c r="D148" s="317">
        <v>2.4974291379538269</v>
      </c>
      <c r="E148" s="317">
        <v>2.4861527794098786</v>
      </c>
      <c r="F148" s="317">
        <v>2.4992082852586197</v>
      </c>
      <c r="G148" s="317">
        <v>2.533879051478134</v>
      </c>
      <c r="H148" s="317">
        <v>2.5787399510282203</v>
      </c>
      <c r="I148" s="317">
        <v>2.6464008209407703</v>
      </c>
      <c r="J148" s="317">
        <v>2.6818501466725162</v>
      </c>
      <c r="K148" s="317">
        <v>2.7112620524224642</v>
      </c>
      <c r="L148" s="317">
        <v>2.7817662322625</v>
      </c>
      <c r="M148" s="317">
        <v>2.7446285241418598</v>
      </c>
      <c r="N148" s="317">
        <v>2.7698699495481516</v>
      </c>
      <c r="O148" s="317">
        <v>2.819669180775711</v>
      </c>
    </row>
    <row r="149" outlineLevel="2" collapsed="1" hidden="1">
      <c r="B149" s="310" t="s">
        <v>39</v>
      </c>
    </row>
    <row r="150" outlineLevel="2" collapsed="1" hidden="1">
      <c r="B150" s="311" t="s">
        <v>26</v>
      </c>
      <c r="C150" s="301"/>
      <c r="D150" s="301">
        <v>5218</v>
      </c>
      <c r="E150" s="301">
        <v>5218</v>
      </c>
      <c r="F150" s="301">
        <v>5218</v>
      </c>
      <c r="G150" s="301">
        <v>5218</v>
      </c>
      <c r="H150" s="301">
        <v>5218</v>
      </c>
      <c r="I150" s="301">
        <v>5218</v>
      </c>
      <c r="J150" s="301">
        <v>5218</v>
      </c>
      <c r="K150" s="301">
        <v>5218</v>
      </c>
      <c r="L150" s="301">
        <v>5218</v>
      </c>
      <c r="M150" s="301">
        <v>5218</v>
      </c>
      <c r="N150" s="301">
        <v>5218</v>
      </c>
      <c r="O150" s="301">
        <v>5218</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0.168516543252</v>
      </c>
      <c r="E152" s="301">
        <v>0.16949091710570002</v>
      </c>
      <c r="F152" s="301">
        <v>0.1656388461002</v>
      </c>
      <c r="G152" s="301">
        <v>0.15893353096290003</v>
      </c>
      <c r="H152" s="301">
        <v>0.157341803788</v>
      </c>
      <c r="I152" s="301">
        <v>0.1578315382301</v>
      </c>
      <c r="J152" s="301">
        <v>0.1588354048896</v>
      </c>
      <c r="K152" s="301">
        <v>0.16167980243850003</v>
      </c>
      <c r="L152" s="301">
        <v>0.1575159138719</v>
      </c>
      <c r="M152" s="301">
        <v>0.1572384600408</v>
      </c>
      <c r="N152" s="301">
        <v>0.1533475083243</v>
      </c>
      <c r="O152" s="301">
        <v>0.1554678641156</v>
      </c>
    </row>
    <row r="153" outlineLevel="2" collapsed="1" hidden="1">
      <c r="B153" s="311" t="s">
        <v>22</v>
      </c>
      <c r="C153" s="301"/>
      <c r="D153" s="301">
        <v>5218</v>
      </c>
      <c r="E153" s="301">
        <v>5218</v>
      </c>
      <c r="F153" s="301">
        <v>5218</v>
      </c>
      <c r="G153" s="301">
        <v>5218</v>
      </c>
      <c r="H153" s="301">
        <v>5218</v>
      </c>
      <c r="I153" s="301">
        <v>5218</v>
      </c>
      <c r="J153" s="301">
        <v>5218</v>
      </c>
      <c r="K153" s="301">
        <v>5218</v>
      </c>
      <c r="L153" s="301">
        <v>5218</v>
      </c>
      <c r="M153" s="301">
        <v>5218</v>
      </c>
      <c r="N153" s="301">
        <v>5218</v>
      </c>
      <c r="O153" s="301">
        <v>5218</v>
      </c>
    </row>
    <row r="154" outlineLevel="2" collapsed="1" hidden="1">
      <c r="B154" s="312" t="s">
        <v>29</v>
      </c>
      <c r="C154" s="301"/>
      <c r="D154" s="301">
        <v>0.168516543252</v>
      </c>
      <c r="E154" s="301">
        <v>0.16949091710570002</v>
      </c>
      <c r="F154" s="301">
        <v>0.1656388461002</v>
      </c>
      <c r="G154" s="301">
        <v>0.15893353096290003</v>
      </c>
      <c r="H154" s="301">
        <v>0.157341803788</v>
      </c>
      <c r="I154" s="301">
        <v>0.1578315382301</v>
      </c>
      <c r="J154" s="301">
        <v>0.1588354048896</v>
      </c>
      <c r="K154" s="301">
        <v>0.16167980243850003</v>
      </c>
      <c r="L154" s="301">
        <v>0.1575159138719</v>
      </c>
      <c r="M154" s="301">
        <v>0.1572384600408</v>
      </c>
      <c r="N154" s="301">
        <v>0.1533475083243</v>
      </c>
      <c r="O154" s="301">
        <v>0.1554678641156</v>
      </c>
    </row>
    <row r="155" outlineLevel="2" collapsed="1" hidden="1">
      <c r="B155" s="311" t="s">
        <v>23</v>
      </c>
      <c r="C155" s="301"/>
      <c r="D155" s="301">
        <v>6.2322544268666169</v>
      </c>
      <c r="E155" s="301">
        <v>4.11949099890166</v>
      </c>
      <c r="F155" s="301">
        <v>4.2803975215993448</v>
      </c>
      <c r="G155" s="301">
        <v>2.3503899818309231</v>
      </c>
      <c r="H155" s="301">
        <v>6.0761752333250918</v>
      </c>
      <c r="I155" s="301">
        <v>4.1464711158815959</v>
      </c>
      <c r="J155" s="301">
        <v>2.2795442332542994</v>
      </c>
      <c r="K155" s="301">
        <v>6.0685594586401113</v>
      </c>
      <c r="L155" s="301">
        <v>4.0790904100962155</v>
      </c>
      <c r="M155" s="301">
        <v>4.1204345924049859</v>
      </c>
      <c r="N155" s="301">
        <v>4.037707909534733</v>
      </c>
      <c r="O155" s="301">
        <v>2.1726276335162296</v>
      </c>
    </row>
    <row r="156" outlineLevel="2" collapsed="1" hidden="1">
      <c r="B156" s="312" t="s">
        <v>31</v>
      </c>
      <c r="C156" s="313"/>
      <c r="D156" s="313">
        <v>1.3944970219121387</v>
      </c>
      <c r="E156" s="313">
        <v>0.90839403950846154</v>
      </c>
      <c r="F156" s="313">
        <v>0.94628409555365545</v>
      </c>
      <c r="G156" s="313">
        <v>0.50397618647788966</v>
      </c>
      <c r="H156" s="313">
        <v>1.3611728852902472</v>
      </c>
      <c r="I156" s="313">
        <v>0.91728008684971174</v>
      </c>
      <c r="J156" s="313">
        <v>0.4877061314752088</v>
      </c>
      <c r="K156" s="313">
        <v>1.3584238381452536</v>
      </c>
      <c r="L156" s="313">
        <v>0.90185691749121866</v>
      </c>
      <c r="M156" s="313">
        <v>0.911428777086436</v>
      </c>
      <c r="N156" s="313">
        <v>0.89329867409975461</v>
      </c>
      <c r="O156" s="313">
        <v>0.46389262615576005</v>
      </c>
    </row>
    <row r="157" outlineLevel="2" collapsed="1" hidden="1">
      <c r="B157" s="312" t="s">
        <v>32</v>
      </c>
      <c r="C157" s="301"/>
      <c r="D157" s="301">
        <v>20.776137418450627</v>
      </c>
      <c r="E157" s="301">
        <v>19.269630221948471</v>
      </c>
      <c r="F157" s="301">
        <v>20.051968827435765</v>
      </c>
      <c r="G157" s="301">
        <v>17.966055032286913</v>
      </c>
      <c r="H157" s="301">
        <v>21.772686873726933</v>
      </c>
      <c r="I157" s="301">
        <v>19.095797550315339</v>
      </c>
      <c r="J157" s="301">
        <v>17.008689991711979</v>
      </c>
      <c r="K157" s="301">
        <v>20.940289931006838</v>
      </c>
      <c r="L157" s="301">
        <v>17.561235474347647</v>
      </c>
      <c r="M157" s="301">
        <v>18.40184354724736</v>
      </c>
      <c r="N157" s="301">
        <v>18.1649164222338</v>
      </c>
      <c r="O157" s="301">
        <v>16.324777966241875</v>
      </c>
    </row>
    <row r="158" outlineLevel="2" collapsed="1" hidden="1">
      <c r="B158" s="312" t="s">
        <v>33</v>
      </c>
      <c r="C158" s="301"/>
      <c r="D158" s="301">
        <v>5.3036783969904864</v>
      </c>
      <c r="E158" s="301">
        <v>5.287826520381631</v>
      </c>
      <c r="F158" s="301">
        <v>5.2746091851742243</v>
      </c>
      <c r="G158" s="301">
        <v>5.2525069016092543</v>
      </c>
      <c r="H158" s="301">
        <v>5.2300823550957576</v>
      </c>
      <c r="I158" s="301">
        <v>5.20534139448863</v>
      </c>
      <c r="J158" s="301">
        <v>5.1802444761553268</v>
      </c>
      <c r="K158" s="301">
        <v>5.1525816434591505</v>
      </c>
      <c r="L158" s="301">
        <v>5.12121795290381</v>
      </c>
      <c r="M158" s="301">
        <v>5.0955008119696119</v>
      </c>
      <c r="N158" s="301">
        <v>5.0725787309134747</v>
      </c>
      <c r="O158" s="301">
        <v>5.0481179767825273</v>
      </c>
    </row>
    <row r="159" outlineLevel="2" collapsed="1" hidden="1">
      <c r="B159" s="312" t="s">
        <v>34</v>
      </c>
      <c r="C159" s="301"/>
      <c r="D159" s="301">
        <v>8.6502451094625972</v>
      </c>
      <c r="E159" s="301">
        <v>9.24714770855694</v>
      </c>
      <c r="F159" s="301">
        <v>9.8873150020904514</v>
      </c>
      <c r="G159" s="301">
        <v>9.7704796739092643</v>
      </c>
      <c r="H159" s="301">
        <v>9.8678892920056551</v>
      </c>
      <c r="I159" s="301">
        <v>9.11149826794701</v>
      </c>
      <c r="J159" s="301">
        <v>8.891145174657904</v>
      </c>
      <c r="K159" s="301">
        <v>9.017125409721201</v>
      </c>
      <c r="L159" s="301">
        <v>7.6416781695835123</v>
      </c>
      <c r="M159" s="301">
        <v>8.4382242529284088</v>
      </c>
      <c r="N159" s="301">
        <v>8.332552265280107</v>
      </c>
      <c r="O159" s="301">
        <v>8.3073966182474948</v>
      </c>
    </row>
    <row r="160" outlineLevel="2" collapsed="1" hidden="1">
      <c r="B160" s="312" t="s">
        <v>35</v>
      </c>
      <c r="C160" s="301"/>
      <c r="D160" s="301">
        <v>0.58995948513092411</v>
      </c>
      <c r="E160" s="301">
        <v>0.61516499410825032</v>
      </c>
      <c r="F160" s="301">
        <v>0.60964711857174281</v>
      </c>
      <c r="G160" s="301">
        <v>0.59267847493746728</v>
      </c>
      <c r="H160" s="301">
        <v>0.59853999330042651</v>
      </c>
      <c r="I160" s="301">
        <v>0.63248677199809977</v>
      </c>
      <c r="J160" s="301">
        <v>0.6577561076444457</v>
      </c>
      <c r="K160" s="301">
        <v>0.70202341918638078</v>
      </c>
      <c r="L160" s="301">
        <v>0.71924894176410981</v>
      </c>
      <c r="M160" s="301">
        <v>0.74768388994435386</v>
      </c>
      <c r="N160" s="301">
        <v>0.72207751650549234</v>
      </c>
      <c r="O160" s="301">
        <v>0.79663573769562546</v>
      </c>
    </row>
    <row r="161" outlineLevel="2" collapsed="1" hidden="1">
      <c r="B161" s="312" t="s">
        <v>36</v>
      </c>
      <c r="C161" s="301"/>
      <c r="D161" s="301">
        <v>5203.2876004651916</v>
      </c>
      <c r="E161" s="301">
        <v>5202.6803698599088</v>
      </c>
      <c r="F161" s="301">
        <v>5202.0627898480443</v>
      </c>
      <c r="G161" s="301">
        <v>5202.2254014185719</v>
      </c>
      <c r="H161" s="301">
        <v>5202.1461465558441</v>
      </c>
      <c r="I161" s="301">
        <v>5202.8928420273132</v>
      </c>
      <c r="J161" s="301">
        <v>5203.1120188367076</v>
      </c>
      <c r="K161" s="301">
        <v>5202.9665897251871</v>
      </c>
      <c r="L161" s="301">
        <v>5204.3603390218977</v>
      </c>
      <c r="M161" s="301">
        <v>5203.5613525851732</v>
      </c>
      <c r="N161" s="301">
        <v>5203.7194439789873</v>
      </c>
      <c r="O161" s="301">
        <v>5203.6923818031555</v>
      </c>
    </row>
    <row r="162" outlineLevel="2" collapsed="1" hidden="1">
      <c r="B162" s="312" t="s">
        <v>40</v>
      </c>
      <c r="C162" s="301"/>
      <c r="D162" s="301">
        <v>14.712399534808384</v>
      </c>
      <c r="E162" s="301">
        <v>15.31963014009138</v>
      </c>
      <c r="F162" s="301">
        <v>15.937210151955776</v>
      </c>
      <c r="G162" s="301">
        <v>15.774598581427505</v>
      </c>
      <c r="H162" s="301">
        <v>15.853853444156266</v>
      </c>
      <c r="I162" s="301">
        <v>15.107157972686663</v>
      </c>
      <c r="J162" s="301">
        <v>14.887981163292075</v>
      </c>
      <c r="K162" s="301">
        <v>15.033410274813388</v>
      </c>
      <c r="L162" s="301">
        <v>13.6396609781023</v>
      </c>
      <c r="M162" s="301">
        <v>14.43864741482737</v>
      </c>
      <c r="N162" s="301">
        <v>14.280556021012394</v>
      </c>
      <c r="O162" s="301">
        <v>14.307618196844008</v>
      </c>
    </row>
    <row r="163" outlineLevel="2" collapsed="1" hidden="1">
      <c r="B163" s="312" t="s">
        <v>41</v>
      </c>
      <c r="C163" s="313"/>
      <c r="D163" s="313">
        <v>0.53460614575000776</v>
      </c>
      <c r="E163" s="313">
        <v>0.53418837172773126</v>
      </c>
      <c r="F163" s="313">
        <v>0.53435480883156283</v>
      </c>
      <c r="G163" s="313">
        <v>0.5343065413264082</v>
      </c>
      <c r="H163" s="313">
        <v>0.53428672869135008</v>
      </c>
      <c r="I163" s="313">
        <v>0.53446878668899422</v>
      </c>
      <c r="J163" s="313">
        <v>0.53454750584675292</v>
      </c>
      <c r="K163" s="313">
        <v>0.53459172281715761</v>
      </c>
      <c r="L163" s="313">
        <v>0.534777801940303</v>
      </c>
      <c r="M163" s="313">
        <v>0.534331699238467</v>
      </c>
      <c r="N163" s="313">
        <v>0.53426767130853647</v>
      </c>
      <c r="O163" s="313">
        <v>0.534402960603979</v>
      </c>
    </row>
    <row r="164" outlineLevel="2" collapsed="1" hidden="1">
      <c r="B164" s="310" t="s">
        <v>42</v>
      </c>
    </row>
    <row r="165" outlineLevel="2" collapsed="1" hidden="1">
      <c r="B165" s="314" t="s">
        <v>22</v>
      </c>
      <c r="C165" s="315"/>
      <c r="D165" s="315">
        <v>1777</v>
      </c>
      <c r="E165" s="315">
        <v>1777</v>
      </c>
      <c r="F165" s="315">
        <v>1777</v>
      </c>
      <c r="G165" s="315">
        <v>1777</v>
      </c>
      <c r="H165" s="315">
        <v>1777</v>
      </c>
      <c r="I165" s="315">
        <v>1777</v>
      </c>
      <c r="J165" s="315">
        <v>1777</v>
      </c>
      <c r="K165" s="315">
        <v>1777</v>
      </c>
      <c r="L165" s="315">
        <v>1777</v>
      </c>
      <c r="M165" s="315">
        <v>1777</v>
      </c>
      <c r="N165" s="315">
        <v>1777</v>
      </c>
      <c r="O165" s="315">
        <v>1777</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113258</v>
      </c>
      <c r="E169" s="301">
        <v>113258</v>
      </c>
      <c r="F169" s="301">
        <v>113258</v>
      </c>
      <c r="G169" s="301">
        <v>113258</v>
      </c>
      <c r="H169" s="301">
        <v>113258</v>
      </c>
      <c r="I169" s="301">
        <v>113258</v>
      </c>
      <c r="J169" s="301">
        <v>113258</v>
      </c>
      <c r="K169" s="301">
        <v>113258</v>
      </c>
      <c r="L169" s="301">
        <v>113258</v>
      </c>
      <c r="M169" s="301">
        <v>113258</v>
      </c>
      <c r="N169" s="301">
        <v>113258</v>
      </c>
      <c r="O169" s="301">
        <v>113258</v>
      </c>
    </row>
    <row r="170" outlineLevel="1">
      <c r="B170" s="298" t="s">
        <v>20</v>
      </c>
      <c r="C170" s="300"/>
      <c r="D170" s="300">
        <v>32.7638247434285</v>
      </c>
      <c r="E170" s="300">
        <v>32.5156194086704</v>
      </c>
      <c r="F170" s="300">
        <v>32.2653830547613</v>
      </c>
      <c r="G170" s="300">
        <v>32.0134895865538</v>
      </c>
      <c r="H170" s="300">
        <v>31.782787600284</v>
      </c>
      <c r="I170" s="300">
        <v>31.5446775228223</v>
      </c>
      <c r="J170" s="300">
        <v>31.3010152361206</v>
      </c>
      <c r="K170" s="300">
        <v>31.0531385403255</v>
      </c>
      <c r="L170" s="300">
        <v>30.8020263723487</v>
      </c>
      <c r="M170" s="300">
        <v>30.5483822226843</v>
      </c>
      <c r="N170" s="300">
        <v>30.2927135448223</v>
      </c>
      <c r="O170" s="300">
        <v>30.0353916906588</v>
      </c>
    </row>
    <row r="171" outlineLevel="2" collapsed="1" hidden="1">
      <c r="B171" s="310" t="s">
        <v>44</v>
      </c>
    </row>
    <row r="172" outlineLevel="2" collapsed="1" hidden="1">
      <c r="B172" s="311" t="s">
        <v>22</v>
      </c>
      <c r="C172" s="301"/>
      <c r="D172" s="301">
        <v>42828.999999999978</v>
      </c>
      <c r="E172" s="301">
        <v>42828.999999999978</v>
      </c>
      <c r="F172" s="301">
        <v>42828.999999999978</v>
      </c>
      <c r="G172" s="301">
        <v>42828.999999999978</v>
      </c>
      <c r="H172" s="301">
        <v>42828.999999999978</v>
      </c>
      <c r="I172" s="301">
        <v>42828.999999999978</v>
      </c>
      <c r="J172" s="301">
        <v>42828.999999999978</v>
      </c>
      <c r="K172" s="301">
        <v>42828.999999999978</v>
      </c>
      <c r="L172" s="301">
        <v>42828.999999999978</v>
      </c>
      <c r="M172" s="301">
        <v>42828.999999999978</v>
      </c>
      <c r="N172" s="301">
        <v>42828.999999999978</v>
      </c>
      <c r="O172" s="301">
        <v>42828.999999999978</v>
      </c>
    </row>
    <row r="173" outlineLevel="2" collapsed="1" hidden="1">
      <c r="B173" s="311" t="s">
        <v>23</v>
      </c>
      <c r="C173" s="301"/>
      <c r="D173" s="301">
        <v>14.539448542625067</v>
      </c>
      <c r="E173" s="301">
        <v>14.291243207867682</v>
      </c>
      <c r="F173" s="301">
        <v>14.041006853958399</v>
      </c>
      <c r="G173" s="301">
        <v>13.789113385750301</v>
      </c>
      <c r="H173" s="301">
        <v>13.558411399480539</v>
      </c>
      <c r="I173" s="301">
        <v>13.320301322018173</v>
      </c>
      <c r="J173" s="301">
        <v>13.076639035318619</v>
      </c>
      <c r="K173" s="301">
        <v>12.828762339522491</v>
      </c>
      <c r="L173" s="301">
        <v>12.577650171545827</v>
      </c>
      <c r="M173" s="301">
        <v>12.324006021880612</v>
      </c>
      <c r="N173" s="301">
        <v>12.068337344016454</v>
      </c>
      <c r="O173" s="301">
        <v>11.811015489855867</v>
      </c>
    </row>
    <row r="174" outlineLevel="2" collapsed="1" hidden="1">
      <c r="B174" s="312" t="s">
        <v>30</v>
      </c>
      <c r="C174" s="301"/>
      <c r="D174" s="301">
        <v>7.4950749979411455</v>
      </c>
      <c r="E174" s="301">
        <v>7.49507499521423</v>
      </c>
      <c r="F174" s="301">
        <v>7.4950749963231669</v>
      </c>
      <c r="G174" s="301">
        <v>7.495074999634264</v>
      </c>
      <c r="H174" s="301">
        <v>7.4950750007744906</v>
      </c>
      <c r="I174" s="301">
        <v>7.4950750059719162</v>
      </c>
      <c r="J174" s="301">
        <v>7.4950749992943111</v>
      </c>
      <c r="K174" s="301">
        <v>7.495074996320227</v>
      </c>
      <c r="L174" s="301">
        <v>7.4950750025767832</v>
      </c>
      <c r="M174" s="301">
        <v>7.4950749969673067</v>
      </c>
      <c r="N174" s="301">
        <v>7.4950750028062956</v>
      </c>
      <c r="O174" s="301">
        <v>7.4950750023109958</v>
      </c>
    </row>
    <row r="175" outlineLevel="2" collapsed="1" hidden="1">
      <c r="B175" s="312" t="s">
        <v>31</v>
      </c>
      <c r="C175" s="313"/>
      <c r="D175" s="313">
        <v>0.40737206685073407</v>
      </c>
      <c r="E175" s="313">
        <v>0.40041775080999381</v>
      </c>
      <c r="F175" s="313">
        <v>0.39340652886478988</v>
      </c>
      <c r="G175" s="313">
        <v>0.38634887723038996</v>
      </c>
      <c r="H175" s="313">
        <v>0.37988497698701007</v>
      </c>
      <c r="I175" s="313">
        <v>0.37321351389063057</v>
      </c>
      <c r="J175" s="313">
        <v>0.36638648678190833</v>
      </c>
      <c r="K175" s="313">
        <v>0.35944137867862891</v>
      </c>
      <c r="L175" s="313">
        <v>0.35240561782565549</v>
      </c>
      <c r="M175" s="313">
        <v>0.34529891490010839</v>
      </c>
      <c r="N175" s="313">
        <v>0.33813548793620568</v>
      </c>
      <c r="O175" s="313">
        <v>0.330925741619628</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2219.1707423218554</v>
      </c>
      <c r="E177" s="301">
        <v>2224.1709894791538</v>
      </c>
      <c r="F177" s="301">
        <v>2229.1498034676711</v>
      </c>
      <c r="G177" s="301">
        <v>4365.7733388643419</v>
      </c>
      <c r="H177" s="301">
        <v>4376.0352633546327</v>
      </c>
      <c r="I177" s="301">
        <v>4386.246674027906</v>
      </c>
      <c r="J177" s="301">
        <v>4381.4226648960594</v>
      </c>
      <c r="K177" s="301">
        <v>4391.8157625332024</v>
      </c>
      <c r="L177" s="301">
        <v>4402.1295831866673</v>
      </c>
      <c r="M177" s="301">
        <v>4397.3811067303732</v>
      </c>
      <c r="N177" s="301">
        <v>4407.8378196051781</v>
      </c>
      <c r="O177" s="301">
        <v>4418.2041583579185</v>
      </c>
    </row>
    <row r="178" outlineLevel="2" collapsed="1" hidden="1">
      <c r="B178" s="312" t="s">
        <v>36</v>
      </c>
      <c r="C178" s="301"/>
      <c r="D178" s="301">
        <v>40624.36870621024</v>
      </c>
      <c r="E178" s="301">
        <v>40619.120253732886</v>
      </c>
      <c r="F178" s="301">
        <v>40613.89120338823</v>
      </c>
      <c r="G178" s="301">
        <v>38477.015774529878</v>
      </c>
      <c r="H178" s="301">
        <v>38466.52314804287</v>
      </c>
      <c r="I178" s="301">
        <v>38456.073627289923</v>
      </c>
      <c r="J178" s="301">
        <v>38460.653974141635</v>
      </c>
      <c r="K178" s="301">
        <v>38450.012999808183</v>
      </c>
      <c r="L178" s="301">
        <v>38439.4480669785</v>
      </c>
      <c r="M178" s="301">
        <v>38443.942899287176</v>
      </c>
      <c r="N178" s="301">
        <v>38433.230517732678</v>
      </c>
      <c r="O178" s="301">
        <v>38422.606857129722</v>
      </c>
    </row>
    <row r="179" outlineLevel="2" collapsed="1" hidden="1">
      <c r="B179" s="312" t="s">
        <v>47</v>
      </c>
      <c r="C179" s="301"/>
      <c r="D179" s="301">
        <v>2204.6312937897383</v>
      </c>
      <c r="E179" s="301">
        <v>2209.8797462670868</v>
      </c>
      <c r="F179" s="301">
        <v>2215.1087966117466</v>
      </c>
      <c r="G179" s="301">
        <v>4351.984225470107</v>
      </c>
      <c r="H179" s="301">
        <v>4362.47685195711</v>
      </c>
      <c r="I179" s="301">
        <v>4372.92637271006</v>
      </c>
      <c r="J179" s="301">
        <v>4368.3460258583436</v>
      </c>
      <c r="K179" s="301">
        <v>4378.9870001917907</v>
      </c>
      <c r="L179" s="301">
        <v>4389.5519330214738</v>
      </c>
      <c r="M179" s="301">
        <v>4385.0571007127974</v>
      </c>
      <c r="N179" s="301">
        <v>4395.7694822673011</v>
      </c>
      <c r="O179" s="301">
        <v>4406.3931428702545</v>
      </c>
    </row>
    <row r="180" outlineLevel="2" collapsed="1" hidden="1">
      <c r="B180" s="312" t="s">
        <v>48</v>
      </c>
      <c r="C180" s="313"/>
      <c r="D180" s="313">
        <v>0.19409719058501679</v>
      </c>
      <c r="E180" s="313">
        <v>0.19444804144511793</v>
      </c>
      <c r="F180" s="313">
        <v>0.19470105077337105</v>
      </c>
      <c r="G180" s="313">
        <v>0.19446227465640184</v>
      </c>
      <c r="H180" s="313">
        <v>0.19455644747631387</v>
      </c>
      <c r="I180" s="313">
        <v>0.19462418081902164</v>
      </c>
      <c r="J180" s="313">
        <v>0.19467501051320638</v>
      </c>
      <c r="K180" s="313">
        <v>0.19470968876355616</v>
      </c>
      <c r="L180" s="313">
        <v>0.19473439422652367</v>
      </c>
      <c r="M180" s="313">
        <v>0.19475395443101404</v>
      </c>
      <c r="N180" s="313">
        <v>0.19476616969777361</v>
      </c>
      <c r="O180" s="313">
        <v>0.19477463104991916</v>
      </c>
    </row>
    <row r="181" outlineLevel="2" collapsed="1" hidden="1">
      <c r="B181" s="310" t="s">
        <v>49</v>
      </c>
    </row>
    <row r="182" outlineLevel="2" collapsed="1" hidden="1">
      <c r="B182" s="314" t="s">
        <v>22</v>
      </c>
      <c r="C182" s="315"/>
      <c r="D182" s="315">
        <v>10523</v>
      </c>
      <c r="E182" s="315">
        <v>10523</v>
      </c>
      <c r="F182" s="315">
        <v>10523</v>
      </c>
      <c r="G182" s="315">
        <v>10523</v>
      </c>
      <c r="H182" s="315">
        <v>10523</v>
      </c>
      <c r="I182" s="315">
        <v>10523</v>
      </c>
      <c r="J182" s="315">
        <v>10523</v>
      </c>
      <c r="K182" s="315">
        <v>10523</v>
      </c>
      <c r="L182" s="315">
        <v>10523</v>
      </c>
      <c r="M182" s="315">
        <v>10523</v>
      </c>
      <c r="N182" s="315">
        <v>10523</v>
      </c>
      <c r="O182" s="315">
        <v>10523</v>
      </c>
    </row>
    <row r="183" outlineLevel="2" collapsed="1" hidden="1">
      <c r="B183" s="314" t="s">
        <v>23</v>
      </c>
      <c r="C183" s="315"/>
      <c r="D183" s="315">
        <v>1.3658291549605715</v>
      </c>
      <c r="E183" s="315">
        <v>1.3658291549606605</v>
      </c>
      <c r="F183" s="315">
        <v>1.3658291549605728</v>
      </c>
      <c r="G183" s="315">
        <v>1.36582915496059</v>
      </c>
      <c r="H183" s="315">
        <v>1.36582915496066</v>
      </c>
      <c r="I183" s="315">
        <v>1.3658291549606947</v>
      </c>
      <c r="J183" s="315">
        <v>1.3658291549606934</v>
      </c>
      <c r="K183" s="315">
        <v>1.3658291549605939</v>
      </c>
      <c r="L183" s="315">
        <v>1.365829154960591</v>
      </c>
      <c r="M183" s="315">
        <v>1.365829154960633</v>
      </c>
      <c r="N183" s="315">
        <v>1.3658291549607067</v>
      </c>
      <c r="O183" s="315">
        <v>1.36582915496054</v>
      </c>
    </row>
    <row r="184" outlineLevel="2" collapsed="1" hidden="1">
      <c r="B184" s="316" t="s">
        <v>30</v>
      </c>
      <c r="C184" s="315"/>
      <c r="D184" s="315">
        <v>15.7845</v>
      </c>
      <c r="E184" s="315">
        <v>15.784499999999957</v>
      </c>
      <c r="F184" s="315">
        <v>15.784499999999957</v>
      </c>
      <c r="G184" s="315">
        <v>15.784499999999948</v>
      </c>
      <c r="H184" s="315">
        <v>15.784500000000053</v>
      </c>
      <c r="I184" s="315">
        <v>15.784500000000072</v>
      </c>
      <c r="J184" s="315">
        <v>15.784500000000019</v>
      </c>
      <c r="K184" s="315">
        <v>15.784499999999973</v>
      </c>
      <c r="L184" s="315">
        <v>15.784499999999929</v>
      </c>
      <c r="M184" s="315">
        <v>15.78450000000008</v>
      </c>
      <c r="N184" s="315">
        <v>15.784499999999971</v>
      </c>
      <c r="O184" s="315">
        <v>15.784499999999953</v>
      </c>
    </row>
    <row r="185" outlineLevel="2" collapsed="1" hidden="1">
      <c r="B185" s="316" t="s">
        <v>31</v>
      </c>
      <c r="C185" s="317"/>
      <c r="D185" s="317">
        <v>0.15575358604510936</v>
      </c>
      <c r="E185" s="317">
        <v>0.15575358604511949</v>
      </c>
      <c r="F185" s="317">
        <v>0.15575358604510953</v>
      </c>
      <c r="G185" s="317">
        <v>0.1557535860451115</v>
      </c>
      <c r="H185" s="317">
        <v>0.15575358604511944</v>
      </c>
      <c r="I185" s="317">
        <v>0.1557535860451234</v>
      </c>
      <c r="J185" s="317">
        <v>0.15575358604512327</v>
      </c>
      <c r="K185" s="317">
        <v>0.15575358604511191</v>
      </c>
      <c r="L185" s="317">
        <v>0.15575358604511158</v>
      </c>
      <c r="M185" s="317">
        <v>0.15575358604511636</v>
      </c>
      <c r="N185" s="317">
        <v>0.15575358604512479</v>
      </c>
      <c r="O185" s="317">
        <v>0.15575358604510575</v>
      </c>
    </row>
    <row r="186" outlineLevel="2" collapsed="1" hidden="1">
      <c r="B186" s="316" t="s">
        <v>46</v>
      </c>
      <c r="C186" s="315"/>
      <c r="D186" s="315">
        <v>308.17163615483139</v>
      </c>
      <c r="E186" s="315">
        <v>308.17163615483071</v>
      </c>
      <c r="F186" s="315">
        <v>308.17163615483054</v>
      </c>
      <c r="G186" s="315">
        <v>308.17163615483122</v>
      </c>
      <c r="H186" s="315">
        <v>308.17163615483162</v>
      </c>
      <c r="I186" s="315">
        <v>308.1716361548302</v>
      </c>
      <c r="J186" s="315">
        <v>308.17163615483037</v>
      </c>
      <c r="K186" s="315">
        <v>308.17163615483042</v>
      </c>
      <c r="L186" s="315">
        <v>308.17163615483048</v>
      </c>
      <c r="M186" s="315">
        <v>308.17163615483088</v>
      </c>
      <c r="N186" s="315">
        <v>308.17163615483162</v>
      </c>
      <c r="O186" s="315">
        <v>308.17163615483167</v>
      </c>
    </row>
    <row r="187" outlineLevel="2" collapsed="1" hidden="1">
      <c r="B187" s="316" t="s">
        <v>47</v>
      </c>
      <c r="C187" s="315"/>
      <c r="D187" s="315">
        <v>308.17163615483048</v>
      </c>
      <c r="E187" s="315">
        <v>308.17163615482673</v>
      </c>
      <c r="F187" s="315">
        <v>308.1716361548323</v>
      </c>
      <c r="G187" s="315">
        <v>308.17163615482485</v>
      </c>
      <c r="H187" s="315">
        <v>308.1716361548323</v>
      </c>
      <c r="I187" s="315">
        <v>308.1716361548323</v>
      </c>
      <c r="J187" s="315">
        <v>308.17163615483605</v>
      </c>
      <c r="K187" s="315">
        <v>308.17163615482485</v>
      </c>
      <c r="L187" s="315">
        <v>308.17163615483605</v>
      </c>
      <c r="M187" s="315">
        <v>308.17163615483048</v>
      </c>
      <c r="N187" s="315">
        <v>308.1716361548323</v>
      </c>
      <c r="O187" s="315">
        <v>308.17163615481741</v>
      </c>
    </row>
    <row r="188" outlineLevel="2" collapsed="1" hidden="1">
      <c r="B188" s="316" t="s">
        <v>50</v>
      </c>
      <c r="C188" s="317"/>
      <c r="D188" s="317">
        <v>0.15575358604511946</v>
      </c>
      <c r="E188" s="317">
        <v>0.1557535860451095</v>
      </c>
      <c r="F188" s="317">
        <v>0.15575358604511144</v>
      </c>
      <c r="G188" s="317">
        <v>0.15575358604511938</v>
      </c>
      <c r="H188" s="317">
        <v>0.15575358604512343</v>
      </c>
      <c r="I188" s="317">
        <v>0.15575358604512324</v>
      </c>
      <c r="J188" s="317">
        <v>0.15575358604511183</v>
      </c>
      <c r="K188" s="317">
        <v>0.15575358604511158</v>
      </c>
      <c r="L188" s="317">
        <v>0.1557535860451163</v>
      </c>
      <c r="M188" s="317">
        <v>0.15575358604512485</v>
      </c>
      <c r="N188" s="317">
        <v>0.1557535860451057</v>
      </c>
      <c r="O188" s="317">
        <v>0.15575358604511369</v>
      </c>
    </row>
    <row r="189" outlineLevel="2" collapsed="1" hidden="1">
      <c r="B189" s="310" t="s">
        <v>51</v>
      </c>
    </row>
    <row r="190" outlineLevel="2" collapsed="1" hidden="1">
      <c r="B190" s="311" t="s">
        <v>22</v>
      </c>
      <c r="C190" s="301"/>
      <c r="D190" s="301">
        <v>2503</v>
      </c>
      <c r="E190" s="301">
        <v>2503</v>
      </c>
      <c r="F190" s="301">
        <v>2503</v>
      </c>
      <c r="G190" s="301">
        <v>2503</v>
      </c>
      <c r="H190" s="301">
        <v>2503</v>
      </c>
      <c r="I190" s="301">
        <v>2503</v>
      </c>
      <c r="J190" s="301">
        <v>2503</v>
      </c>
      <c r="K190" s="301">
        <v>2503</v>
      </c>
      <c r="L190" s="301">
        <v>2503</v>
      </c>
      <c r="M190" s="301">
        <v>2503</v>
      </c>
      <c r="N190" s="301">
        <v>2503</v>
      </c>
      <c r="O190" s="301">
        <v>2503</v>
      </c>
    </row>
    <row r="191" outlineLevel="2" collapsed="1" hidden="1">
      <c r="B191" s="311" t="s">
        <v>23</v>
      </c>
      <c r="C191" s="301"/>
      <c r="D191" s="301">
        <v>1.1826587846640002</v>
      </c>
      <c r="E191" s="301">
        <v>1.1826587846632082</v>
      </c>
      <c r="F191" s="301">
        <v>1.1826587846635426</v>
      </c>
      <c r="G191" s="301">
        <v>1.1826587846640719</v>
      </c>
      <c r="H191" s="301">
        <v>1.182658784663895</v>
      </c>
      <c r="I191" s="301">
        <v>1.1826587846644907</v>
      </c>
      <c r="J191" s="301">
        <v>1.1826587846624657</v>
      </c>
      <c r="K191" s="301">
        <v>1.1826587846635863</v>
      </c>
      <c r="L191" s="301">
        <v>1.1826587846635048</v>
      </c>
      <c r="M191" s="301">
        <v>1.1826587846641994</v>
      </c>
      <c r="N191" s="301">
        <v>1.1826587846662984</v>
      </c>
      <c r="O191" s="301">
        <v>1.1826587846635794</v>
      </c>
    </row>
    <row r="192" outlineLevel="2" collapsed="1" hidden="1">
      <c r="B192" s="312" t="s">
        <v>30</v>
      </c>
      <c r="C192" s="301"/>
      <c r="D192" s="301">
        <v>1.7521000000000002</v>
      </c>
      <c r="E192" s="301">
        <v>1.7520999999998854</v>
      </c>
      <c r="F192" s="301">
        <v>1.7520999999993308</v>
      </c>
      <c r="G192" s="301">
        <v>1.7520999999999858</v>
      </c>
      <c r="H192" s="301">
        <v>1.7520999999993623</v>
      </c>
      <c r="I192" s="301">
        <v>1.7521000000001767</v>
      </c>
      <c r="J192" s="301">
        <v>1.7520999999996789</v>
      </c>
      <c r="K192" s="301">
        <v>1.7521000000010065</v>
      </c>
      <c r="L192" s="301">
        <v>1.7520999999977442</v>
      </c>
      <c r="M192" s="301">
        <v>1.7521000000004536</v>
      </c>
      <c r="N192" s="301">
        <v>1.7520999999995719</v>
      </c>
      <c r="O192" s="301">
        <v>1.7520999999973983</v>
      </c>
    </row>
    <row r="193" outlineLevel="2" collapsed="1" hidden="1">
      <c r="B193" s="312" t="s">
        <v>31</v>
      </c>
      <c r="C193" s="313"/>
      <c r="D193" s="313">
        <v>0.56699582165273688</v>
      </c>
      <c r="E193" s="313">
        <v>0.56699582165235718</v>
      </c>
      <c r="F193" s="313">
        <v>0.56699582165251738</v>
      </c>
      <c r="G193" s="313">
        <v>0.56699582165277118</v>
      </c>
      <c r="H193" s="313">
        <v>0.56699582165268636</v>
      </c>
      <c r="I193" s="313">
        <v>0.56699582165297191</v>
      </c>
      <c r="J193" s="313">
        <v>0.56699582165200113</v>
      </c>
      <c r="K193" s="313">
        <v>0.56699582165253848</v>
      </c>
      <c r="L193" s="313">
        <v>0.56699582165249929</v>
      </c>
      <c r="M193" s="313">
        <v>0.56699582165283235</v>
      </c>
      <c r="N193" s="313">
        <v>0.56699582165383855</v>
      </c>
      <c r="O193" s="313">
        <v>0.566995821652535</v>
      </c>
    </row>
    <row r="194" outlineLevel="2" collapsed="1" hidden="1">
      <c r="B194" s="312" t="s">
        <v>46</v>
      </c>
      <c r="C194" s="301"/>
      <c r="D194" s="301">
        <v>437.01332427415008</v>
      </c>
      <c r="E194" s="301">
        <v>437.01332427414991</v>
      </c>
      <c r="F194" s="301">
        <v>437.01332427414866</v>
      </c>
      <c r="G194" s="301">
        <v>437.0133242741507</v>
      </c>
      <c r="H194" s="301">
        <v>437.01332427414832</v>
      </c>
      <c r="I194" s="301">
        <v>437.01332427415059</v>
      </c>
      <c r="J194" s="301">
        <v>437.01332427414877</v>
      </c>
      <c r="K194" s="301">
        <v>437.01332427414803</v>
      </c>
      <c r="L194" s="301">
        <v>437.01332427414974</v>
      </c>
      <c r="M194" s="301">
        <v>437.01332427414815</v>
      </c>
      <c r="N194" s="301">
        <v>437.01332427414764</v>
      </c>
      <c r="O194" s="301">
        <v>437.013324274152</v>
      </c>
    </row>
    <row r="195" outlineLevel="2" collapsed="1" hidden="1">
      <c r="B195" s="312" t="s">
        <v>36</v>
      </c>
      <c r="C195" s="301"/>
      <c r="D195" s="301">
        <v>2065.9866757258496</v>
      </c>
      <c r="E195" s="301">
        <v>2065.9866757258542</v>
      </c>
      <c r="F195" s="301">
        <v>2065.986675725841</v>
      </c>
      <c r="G195" s="301">
        <v>2065.9866757258583</v>
      </c>
      <c r="H195" s="301">
        <v>2065.9866757258474</v>
      </c>
      <c r="I195" s="301">
        <v>2065.9866757258496</v>
      </c>
      <c r="J195" s="301">
        <v>2065.986675725851</v>
      </c>
      <c r="K195" s="301">
        <v>2065.9866757258483</v>
      </c>
      <c r="L195" s="301">
        <v>2065.98667572585</v>
      </c>
      <c r="M195" s="301">
        <v>2065.9866757258524</v>
      </c>
      <c r="N195" s="301">
        <v>2065.9866757258524</v>
      </c>
      <c r="O195" s="301">
        <v>2065.9866757258478</v>
      </c>
    </row>
    <row r="196" outlineLevel="2" collapsed="1" hidden="1">
      <c r="B196" s="312" t="s">
        <v>47</v>
      </c>
      <c r="C196" s="301"/>
      <c r="D196" s="301">
        <v>437.01332427415019</v>
      </c>
      <c r="E196" s="301">
        <v>437.013324274146</v>
      </c>
      <c r="F196" s="301">
        <v>437.01332427415912</v>
      </c>
      <c r="G196" s="301">
        <v>437.01332427414178</v>
      </c>
      <c r="H196" s="301">
        <v>437.01332427415275</v>
      </c>
      <c r="I196" s="301">
        <v>437.01332427415019</v>
      </c>
      <c r="J196" s="301">
        <v>437.013324274149</v>
      </c>
      <c r="K196" s="301">
        <v>437.0133242741519</v>
      </c>
      <c r="L196" s="301">
        <v>437.01332427415</v>
      </c>
      <c r="M196" s="301">
        <v>437.01332427414764</v>
      </c>
      <c r="N196" s="301">
        <v>437.01332427414792</v>
      </c>
      <c r="O196" s="301">
        <v>437.0133242741523</v>
      </c>
    </row>
    <row r="197" outlineLevel="2" collapsed="1" hidden="1">
      <c r="B197" s="312" t="s">
        <v>50</v>
      </c>
      <c r="C197" s="313"/>
      <c r="D197" s="313">
        <v>0.56699582165235707</v>
      </c>
      <c r="E197" s="313">
        <v>0.56699582165251738</v>
      </c>
      <c r="F197" s="313">
        <v>0.56699582165277107</v>
      </c>
      <c r="G197" s="313">
        <v>0.56699582165268625</v>
      </c>
      <c r="H197" s="313">
        <v>0.566995821652972</v>
      </c>
      <c r="I197" s="313">
        <v>0.56699582165200124</v>
      </c>
      <c r="J197" s="313">
        <v>0.56699582165253848</v>
      </c>
      <c r="K197" s="313">
        <v>0.56699582165249929</v>
      </c>
      <c r="L197" s="313">
        <v>0.56699582165283235</v>
      </c>
      <c r="M197" s="313">
        <v>0.56699582165383866</v>
      </c>
      <c r="N197" s="313">
        <v>0.56699582165253515</v>
      </c>
      <c r="O197" s="313">
        <v>0.566995821650819</v>
      </c>
    </row>
    <row r="198" outlineLevel="2" collapsed="1" hidden="1">
      <c r="B198" s="310" t="s">
        <v>52</v>
      </c>
    </row>
    <row r="199" outlineLevel="2" collapsed="1" hidden="1">
      <c r="B199" s="314" t="s">
        <v>22</v>
      </c>
      <c r="C199" s="315"/>
      <c r="D199" s="315">
        <v>34036</v>
      </c>
      <c r="E199" s="315">
        <v>34036</v>
      </c>
      <c r="F199" s="315">
        <v>34036</v>
      </c>
      <c r="G199" s="315">
        <v>34036</v>
      </c>
      <c r="H199" s="315">
        <v>34036</v>
      </c>
      <c r="I199" s="315">
        <v>34036</v>
      </c>
      <c r="J199" s="315">
        <v>34036</v>
      </c>
      <c r="K199" s="315">
        <v>34036</v>
      </c>
      <c r="L199" s="315">
        <v>34036</v>
      </c>
      <c r="M199" s="315">
        <v>34036</v>
      </c>
      <c r="N199" s="315">
        <v>34036</v>
      </c>
      <c r="O199" s="315">
        <v>34036</v>
      </c>
    </row>
    <row r="200" outlineLevel="2" collapsed="1" hidden="1">
      <c r="B200" s="314" t="s">
        <v>23</v>
      </c>
      <c r="C200" s="315"/>
      <c r="D200" s="315">
        <v>15.675888261178875</v>
      </c>
      <c r="E200" s="315">
        <v>15.675888261178869</v>
      </c>
      <c r="F200" s="315">
        <v>15.675888261178793</v>
      </c>
      <c r="G200" s="315">
        <v>15.675888261178796</v>
      </c>
      <c r="H200" s="315">
        <v>15.675888261178866</v>
      </c>
      <c r="I200" s="315">
        <v>15.675888261178921</v>
      </c>
      <c r="J200" s="315">
        <v>15.67588826117885</v>
      </c>
      <c r="K200" s="315">
        <v>15.675888261178836</v>
      </c>
      <c r="L200" s="315">
        <v>15.675888261178775</v>
      </c>
      <c r="M200" s="315">
        <v>15.675888261178873</v>
      </c>
      <c r="N200" s="315">
        <v>15.675888261178848</v>
      </c>
      <c r="O200" s="315">
        <v>15.675888261178772</v>
      </c>
    </row>
    <row r="201" outlineLevel="2" collapsed="1" hidden="1">
      <c r="B201" s="316" t="s">
        <v>30</v>
      </c>
      <c r="C201" s="315"/>
      <c r="D201" s="315">
        <v>40.843199999999989</v>
      </c>
      <c r="E201" s="315">
        <v>40.843200000000017</v>
      </c>
      <c r="F201" s="315">
        <v>40.8431999999999</v>
      </c>
      <c r="G201" s="315">
        <v>40.843199999999946</v>
      </c>
      <c r="H201" s="315">
        <v>40.843199999999982</v>
      </c>
      <c r="I201" s="315">
        <v>40.843199999999968</v>
      </c>
      <c r="J201" s="315">
        <v>40.8432</v>
      </c>
      <c r="K201" s="315">
        <v>40.84319999999996</v>
      </c>
      <c r="L201" s="315">
        <v>40.843199999999982</v>
      </c>
      <c r="M201" s="315">
        <v>40.84320000000006</v>
      </c>
      <c r="N201" s="315">
        <v>40.843199999999968</v>
      </c>
      <c r="O201" s="315">
        <v>40.843199999999868</v>
      </c>
    </row>
    <row r="202" outlineLevel="2" collapsed="1" hidden="1">
      <c r="B202" s="316" t="s">
        <v>31</v>
      </c>
      <c r="C202" s="317"/>
      <c r="D202" s="317">
        <v>0.55268145238613964</v>
      </c>
      <c r="E202" s="317">
        <v>0.55268145238613942</v>
      </c>
      <c r="F202" s="317">
        <v>0.55268145238613675</v>
      </c>
      <c r="G202" s="317">
        <v>0.55268145238613686</v>
      </c>
      <c r="H202" s="317">
        <v>0.5526814523861393</v>
      </c>
      <c r="I202" s="317">
        <v>0.5526814523861413</v>
      </c>
      <c r="J202" s="317">
        <v>0.55268145238613886</v>
      </c>
      <c r="K202" s="317">
        <v>0.55268145238613831</v>
      </c>
      <c r="L202" s="317">
        <v>0.5526814523861362</v>
      </c>
      <c r="M202" s="317">
        <v>0.55268145238613953</v>
      </c>
      <c r="N202" s="317">
        <v>0.55268145238613875</v>
      </c>
      <c r="O202" s="317">
        <v>0.55268145238613609</v>
      </c>
    </row>
    <row r="203" outlineLevel="2" collapsed="1" hidden="1">
      <c r="B203" s="316" t="s">
        <v>46</v>
      </c>
      <c r="C203" s="315"/>
      <c r="D203" s="315">
        <v>627.06122921698875</v>
      </c>
      <c r="E203" s="315">
        <v>627.06122921698909</v>
      </c>
      <c r="F203" s="315">
        <v>627.06122921698761</v>
      </c>
      <c r="G203" s="315">
        <v>627.06122921698739</v>
      </c>
      <c r="H203" s="315">
        <v>627.06122921698875</v>
      </c>
      <c r="I203" s="315">
        <v>627.0612292169892</v>
      </c>
      <c r="J203" s="315">
        <v>627.06122921698807</v>
      </c>
      <c r="K203" s="315">
        <v>627.06122921698943</v>
      </c>
      <c r="L203" s="315">
        <v>627.06122921698784</v>
      </c>
      <c r="M203" s="315">
        <v>627.06122921698852</v>
      </c>
      <c r="N203" s="315">
        <v>627.06122921698886</v>
      </c>
      <c r="O203" s="315">
        <v>627.06122921698773</v>
      </c>
    </row>
    <row r="204" outlineLevel="2" collapsed="1" hidden="1">
      <c r="B204" s="316" t="s">
        <v>36</v>
      </c>
      <c r="C204" s="315"/>
      <c r="D204" s="315">
        <v>33408.938770783</v>
      </c>
      <c r="E204" s="315">
        <v>33408.938770783068</v>
      </c>
      <c r="F204" s="315">
        <v>33408.93877078301</v>
      </c>
      <c r="G204" s="315">
        <v>33408.93877078293</v>
      </c>
      <c r="H204" s="315">
        <v>33408.938770783032</v>
      </c>
      <c r="I204" s="315">
        <v>33408.938770783017</v>
      </c>
      <c r="J204" s="315">
        <v>33408.93877078301</v>
      </c>
      <c r="K204" s="315">
        <v>33408.938770783076</v>
      </c>
      <c r="L204" s="315">
        <v>33408.9387707829</v>
      </c>
      <c r="M204" s="315">
        <v>33408.938770783046</v>
      </c>
      <c r="N204" s="315">
        <v>33408.9387707831</v>
      </c>
      <c r="O204" s="315">
        <v>33408.938770782945</v>
      </c>
    </row>
    <row r="205" outlineLevel="2" collapsed="1" hidden="1">
      <c r="B205" s="316" t="s">
        <v>47</v>
      </c>
      <c r="C205" s="315"/>
      <c r="D205" s="315">
        <v>627.06122921700035</v>
      </c>
      <c r="E205" s="315">
        <v>627.06122921693327</v>
      </c>
      <c r="F205" s="315">
        <v>627.06122921698909</v>
      </c>
      <c r="G205" s="315">
        <v>627.06122921707106</v>
      </c>
      <c r="H205" s="315">
        <v>627.06122921696681</v>
      </c>
      <c r="I205" s="315">
        <v>627.0612292169817</v>
      </c>
      <c r="J205" s="315">
        <v>627.06122921698909</v>
      </c>
      <c r="K205" s="315">
        <v>627.06122921692577</v>
      </c>
      <c r="L205" s="315">
        <v>627.06122921710084</v>
      </c>
      <c r="M205" s="315">
        <v>627.06122921695555</v>
      </c>
      <c r="N205" s="315">
        <v>627.06122921690348</v>
      </c>
      <c r="O205" s="315">
        <v>627.06122921705241</v>
      </c>
    </row>
    <row r="206" outlineLevel="2" collapsed="1" hidden="1">
      <c r="B206" s="316" t="s">
        <v>53</v>
      </c>
      <c r="C206" s="317"/>
      <c r="D206" s="317">
        <v>0.55268145238613953</v>
      </c>
      <c r="E206" s="317">
        <v>0.55268145238613664</v>
      </c>
      <c r="F206" s="317">
        <v>0.55268145238613708</v>
      </c>
      <c r="G206" s="317">
        <v>0.55268145238613919</v>
      </c>
      <c r="H206" s="317">
        <v>0.5526814523861413</v>
      </c>
      <c r="I206" s="317">
        <v>0.55268145238613875</v>
      </c>
      <c r="J206" s="317">
        <v>0.55268145238613819</v>
      </c>
      <c r="K206" s="317">
        <v>0.55268145238613609</v>
      </c>
      <c r="L206" s="317">
        <v>0.55268145238613964</v>
      </c>
      <c r="M206" s="317">
        <v>0.55268145238613864</v>
      </c>
      <c r="N206" s="317">
        <v>0.55268145238613631</v>
      </c>
      <c r="O206" s="317">
        <v>0.55268145238614075</v>
      </c>
    </row>
    <row r="207" outlineLevel="2" collapsed="1" hidden="1">
      <c r="B207" s="310" t="s">
        <v>54</v>
      </c>
    </row>
    <row r="208" outlineLevel="2" collapsed="1" hidden="1">
      <c r="B208" s="311" t="s">
        <v>22</v>
      </c>
      <c r="C208" s="301"/>
      <c r="D208" s="301">
        <v>22892</v>
      </c>
      <c r="E208" s="301">
        <v>22892</v>
      </c>
      <c r="F208" s="301">
        <v>22892</v>
      </c>
      <c r="G208" s="301">
        <v>22892</v>
      </c>
      <c r="H208" s="301">
        <v>22892</v>
      </c>
      <c r="I208" s="301">
        <v>22892</v>
      </c>
      <c r="J208" s="301">
        <v>22892</v>
      </c>
      <c r="K208" s="301">
        <v>22892</v>
      </c>
      <c r="L208" s="301">
        <v>22892</v>
      </c>
      <c r="M208" s="301">
        <v>22892</v>
      </c>
      <c r="N208" s="301">
        <v>22892</v>
      </c>
      <c r="O208" s="301">
        <v>22892</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48.073200000000007</v>
      </c>
      <c r="E210" s="301">
        <v>48.073200000000085</v>
      </c>
      <c r="F210" s="301">
        <v>48.073200000000185</v>
      </c>
      <c r="G210" s="301">
        <v>48.073200000000078</v>
      </c>
      <c r="H210" s="301">
        <v>48.073199999999879</v>
      </c>
      <c r="I210" s="301">
        <v>48.073200000000277</v>
      </c>
      <c r="J210" s="301">
        <v>48.073200000000085</v>
      </c>
      <c r="K210" s="301">
        <v>48.0732</v>
      </c>
      <c r="L210" s="301">
        <v>48.073199999999943</v>
      </c>
      <c r="M210" s="301">
        <v>48.0732000000001</v>
      </c>
      <c r="N210" s="301">
        <v>48.073199999999893</v>
      </c>
      <c r="O210" s="301">
        <v>48.073200000000035</v>
      </c>
    </row>
    <row r="211" outlineLevel="2" collapsed="1" hidden="1">
      <c r="B211" s="312" t="s">
        <v>46</v>
      </c>
      <c r="C211" s="301"/>
      <c r="D211" s="301">
        <v>954.03489066732834</v>
      </c>
      <c r="E211" s="301">
        <v>954.03489066732845</v>
      </c>
      <c r="F211" s="301">
        <v>954.03489066733061</v>
      </c>
      <c r="G211" s="301">
        <v>954.03489066733061</v>
      </c>
      <c r="H211" s="301">
        <v>954.03489066732777</v>
      </c>
      <c r="I211" s="301">
        <v>954.03489066733243</v>
      </c>
      <c r="J211" s="301">
        <v>954.03489066732982</v>
      </c>
      <c r="K211" s="301">
        <v>954.03489066732686</v>
      </c>
      <c r="L211" s="301">
        <v>954.03489066732857</v>
      </c>
      <c r="M211" s="301">
        <v>954.03489066732743</v>
      </c>
      <c r="N211" s="301">
        <v>954.03489066732834</v>
      </c>
      <c r="O211" s="301">
        <v>954.03489066732664</v>
      </c>
    </row>
    <row r="212" outlineLevel="2" collapsed="1" hidden="1">
      <c r="B212" s="312" t="s">
        <v>47</v>
      </c>
      <c r="C212" s="301"/>
      <c r="D212" s="301">
        <v>954.03489066733425</v>
      </c>
      <c r="E212" s="301">
        <v>954.03489066737893</v>
      </c>
      <c r="F212" s="301">
        <v>954.03489066730072</v>
      </c>
      <c r="G212" s="301">
        <v>954.03489066727082</v>
      </c>
      <c r="H212" s="301">
        <v>954.03489066744226</v>
      </c>
      <c r="I212" s="301">
        <v>954.03489066728946</v>
      </c>
      <c r="J212" s="301">
        <v>954.03489066723364</v>
      </c>
      <c r="K212" s="301">
        <v>954.03489066736029</v>
      </c>
      <c r="L212" s="301">
        <v>954.03489066731925</v>
      </c>
      <c r="M212" s="301">
        <v>954.03489066734164</v>
      </c>
      <c r="N212" s="301">
        <v>954.034890667323</v>
      </c>
      <c r="O212" s="301">
        <v>954.0348906673305</v>
      </c>
    </row>
    <row r="213" outlineLevel="2" collapsed="1" hidden="1">
      <c r="B213" s="310" t="s">
        <v>55</v>
      </c>
    </row>
    <row r="214" outlineLevel="2" collapsed="1" hidden="1">
      <c r="B214" s="314" t="s">
        <v>22</v>
      </c>
      <c r="C214" s="315"/>
      <c r="D214" s="315">
        <v>475</v>
      </c>
      <c r="E214" s="315">
        <v>475</v>
      </c>
      <c r="F214" s="315">
        <v>475</v>
      </c>
      <c r="G214" s="315">
        <v>475</v>
      </c>
      <c r="H214" s="315">
        <v>475</v>
      </c>
      <c r="I214" s="315">
        <v>475</v>
      </c>
      <c r="J214" s="315">
        <v>475</v>
      </c>
      <c r="K214" s="315">
        <v>475</v>
      </c>
      <c r="L214" s="315">
        <v>475</v>
      </c>
      <c r="M214" s="315">
        <v>475</v>
      </c>
      <c r="N214" s="315">
        <v>475</v>
      </c>
      <c r="O214" s="315">
        <v>475</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434.6987486042168</v>
      </c>
      <c r="E218" s="301">
        <v>426.58034582507645</v>
      </c>
      <c r="F218" s="301">
        <v>420.50023559817322</v>
      </c>
      <c r="G218" s="301">
        <v>412.36128087411907</v>
      </c>
      <c r="H218" s="301">
        <v>410.13813002146134</v>
      </c>
      <c r="I218" s="301">
        <v>402.69205162882622</v>
      </c>
      <c r="J218" s="301">
        <v>395.87969836089582</v>
      </c>
      <c r="K218" s="301">
        <v>394.94137056964178</v>
      </c>
      <c r="L218" s="301">
        <v>388.37426316433812</v>
      </c>
      <c r="M218" s="301">
        <v>384.28273065497547</v>
      </c>
      <c r="N218" s="301">
        <v>379.68846808206433</v>
      </c>
      <c r="O218" s="301">
        <v>373.40755007557232</v>
      </c>
    </row>
    <row r="219">
      <c r="B219" s="299" t="s">
        <v>7</v>
      </c>
      <c r="C219" s="301"/>
      <c r="D219" s="301">
        <v>32.763824743428515</v>
      </c>
      <c r="E219" s="301">
        <v>32.515619408670418</v>
      </c>
      <c r="F219" s="301">
        <v>32.2653830547613</v>
      </c>
      <c r="G219" s="301">
        <v>32.01348958655376</v>
      </c>
      <c r="H219" s="301">
        <v>31.78278760028396</v>
      </c>
      <c r="I219" s="301">
        <v>31.54467752282228</v>
      </c>
      <c r="J219" s="301">
        <v>31.30101523612063</v>
      </c>
      <c r="K219" s="301">
        <v>31.053138540325506</v>
      </c>
      <c r="L219" s="301">
        <v>30.8020263723487</v>
      </c>
      <c r="M219" s="301">
        <v>30.548382222684314</v>
      </c>
      <c r="N219" s="301">
        <v>30.292713544822309</v>
      </c>
      <c r="O219" s="301">
        <v>30.035391690658759</v>
      </c>
    </row>
    <row r="220">
      <c r="B220" s="302" t="s">
        <v>8</v>
      </c>
      <c r="C220" s="303"/>
      <c r="D220" s="303">
        <v>401.93492386078827</v>
      </c>
      <c r="E220" s="303">
        <v>394.06472641640607</v>
      </c>
      <c r="F220" s="303">
        <v>388.23485254341188</v>
      </c>
      <c r="G220" s="303">
        <v>380.34779128756531</v>
      </c>
      <c r="H220" s="303">
        <v>378.35534242117734</v>
      </c>
      <c r="I220" s="303">
        <v>371.14737410600395</v>
      </c>
      <c r="J220" s="303">
        <v>364.57868312477518</v>
      </c>
      <c r="K220" s="303">
        <v>363.88823202931627</v>
      </c>
      <c r="L220" s="303">
        <v>357.57223679198944</v>
      </c>
      <c r="M220" s="303">
        <v>353.73434843229114</v>
      </c>
      <c r="N220" s="303">
        <v>349.39575453724206</v>
      </c>
      <c r="O220" s="303">
        <v>343.37215838491358</v>
      </c>
    </row>
    <row r="221" outlineLevel="1">
      <c r="B221" s="298" t="s">
        <v>9</v>
      </c>
      <c r="C221" s="301"/>
      <c r="D221" s="301">
        <v>290.41666666403415</v>
      </c>
      <c r="E221" s="301">
        <v>290.41666665962833</v>
      </c>
      <c r="F221" s="301">
        <v>290.41666666410492</v>
      </c>
      <c r="G221" s="301">
        <v>290.41666666451914</v>
      </c>
      <c r="H221" s="301">
        <v>290.41666666628885</v>
      </c>
      <c r="I221" s="301">
        <v>290.41666667276644</v>
      </c>
      <c r="J221" s="301">
        <v>290.41666666726161</v>
      </c>
      <c r="K221" s="301">
        <v>290.4166666564754</v>
      </c>
      <c r="L221" s="301">
        <v>290.41666667032086</v>
      </c>
      <c r="M221" s="301">
        <v>290.41666665757407</v>
      </c>
      <c r="N221" s="301">
        <v>290.4166666640329</v>
      </c>
      <c r="O221" s="301">
        <v>290.4166666677998</v>
      </c>
    </row>
    <row r="222" outlineLevel="1">
      <c r="B222" s="298" t="s">
        <v>10</v>
      </c>
      <c r="C222" s="301"/>
      <c r="D222" s="301">
        <v>20.838598057923551</v>
      </c>
      <c r="E222" s="301">
        <v>20.838415028801638</v>
      </c>
      <c r="F222" s="301">
        <v>20.838894347587956</v>
      </c>
      <c r="G222" s="301">
        <v>20.837160394230356</v>
      </c>
      <c r="H222" s="301">
        <v>20.835428295846011</v>
      </c>
      <c r="I222" s="301">
        <v>20.832072816542961</v>
      </c>
      <c r="J222" s="301">
        <v>20.828666856922602</v>
      </c>
      <c r="K222" s="301">
        <v>20.822991210008439</v>
      </c>
      <c r="L222" s="301">
        <v>20.818551678476062</v>
      </c>
      <c r="M222" s="301">
        <v>20.811985006013661</v>
      </c>
      <c r="N222" s="301">
        <v>20.805832898791916</v>
      </c>
      <c r="O222" s="301">
        <v>20.772670226693023</v>
      </c>
    </row>
    <row r="223" outlineLevel="1">
      <c r="B223" s="298" t="s">
        <v>11</v>
      </c>
      <c r="C223" s="301"/>
      <c r="D223" s="301">
        <v>90.679659138830615</v>
      </c>
      <c r="E223" s="301">
        <v>82.809644727976064</v>
      </c>
      <c r="F223" s="301">
        <v>76.979291531719</v>
      </c>
      <c r="G223" s="301">
        <v>69.0939642288158</v>
      </c>
      <c r="H223" s="301">
        <v>67.103247459042464</v>
      </c>
      <c r="I223" s="301">
        <v>59.898634616694586</v>
      </c>
      <c r="J223" s="301">
        <v>53.333349600590957</v>
      </c>
      <c r="K223" s="301">
        <v>52.648574162832439</v>
      </c>
      <c r="L223" s="301">
        <v>46.337018443192505</v>
      </c>
      <c r="M223" s="301">
        <v>42.505696768703395</v>
      </c>
      <c r="N223" s="301">
        <v>38.173254974417247</v>
      </c>
      <c r="O223" s="301">
        <v>32.182821490420771</v>
      </c>
    </row>
    <row r="224" outlineLevel="1">
      <c r="B224" s="304" t="s">
        <v>12</v>
      </c>
      <c r="C224" s="305"/>
      <c r="D224" s="305">
        <v>18.975094419244265</v>
      </c>
      <c r="E224" s="305">
        <v>17.328261293216002</v>
      </c>
      <c r="F224" s="305">
        <v>16.108235727977124</v>
      </c>
      <c r="G224" s="305">
        <v>14.458198315836469</v>
      </c>
      <c r="H224" s="305">
        <v>14.041632582935003</v>
      </c>
      <c r="I224" s="305">
        <v>12.534037492305577</v>
      </c>
      <c r="J224" s="305">
        <v>11.160224398466211</v>
      </c>
      <c r="K224" s="305">
        <v>11.016932300647957</v>
      </c>
      <c r="L224" s="305">
        <v>9.6962131134581089</v>
      </c>
      <c r="M224" s="305">
        <v>8.8944931774289628</v>
      </c>
      <c r="N224" s="305">
        <v>7.9879117798677042</v>
      </c>
      <c r="O224" s="305">
        <v>6.7343887511032472</v>
      </c>
    </row>
    <row r="225" outlineLevel="1">
      <c r="B225" s="298" t="s">
        <v>13</v>
      </c>
      <c r="C225" s="301"/>
      <c r="D225" s="301">
        <v>71.704564719586344</v>
      </c>
      <c r="E225" s="301">
        <v>65.481383434760062</v>
      </c>
      <c r="F225" s="301">
        <v>60.871055803741882</v>
      </c>
      <c r="G225" s="301">
        <v>54.635765912979338</v>
      </c>
      <c r="H225" s="301">
        <v>53.061614876107463</v>
      </c>
      <c r="I225" s="301">
        <v>47.364597124389007</v>
      </c>
      <c r="J225" s="301">
        <v>42.173125202124744</v>
      </c>
      <c r="K225" s="301">
        <v>41.63164186218448</v>
      </c>
      <c r="L225" s="301">
        <v>36.6408053297344</v>
      </c>
      <c r="M225" s="301">
        <v>33.611203591274432</v>
      </c>
      <c r="N225" s="301">
        <v>30.185343194549546</v>
      </c>
      <c r="O225" s="301">
        <v>25.448432739317521</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71.704564719586344</v>
      </c>
      <c r="E227" s="301">
        <v>65.481383434760062</v>
      </c>
      <c r="F227" s="301">
        <v>60.871055803741882</v>
      </c>
      <c r="G227" s="301">
        <v>54.635765912979338</v>
      </c>
      <c r="H227" s="301">
        <v>53.061614876107463</v>
      </c>
      <c r="I227" s="301">
        <v>47.364597124389007</v>
      </c>
      <c r="J227" s="301">
        <v>42.173125202124744</v>
      </c>
      <c r="K227" s="301">
        <v>41.63164186218448</v>
      </c>
      <c r="L227" s="301">
        <v>36.6408053297344</v>
      </c>
      <c r="M227" s="301">
        <v>33.611203591274432</v>
      </c>
      <c r="N227" s="301">
        <v>30.185343194549546</v>
      </c>
      <c r="O227" s="301">
        <v>25.448432739317521</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14742.917300890773</v>
      </c>
      <c r="E229" s="301">
        <v>14808.398684322208</v>
      </c>
      <c r="F229" s="301">
        <v>14869.269740121872</v>
      </c>
      <c r="G229" s="301">
        <v>14923.905506026686</v>
      </c>
      <c r="H229" s="301">
        <v>14976.96712091291</v>
      </c>
      <c r="I229" s="301">
        <v>15024.331718043535</v>
      </c>
      <c r="J229" s="301">
        <v>15066.504843237757</v>
      </c>
      <c r="K229" s="301">
        <v>15108.13648510301</v>
      </c>
      <c r="L229" s="301">
        <v>15144.777290439904</v>
      </c>
      <c r="M229" s="301">
        <v>15178.388494035125</v>
      </c>
      <c r="N229" s="301">
        <v>15208.573837239028</v>
      </c>
      <c r="O229" s="301">
        <v>15234.022269985557</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128000.9173008907</v>
      </c>
      <c r="E232" s="301">
        <v>128066.39868432219</v>
      </c>
      <c r="F232" s="301">
        <v>128127.2697401218</v>
      </c>
      <c r="G232" s="301">
        <v>128181.9055060266</v>
      </c>
      <c r="H232" s="301">
        <v>128234.9671209129</v>
      </c>
      <c r="I232" s="301">
        <v>128282.3317180435</v>
      </c>
      <c r="J232" s="301">
        <v>128324.50484323769</v>
      </c>
      <c r="K232" s="301">
        <v>128366.136485103</v>
      </c>
      <c r="L232" s="301">
        <v>128402.7772904399</v>
      </c>
      <c r="M232" s="301">
        <v>128436.3884940351</v>
      </c>
      <c r="N232" s="301">
        <v>128466.573837239</v>
      </c>
      <c r="O232" s="301">
        <v>128492.02226998549</v>
      </c>
    </row>
    <row r="233" outlineLevel="1">
      <c r="B233" s="298" t="s">
        <v>20</v>
      </c>
      <c r="C233" s="300"/>
      <c r="D233" s="300">
        <v>434.698748604217</v>
      </c>
      <c r="E233" s="300">
        <v>426.580345825076</v>
      </c>
      <c r="F233" s="300">
        <v>420.500235598173</v>
      </c>
      <c r="G233" s="300">
        <v>412.361280874119</v>
      </c>
      <c r="H233" s="300">
        <v>410.138130021461</v>
      </c>
      <c r="I233" s="300">
        <v>402.692051628826</v>
      </c>
      <c r="J233" s="300">
        <v>395.879698360896</v>
      </c>
      <c r="K233" s="300">
        <v>394.941370569642</v>
      </c>
      <c r="L233" s="300">
        <v>388.374263164338</v>
      </c>
      <c r="M233" s="300">
        <v>384.282730654975</v>
      </c>
      <c r="N233" s="300">
        <v>379.688468082064</v>
      </c>
      <c r="O233" s="300">
        <v>373.407550075572</v>
      </c>
    </row>
    <row r="234" outlineLevel="2" collapsed="1" hidden="1">
      <c r="B234" s="310" t="s">
        <v>21</v>
      </c>
    </row>
    <row r="235" outlineLevel="2" collapsed="1" hidden="1">
      <c r="B235" s="311" t="s">
        <v>22</v>
      </c>
      <c r="C235" s="301"/>
      <c r="D235" s="301">
        <v>20880.917300890731</v>
      </c>
      <c r="E235" s="301">
        <v>20946.398684322168</v>
      </c>
      <c r="F235" s="301">
        <v>21007.269740121821</v>
      </c>
      <c r="G235" s="301">
        <v>21061.905506026647</v>
      </c>
      <c r="H235" s="301">
        <v>21114.967120912861</v>
      </c>
      <c r="I235" s="301">
        <v>21162.331718043493</v>
      </c>
      <c r="J235" s="301">
        <v>21204.504843237712</v>
      </c>
      <c r="K235" s="301">
        <v>21246.136485102972</v>
      </c>
      <c r="L235" s="301">
        <v>21282.777290439881</v>
      </c>
      <c r="M235" s="301">
        <v>21316.388494035091</v>
      </c>
      <c r="N235" s="301">
        <v>21346.573837239004</v>
      </c>
      <c r="O235" s="301">
        <v>21372.022269985519</v>
      </c>
    </row>
    <row r="236" outlineLevel="2" collapsed="1" hidden="1">
      <c r="B236" s="311" t="s">
        <v>23</v>
      </c>
      <c r="C236" s="301"/>
      <c r="D236" s="301">
        <v>0.13834942406718648</v>
      </c>
      <c r="E236" s="301">
        <v>0.13886845249393681</v>
      </c>
      <c r="F236" s="301">
        <v>0.13919017462693192</v>
      </c>
      <c r="G236" s="301">
        <v>0.13966620009221806</v>
      </c>
      <c r="H236" s="301">
        <v>0.14002944433611334</v>
      </c>
      <c r="I236" s="301">
        <v>0.14038222288437752</v>
      </c>
      <c r="J236" s="301">
        <v>0.14069712498169767</v>
      </c>
      <c r="K236" s="301">
        <v>0.14097751173422454</v>
      </c>
      <c r="L236" s="301">
        <v>0.14125429845114931</v>
      </c>
      <c r="M236" s="301">
        <v>0.14149790374174787</v>
      </c>
      <c r="N236" s="301">
        <v>0.14172136681642356</v>
      </c>
      <c r="O236" s="301">
        <v>0.14192205316148049</v>
      </c>
    </row>
    <row r="237" outlineLevel="2" collapsed="1" hidden="1">
      <c r="B237" s="312" t="s">
        <v>24</v>
      </c>
      <c r="C237" s="313"/>
      <c r="D237" s="313">
        <v>0.0079036114651231185</v>
      </c>
      <c r="E237" s="313">
        <v>0.00027462026709175355</v>
      </c>
      <c r="F237" s="313">
        <v>0.000285801296302719</v>
      </c>
      <c r="G237" s="313">
        <v>0.00026293468356263503</v>
      </c>
      <c r="H237" s="313">
        <v>0.00025388215140517478</v>
      </c>
      <c r="I237" s="313">
        <v>0.000245125712104039</v>
      </c>
      <c r="J237" s="313">
        <v>0.00022728419742649558</v>
      </c>
      <c r="K237" s="313">
        <v>0.0002282517235473838</v>
      </c>
      <c r="L237" s="313">
        <v>0.00021307684920777949</v>
      </c>
      <c r="M237" s="313">
        <v>0.00020177159985505273</v>
      </c>
      <c r="N237" s="313">
        <v>0.00019652058139295179</v>
      </c>
      <c r="O237" s="313">
        <v>0.00017803338731553538</v>
      </c>
    </row>
    <row r="238" outlineLevel="2" collapsed="1" hidden="1">
      <c r="B238" s="310" t="s">
        <v>25</v>
      </c>
    </row>
    <row r="239" outlineLevel="2" collapsed="1" hidden="1">
      <c r="B239" s="314" t="s">
        <v>26</v>
      </c>
      <c r="C239" s="315"/>
      <c r="D239" s="315">
        <v>100125.00000000003</v>
      </c>
      <c r="E239" s="315">
        <v>100125.00000000003</v>
      </c>
      <c r="F239" s="315">
        <v>100125.00000000003</v>
      </c>
      <c r="G239" s="315">
        <v>100125.00000000003</v>
      </c>
      <c r="H239" s="315">
        <v>100125.00000000003</v>
      </c>
      <c r="I239" s="315">
        <v>100125.00000000003</v>
      </c>
      <c r="J239" s="315">
        <v>100125.00000000003</v>
      </c>
      <c r="K239" s="315">
        <v>100125.00000000003</v>
      </c>
      <c r="L239" s="315">
        <v>100125.00000000003</v>
      </c>
      <c r="M239" s="315">
        <v>100125.00000000003</v>
      </c>
      <c r="N239" s="315">
        <v>100125.00000000003</v>
      </c>
      <c r="O239" s="315">
        <v>100125.00000000003</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32.475876615248744</v>
      </c>
      <c r="E241" s="315">
        <v>33.15259063878959</v>
      </c>
      <c r="F241" s="315">
        <v>33.642734513240178</v>
      </c>
      <c r="G241" s="315">
        <v>33.962314367592178</v>
      </c>
      <c r="H241" s="315">
        <v>34.380544904847753</v>
      </c>
      <c r="I241" s="315">
        <v>35.122418723235917</v>
      </c>
      <c r="J241" s="315">
        <v>35.942527839720768</v>
      </c>
      <c r="K241" s="315">
        <v>36.653507460574055</v>
      </c>
      <c r="L241" s="315">
        <v>37.061886305109972</v>
      </c>
      <c r="M241" s="315">
        <v>37.609706721169772</v>
      </c>
      <c r="N241" s="315">
        <v>38.055862385212883</v>
      </c>
      <c r="O241" s="315">
        <v>38.756531586347066</v>
      </c>
    </row>
    <row r="242" outlineLevel="2" collapsed="1" hidden="1">
      <c r="B242" s="314" t="s">
        <v>22</v>
      </c>
      <c r="C242" s="315"/>
      <c r="D242" s="315">
        <v>100125.00000000003</v>
      </c>
      <c r="E242" s="315">
        <v>100125.00000000003</v>
      </c>
      <c r="F242" s="315">
        <v>100125.00000000003</v>
      </c>
      <c r="G242" s="315">
        <v>100125.00000000003</v>
      </c>
      <c r="H242" s="315">
        <v>100125.00000000003</v>
      </c>
      <c r="I242" s="315">
        <v>100125.00000000003</v>
      </c>
      <c r="J242" s="315">
        <v>100125.00000000003</v>
      </c>
      <c r="K242" s="315">
        <v>100125.00000000003</v>
      </c>
      <c r="L242" s="315">
        <v>100125.00000000003</v>
      </c>
      <c r="M242" s="315">
        <v>100125.00000000003</v>
      </c>
      <c r="N242" s="315">
        <v>100125.00000000003</v>
      </c>
      <c r="O242" s="315">
        <v>100125.00000000003</v>
      </c>
    </row>
    <row r="243" outlineLevel="2" collapsed="1" hidden="1">
      <c r="B243" s="316" t="s">
        <v>29</v>
      </c>
      <c r="C243" s="315"/>
      <c r="D243" s="315">
        <v>32.475876615248744</v>
      </c>
      <c r="E243" s="315">
        <v>33.15259063878959</v>
      </c>
      <c r="F243" s="315">
        <v>33.642734513240178</v>
      </c>
      <c r="G243" s="315">
        <v>33.962314367592178</v>
      </c>
      <c r="H243" s="315">
        <v>34.380544904847753</v>
      </c>
      <c r="I243" s="315">
        <v>35.122418723235917</v>
      </c>
      <c r="J243" s="315">
        <v>35.942527839720768</v>
      </c>
      <c r="K243" s="315">
        <v>36.653507460574055</v>
      </c>
      <c r="L243" s="315">
        <v>37.061886305109972</v>
      </c>
      <c r="M243" s="315">
        <v>37.609706721169772</v>
      </c>
      <c r="N243" s="315">
        <v>38.055862385212883</v>
      </c>
      <c r="O243" s="315">
        <v>38.756531586347066</v>
      </c>
    </row>
    <row r="244" outlineLevel="2" collapsed="1" hidden="1">
      <c r="B244" s="314" t="s">
        <v>23</v>
      </c>
      <c r="C244" s="315"/>
      <c r="D244" s="315">
        <v>428.32774616207712</v>
      </c>
      <c r="E244" s="315">
        <v>422.32132914161645</v>
      </c>
      <c r="F244" s="315">
        <v>416.0796563122048</v>
      </c>
      <c r="G244" s="315">
        <v>409.86980694306203</v>
      </c>
      <c r="H244" s="315">
        <v>403.92000823964787</v>
      </c>
      <c r="I244" s="315">
        <v>398.402720446718</v>
      </c>
      <c r="J244" s="315">
        <v>393.45637249060417</v>
      </c>
      <c r="K244" s="315">
        <v>388.72807962939231</v>
      </c>
      <c r="L244" s="315">
        <v>384.14942508408734</v>
      </c>
      <c r="M244" s="315">
        <v>380.01557664767165</v>
      </c>
      <c r="N244" s="315">
        <v>375.50298331066142</v>
      </c>
      <c r="O244" s="315">
        <v>371.08605437836104</v>
      </c>
    </row>
    <row r="245" outlineLevel="2" collapsed="1" hidden="1">
      <c r="B245" s="316" t="s">
        <v>30</v>
      </c>
      <c r="C245" s="315"/>
      <c r="D245" s="315">
        <v>16.189821398530697</v>
      </c>
      <c r="E245" s="315">
        <v>16.175694256846437</v>
      </c>
      <c r="F245" s="315">
        <v>16.161768796926122</v>
      </c>
      <c r="G245" s="315">
        <v>16.148042594865519</v>
      </c>
      <c r="H245" s="315">
        <v>16.139437851708987</v>
      </c>
      <c r="I245" s="315">
        <v>16.169180216374606</v>
      </c>
      <c r="J245" s="315">
        <v>16.197880999337308</v>
      </c>
      <c r="K245" s="315">
        <v>16.225565385509235</v>
      </c>
      <c r="L245" s="315">
        <v>16.252258036356565</v>
      </c>
      <c r="M245" s="315">
        <v>16.27798309589307</v>
      </c>
      <c r="N245" s="315">
        <v>16.30276420953324</v>
      </c>
      <c r="O245" s="315">
        <v>16.326624521890619</v>
      </c>
    </row>
    <row r="246" outlineLevel="2" collapsed="1" hidden="1">
      <c r="B246" s="316" t="s">
        <v>31</v>
      </c>
      <c r="C246" s="317"/>
      <c r="D246" s="317">
        <v>4.7442920694750956</v>
      </c>
      <c r="E246" s="317">
        <v>4.6641946187604706</v>
      </c>
      <c r="F246" s="317">
        <v>4.5835136695006984</v>
      </c>
      <c r="G246" s="317">
        <v>4.5052583379831583</v>
      </c>
      <c r="H246" s="317">
        <v>4.4289373882822476</v>
      </c>
      <c r="I246" s="317">
        <v>4.3539212191578365</v>
      </c>
      <c r="J246" s="317">
        <v>4.284810123156654</v>
      </c>
      <c r="K246" s="317">
        <v>4.2196203406000681</v>
      </c>
      <c r="L246" s="317">
        <v>4.159850652032687</v>
      </c>
      <c r="M246" s="317">
        <v>4.1037407631640663</v>
      </c>
      <c r="N246" s="317">
        <v>4.0443100635259732</v>
      </c>
      <c r="O246" s="317">
        <v>3.9829755540615892</v>
      </c>
    </row>
    <row r="247" outlineLevel="2" collapsed="1" hidden="1">
      <c r="B247" s="316" t="s">
        <v>32</v>
      </c>
      <c r="C247" s="315"/>
      <c r="D247" s="315">
        <v>2670.7373574352205</v>
      </c>
      <c r="E247" s="315">
        <v>2758.1577266013514</v>
      </c>
      <c r="F247" s="315">
        <v>2768.7183925956838</v>
      </c>
      <c r="G247" s="315">
        <v>2754.8422628843409</v>
      </c>
      <c r="H247" s="315">
        <v>2979.7784908944773</v>
      </c>
      <c r="I247" s="315">
        <v>2818.5042089119829</v>
      </c>
      <c r="J247" s="315">
        <v>2762.3835177252186</v>
      </c>
      <c r="K247" s="315">
        <v>2726.7824982597549</v>
      </c>
      <c r="L247" s="315">
        <v>2600.1452085259671</v>
      </c>
      <c r="M247" s="315">
        <v>2726.5099460212673</v>
      </c>
      <c r="N247" s="315">
        <v>2707.8981429377277</v>
      </c>
      <c r="O247" s="315">
        <v>2636.4318449908906</v>
      </c>
    </row>
    <row r="248" outlineLevel="2" collapsed="1" hidden="1">
      <c r="B248" s="316" t="s">
        <v>33</v>
      </c>
      <c r="C248" s="315"/>
      <c r="D248" s="315">
        <v>788.28941152565858</v>
      </c>
      <c r="E248" s="315">
        <v>799.160159149376</v>
      </c>
      <c r="F248" s="315">
        <v>810.2642129091214</v>
      </c>
      <c r="G248" s="315">
        <v>821.52755188194271</v>
      </c>
      <c r="H248" s="315">
        <v>1065.4104653692473</v>
      </c>
      <c r="I248" s="315">
        <v>1073.509095285759</v>
      </c>
      <c r="J248" s="315">
        <v>1081.6746152948015</v>
      </c>
      <c r="K248" s="315">
        <v>1090.0127269327704</v>
      </c>
      <c r="L248" s="315">
        <v>1098.5486136259087</v>
      </c>
      <c r="M248" s="315">
        <v>1107.2034541971027</v>
      </c>
      <c r="N248" s="315">
        <v>1116.2086302984033</v>
      </c>
      <c r="O248" s="315">
        <v>1125.4368087837966</v>
      </c>
    </row>
    <row r="249" outlineLevel="2" collapsed="1" hidden="1">
      <c r="B249" s="316" t="s">
        <v>34</v>
      </c>
      <c r="C249" s="315"/>
      <c r="D249" s="315">
        <v>1396.8239549218577</v>
      </c>
      <c r="E249" s="315">
        <v>1477.6952676890246</v>
      </c>
      <c r="F249" s="315">
        <v>1482.1761164807367</v>
      </c>
      <c r="G249" s="315">
        <v>1458.4542798219818</v>
      </c>
      <c r="H249" s="315">
        <v>1444.4771483436509</v>
      </c>
      <c r="I249" s="315">
        <v>1279.2549713896003</v>
      </c>
      <c r="J249" s="315">
        <v>1218.3193666960872</v>
      </c>
      <c r="K249" s="315">
        <v>1177.7668756661421</v>
      </c>
      <c r="L249" s="315">
        <v>1046.5781091140491</v>
      </c>
      <c r="M249" s="315">
        <v>1167.4665278208647</v>
      </c>
      <c r="N249" s="315">
        <v>1143.653173734258</v>
      </c>
      <c r="O249" s="315">
        <v>1066.0165011873853</v>
      </c>
    </row>
    <row r="250" outlineLevel="2" collapsed="1" hidden="1">
      <c r="B250" s="316" t="s">
        <v>35</v>
      </c>
      <c r="C250" s="315"/>
      <c r="D250" s="315">
        <v>73.486066224157227</v>
      </c>
      <c r="E250" s="315">
        <v>75.156664878181246</v>
      </c>
      <c r="F250" s="315">
        <v>76.360175690547649</v>
      </c>
      <c r="G250" s="315">
        <v>81.13866683221984</v>
      </c>
      <c r="H250" s="315">
        <v>82.110306793639253</v>
      </c>
      <c r="I250" s="315">
        <v>83.506602006279479</v>
      </c>
      <c r="J250" s="315">
        <v>85.13104424306259</v>
      </c>
      <c r="K250" s="315">
        <v>86.500381416959783</v>
      </c>
      <c r="L250" s="315">
        <v>87.121318738278447</v>
      </c>
      <c r="M250" s="315">
        <v>88.1023704515206</v>
      </c>
      <c r="N250" s="315">
        <v>88.836119803938914</v>
      </c>
      <c r="O250" s="315">
        <v>90.219105163237785</v>
      </c>
    </row>
    <row r="251" outlineLevel="2" collapsed="1" hidden="1">
      <c r="B251" s="316" t="s">
        <v>36</v>
      </c>
      <c r="C251" s="315"/>
      <c r="D251" s="315">
        <v>97833.924690714892</v>
      </c>
      <c r="E251" s="315">
        <v>97739.835317645513</v>
      </c>
      <c r="F251" s="315">
        <v>97722.556760404274</v>
      </c>
      <c r="G251" s="315">
        <v>97729.917187096609</v>
      </c>
      <c r="H251" s="315">
        <v>97498.621534596692</v>
      </c>
      <c r="I251" s="315">
        <v>97653.606912597272</v>
      </c>
      <c r="J251" s="315">
        <v>97703.932445920887</v>
      </c>
      <c r="K251" s="315">
        <v>97734.066508528529</v>
      </c>
      <c r="L251" s="315">
        <v>97855.69007221733</v>
      </c>
      <c r="M251" s="315">
        <v>97724.61794080901</v>
      </c>
      <c r="N251" s="315">
        <v>97738.246213781531</v>
      </c>
      <c r="O251" s="315">
        <v>97804.571053284235</v>
      </c>
    </row>
    <row r="252" outlineLevel="2" collapsed="1" hidden="1">
      <c r="B252" s="316" t="s">
        <v>37</v>
      </c>
      <c r="C252" s="315"/>
      <c r="D252" s="315">
        <v>2291.0753092851246</v>
      </c>
      <c r="E252" s="315">
        <v>2385.1646823545016</v>
      </c>
      <c r="F252" s="315">
        <v>2402.4432395957392</v>
      </c>
      <c r="G252" s="315">
        <v>2395.0828129034148</v>
      </c>
      <c r="H252" s="315">
        <v>2626.378465403317</v>
      </c>
      <c r="I252" s="315">
        <v>2471.39308740275</v>
      </c>
      <c r="J252" s="315">
        <v>2421.0675540791362</v>
      </c>
      <c r="K252" s="315">
        <v>2390.9334914714864</v>
      </c>
      <c r="L252" s="315">
        <v>2269.3099277826732</v>
      </c>
      <c r="M252" s="315">
        <v>2400.382059191018</v>
      </c>
      <c r="N252" s="315">
        <v>2386.7537862184922</v>
      </c>
      <c r="O252" s="315">
        <v>2320.4289467158119</v>
      </c>
    </row>
    <row r="253" outlineLevel="2" collapsed="1" hidden="1">
      <c r="B253" s="316" t="s">
        <v>38</v>
      </c>
      <c r="C253" s="317"/>
      <c r="D253" s="317">
        <v>2.5147098721106929</v>
      </c>
      <c r="E253" s="317">
        <v>2.5077284294921376</v>
      </c>
      <c r="F253" s="317">
        <v>2.5256461163463326</v>
      </c>
      <c r="G253" s="317">
        <v>2.5645870956329908</v>
      </c>
      <c r="H253" s="317">
        <v>2.6099974745092793</v>
      </c>
      <c r="I253" s="317">
        <v>2.6810837392821925</v>
      </c>
      <c r="J253" s="317">
        <v>2.720395776574752</v>
      </c>
      <c r="K253" s="317">
        <v>2.753229189800289</v>
      </c>
      <c r="L253" s="317">
        <v>2.8263532746469266</v>
      </c>
      <c r="M253" s="317">
        <v>2.7940499325352555</v>
      </c>
      <c r="N253" s="317">
        <v>2.8230862806426225</v>
      </c>
      <c r="O253" s="317">
        <v>2.8762897621239776</v>
      </c>
    </row>
    <row r="254" outlineLevel="2" collapsed="1" hidden="1">
      <c r="B254" s="310" t="s">
        <v>39</v>
      </c>
    </row>
    <row r="255" outlineLevel="2" collapsed="1" hidden="1">
      <c r="B255" s="311" t="s">
        <v>26</v>
      </c>
      <c r="C255" s="301"/>
      <c r="D255" s="301">
        <v>5218</v>
      </c>
      <c r="E255" s="301">
        <v>5218</v>
      </c>
      <c r="F255" s="301">
        <v>5218</v>
      </c>
      <c r="G255" s="301">
        <v>5218</v>
      </c>
      <c r="H255" s="301">
        <v>5218</v>
      </c>
      <c r="I255" s="301">
        <v>5218</v>
      </c>
      <c r="J255" s="301">
        <v>5218</v>
      </c>
      <c r="K255" s="301">
        <v>5218</v>
      </c>
      <c r="L255" s="301">
        <v>5218</v>
      </c>
      <c r="M255" s="301">
        <v>5218</v>
      </c>
      <c r="N255" s="301">
        <v>5218</v>
      </c>
      <c r="O255" s="301">
        <v>5218</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0.168516543252</v>
      </c>
      <c r="E257" s="301">
        <v>0.16949091710570002</v>
      </c>
      <c r="F257" s="301">
        <v>0.1656388461002</v>
      </c>
      <c r="G257" s="301">
        <v>0.15893353096290003</v>
      </c>
      <c r="H257" s="301">
        <v>0.157341803788</v>
      </c>
      <c r="I257" s="301">
        <v>0.1578315382301</v>
      </c>
      <c r="J257" s="301">
        <v>0.1588354048896</v>
      </c>
      <c r="K257" s="301">
        <v>0.16167980243850003</v>
      </c>
      <c r="L257" s="301">
        <v>0.1575159138719</v>
      </c>
      <c r="M257" s="301">
        <v>0.1572384600408</v>
      </c>
      <c r="N257" s="301">
        <v>0.1533475083243</v>
      </c>
      <c r="O257" s="301">
        <v>0.1554678641156</v>
      </c>
    </row>
    <row r="258" outlineLevel="2" collapsed="1" hidden="1">
      <c r="B258" s="311" t="s">
        <v>22</v>
      </c>
      <c r="C258" s="301"/>
      <c r="D258" s="301">
        <v>5218</v>
      </c>
      <c r="E258" s="301">
        <v>5218</v>
      </c>
      <c r="F258" s="301">
        <v>5218</v>
      </c>
      <c r="G258" s="301">
        <v>5218</v>
      </c>
      <c r="H258" s="301">
        <v>5218</v>
      </c>
      <c r="I258" s="301">
        <v>5218</v>
      </c>
      <c r="J258" s="301">
        <v>5218</v>
      </c>
      <c r="K258" s="301">
        <v>5218</v>
      </c>
      <c r="L258" s="301">
        <v>5218</v>
      </c>
      <c r="M258" s="301">
        <v>5218</v>
      </c>
      <c r="N258" s="301">
        <v>5218</v>
      </c>
      <c r="O258" s="301">
        <v>5218</v>
      </c>
    </row>
    <row r="259" outlineLevel="2" collapsed="1" hidden="1">
      <c r="B259" s="312" t="s">
        <v>29</v>
      </c>
      <c r="C259" s="301"/>
      <c r="D259" s="301">
        <v>0.168516543252</v>
      </c>
      <c r="E259" s="301">
        <v>0.16949091710570002</v>
      </c>
      <c r="F259" s="301">
        <v>0.1656388461002</v>
      </c>
      <c r="G259" s="301">
        <v>0.15893353096290003</v>
      </c>
      <c r="H259" s="301">
        <v>0.157341803788</v>
      </c>
      <c r="I259" s="301">
        <v>0.1578315382301</v>
      </c>
      <c r="J259" s="301">
        <v>0.1588354048896</v>
      </c>
      <c r="K259" s="301">
        <v>0.16167980243850003</v>
      </c>
      <c r="L259" s="301">
        <v>0.1575159138719</v>
      </c>
      <c r="M259" s="301">
        <v>0.1572384600408</v>
      </c>
      <c r="N259" s="301">
        <v>0.1533475083243</v>
      </c>
      <c r="O259" s="301">
        <v>0.1554678641156</v>
      </c>
    </row>
    <row r="260" outlineLevel="2" collapsed="1" hidden="1">
      <c r="B260" s="311" t="s">
        <v>23</v>
      </c>
      <c r="C260" s="301"/>
      <c r="D260" s="301">
        <v>6.2326530180724422</v>
      </c>
      <c r="E260" s="301">
        <v>4.1201482309659943</v>
      </c>
      <c r="F260" s="301">
        <v>4.281389111341551</v>
      </c>
      <c r="G260" s="301">
        <v>2.3518077309648238</v>
      </c>
      <c r="H260" s="301">
        <v>6.0780923374773028</v>
      </c>
      <c r="I260" s="301">
        <v>4.1489489592239144</v>
      </c>
      <c r="J260" s="301">
        <v>2.2826287453099239</v>
      </c>
      <c r="K260" s="301">
        <v>6.0723134285152245</v>
      </c>
      <c r="L260" s="301">
        <v>4.0835837817995975</v>
      </c>
      <c r="M260" s="301">
        <v>4.1256561035620427</v>
      </c>
      <c r="N260" s="301">
        <v>4.0437634045865165</v>
      </c>
      <c r="O260" s="301">
        <v>2.1795736440498135</v>
      </c>
    </row>
    <row r="261" outlineLevel="2" collapsed="1" hidden="1">
      <c r="B261" s="312" t="s">
        <v>31</v>
      </c>
      <c r="C261" s="313"/>
      <c r="D261" s="313">
        <v>1.3945886871951956</v>
      </c>
      <c r="E261" s="313">
        <v>0.90854518524958849</v>
      </c>
      <c r="F261" s="313">
        <v>0.94651213458980865</v>
      </c>
      <c r="G261" s="313">
        <v>0.50430223074018954</v>
      </c>
      <c r="H261" s="313">
        <v>1.3616137678089619</v>
      </c>
      <c r="I261" s="313">
        <v>0.91784992433740464</v>
      </c>
      <c r="J261" s="313">
        <v>0.48841548648991739</v>
      </c>
      <c r="K261" s="313">
        <v>1.3592871504967554</v>
      </c>
      <c r="L261" s="313">
        <v>0.9028902724249207</v>
      </c>
      <c r="M261" s="313">
        <v>0.912629584558354</v>
      </c>
      <c r="N261" s="313">
        <v>0.89469127549150229</v>
      </c>
      <c r="O261" s="313">
        <v>0.46549002221561064</v>
      </c>
    </row>
    <row r="262" outlineLevel="2" collapsed="1" hidden="1">
      <c r="B262" s="312" t="s">
        <v>32</v>
      </c>
      <c r="C262" s="301"/>
      <c r="D262" s="301">
        <v>20.776829418576227</v>
      </c>
      <c r="E262" s="301">
        <v>19.270826749567281</v>
      </c>
      <c r="F262" s="301">
        <v>20.053867037935468</v>
      </c>
      <c r="G262" s="301">
        <v>17.968746308869502</v>
      </c>
      <c r="H262" s="301">
        <v>21.776395508168338</v>
      </c>
      <c r="I262" s="301">
        <v>19.100355041947697</v>
      </c>
      <c r="J262" s="301">
        <v>17.014292301673265</v>
      </c>
      <c r="K262" s="301">
        <v>20.947272883751005</v>
      </c>
      <c r="L262" s="301">
        <v>17.569007013363226</v>
      </c>
      <c r="M262" s="301">
        <v>18.411765397101554</v>
      </c>
      <c r="N262" s="301">
        <v>18.1764393302239</v>
      </c>
      <c r="O262" s="301">
        <v>16.337829779913061</v>
      </c>
    </row>
    <row r="263" outlineLevel="2" collapsed="1" hidden="1">
      <c r="B263" s="312" t="s">
        <v>33</v>
      </c>
      <c r="C263" s="301"/>
      <c r="D263" s="301">
        <v>5.3035021693497617</v>
      </c>
      <c r="E263" s="301">
        <v>5.2875359474918469</v>
      </c>
      <c r="F263" s="301">
        <v>5.2741706503159564</v>
      </c>
      <c r="G263" s="301">
        <v>5.251879870128902</v>
      </c>
      <c r="H263" s="301">
        <v>5.2292344575163376</v>
      </c>
      <c r="I263" s="301">
        <v>5.2042455395041394</v>
      </c>
      <c r="J263" s="301">
        <v>5.1788804837422777</v>
      </c>
      <c r="K263" s="301">
        <v>5.1509218653573932</v>
      </c>
      <c r="L263" s="301">
        <v>5.1192315426716126</v>
      </c>
      <c r="M263" s="301">
        <v>5.0931928619458322</v>
      </c>
      <c r="N263" s="301">
        <v>5.0699021069013224</v>
      </c>
      <c r="O263" s="301">
        <v>5.0450478183836349</v>
      </c>
    </row>
    <row r="264" outlineLevel="2" collapsed="1" hidden="1">
      <c r="B264" s="312" t="s">
        <v>34</v>
      </c>
      <c r="C264" s="301"/>
      <c r="D264" s="301">
        <v>8.6507150324357163</v>
      </c>
      <c r="E264" s="301">
        <v>9.24797804492482</v>
      </c>
      <c r="F264" s="301">
        <v>9.8886607739996144</v>
      </c>
      <c r="G264" s="301">
        <v>9.77238085697404</v>
      </c>
      <c r="H264" s="301">
        <v>9.8705293266701</v>
      </c>
      <c r="I264" s="301">
        <v>9.1146742341797626</v>
      </c>
      <c r="J264" s="301">
        <v>8.89502730076838</v>
      </c>
      <c r="K264" s="301">
        <v>9.0220145500040463</v>
      </c>
      <c r="L264" s="301">
        <v>7.6469426622030481</v>
      </c>
      <c r="M264" s="301">
        <v>8.4452329374778223</v>
      </c>
      <c r="N264" s="301">
        <v>8.340696029823695</v>
      </c>
      <c r="O264" s="301">
        <v>8.3165717356631834</v>
      </c>
    </row>
    <row r="265" outlineLevel="2" collapsed="1" hidden="1">
      <c r="B265" s="312" t="s">
        <v>35</v>
      </c>
      <c r="C265" s="301"/>
      <c r="D265" s="301">
        <v>0.58995919871830216</v>
      </c>
      <c r="E265" s="301">
        <v>0.61516452618462525</v>
      </c>
      <c r="F265" s="301">
        <v>0.60964650227834993</v>
      </c>
      <c r="G265" s="301">
        <v>0.59267785080173174</v>
      </c>
      <c r="H265" s="301">
        <v>0.59853938650459</v>
      </c>
      <c r="I265" s="301">
        <v>0.63248630903987491</v>
      </c>
      <c r="J265" s="301">
        <v>0.65775577185268364</v>
      </c>
      <c r="K265" s="301">
        <v>0.70202303987434012</v>
      </c>
      <c r="L265" s="301">
        <v>0.71924902668896573</v>
      </c>
      <c r="M265" s="301">
        <v>0.747683494115855</v>
      </c>
      <c r="N265" s="301">
        <v>0.72207778891236518</v>
      </c>
      <c r="O265" s="301">
        <v>0.79663658181642494</v>
      </c>
    </row>
    <row r="266" outlineLevel="2" collapsed="1" hidden="1">
      <c r="B266" s="312" t="s">
        <v>36</v>
      </c>
      <c r="C266" s="301"/>
      <c r="D266" s="301">
        <v>5203.2873070562546</v>
      </c>
      <c r="E266" s="301">
        <v>5202.6798305643133</v>
      </c>
      <c r="F266" s="301">
        <v>5202.0618832272958</v>
      </c>
      <c r="G266" s="301">
        <v>5202.2241278911306</v>
      </c>
      <c r="H266" s="301">
        <v>5202.1443550255035</v>
      </c>
      <c r="I266" s="301">
        <v>5202.8907623790437</v>
      </c>
      <c r="J266" s="301">
        <v>5203.1095010387844</v>
      </c>
      <c r="K266" s="301">
        <v>5202.9633607423639</v>
      </c>
      <c r="L266" s="301">
        <v>5204.3570608546033</v>
      </c>
      <c r="M266" s="301">
        <v>5203.5566522464323</v>
      </c>
      <c r="N266" s="301">
        <v>5203.7139765660286</v>
      </c>
      <c r="O266" s="301">
        <v>5203.6862760000213</v>
      </c>
    </row>
    <row r="267" outlineLevel="2" collapsed="1" hidden="1">
      <c r="B267" s="312" t="s">
        <v>40</v>
      </c>
      <c r="C267" s="301"/>
      <c r="D267" s="301">
        <v>14.712692943745322</v>
      </c>
      <c r="E267" s="301">
        <v>15.32016943568649</v>
      </c>
      <c r="F267" s="301">
        <v>15.938116772704001</v>
      </c>
      <c r="G267" s="301">
        <v>15.775872108868702</v>
      </c>
      <c r="H267" s="301">
        <v>15.855644974496187</v>
      </c>
      <c r="I267" s="301">
        <v>15.109237620956119</v>
      </c>
      <c r="J267" s="301">
        <v>14.890498961215723</v>
      </c>
      <c r="K267" s="301">
        <v>15.036639257635747</v>
      </c>
      <c r="L267" s="301">
        <v>13.642939145396348</v>
      </c>
      <c r="M267" s="301">
        <v>14.443347753567737</v>
      </c>
      <c r="N267" s="301">
        <v>14.286023433971394</v>
      </c>
      <c r="O267" s="301">
        <v>14.313723999978974</v>
      </c>
    </row>
    <row r="268" outlineLevel="2" collapsed="1" hidden="1">
      <c r="B268" s="312" t="s">
        <v>41</v>
      </c>
      <c r="C268" s="313"/>
      <c r="D268" s="313">
        <v>0.55585044093297842</v>
      </c>
      <c r="E268" s="313">
        <v>0.56061994952811034</v>
      </c>
      <c r="F268" s="313">
        <v>0.56679770842247446</v>
      </c>
      <c r="G268" s="313">
        <v>0.57279658486691787</v>
      </c>
      <c r="H268" s="313">
        <v>0.57741047264774259</v>
      </c>
      <c r="I268" s="313">
        <v>0.58356256106508286</v>
      </c>
      <c r="J268" s="313">
        <v>0.58965269647638685</v>
      </c>
      <c r="K268" s="313">
        <v>0.59501517139878091</v>
      </c>
      <c r="L268" s="313">
        <v>0.60064061386977274</v>
      </c>
      <c r="M268" s="313">
        <v>0.605719213157296</v>
      </c>
      <c r="N268" s="313">
        <v>0.61153235779123394</v>
      </c>
      <c r="O268" s="313">
        <v>0.61787954879540574</v>
      </c>
    </row>
    <row r="269" outlineLevel="2" collapsed="1" hidden="1">
      <c r="B269" s="310" t="s">
        <v>42</v>
      </c>
    </row>
    <row r="270" outlineLevel="2" collapsed="1" hidden="1">
      <c r="B270" s="314" t="s">
        <v>22</v>
      </c>
      <c r="C270" s="315"/>
      <c r="D270" s="315">
        <v>1777</v>
      </c>
      <c r="E270" s="315">
        <v>1777</v>
      </c>
      <c r="F270" s="315">
        <v>1777</v>
      </c>
      <c r="G270" s="315">
        <v>1777</v>
      </c>
      <c r="H270" s="315">
        <v>1777</v>
      </c>
      <c r="I270" s="315">
        <v>1777</v>
      </c>
      <c r="J270" s="315">
        <v>1777</v>
      </c>
      <c r="K270" s="315">
        <v>1777</v>
      </c>
      <c r="L270" s="315">
        <v>1777</v>
      </c>
      <c r="M270" s="315">
        <v>1777</v>
      </c>
      <c r="N270" s="315">
        <v>1777</v>
      </c>
      <c r="O270" s="315">
        <v>1777</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113258</v>
      </c>
      <c r="E274" s="301">
        <v>113258</v>
      </c>
      <c r="F274" s="301">
        <v>113258</v>
      </c>
      <c r="G274" s="301">
        <v>113258</v>
      </c>
      <c r="H274" s="301">
        <v>113258</v>
      </c>
      <c r="I274" s="301">
        <v>113258</v>
      </c>
      <c r="J274" s="301">
        <v>113258</v>
      </c>
      <c r="K274" s="301">
        <v>113258</v>
      </c>
      <c r="L274" s="301">
        <v>113258</v>
      </c>
      <c r="M274" s="301">
        <v>113258</v>
      </c>
      <c r="N274" s="301">
        <v>113258</v>
      </c>
      <c r="O274" s="301">
        <v>113258</v>
      </c>
    </row>
    <row r="275" outlineLevel="1">
      <c r="B275" s="298" t="s">
        <v>20</v>
      </c>
      <c r="C275" s="300"/>
      <c r="D275" s="300">
        <v>32.7638247434285</v>
      </c>
      <c r="E275" s="300">
        <v>32.5156194086704</v>
      </c>
      <c r="F275" s="300">
        <v>32.2653830547613</v>
      </c>
      <c r="G275" s="300">
        <v>32.0134895865538</v>
      </c>
      <c r="H275" s="300">
        <v>31.782787600284</v>
      </c>
      <c r="I275" s="300">
        <v>31.5446775228223</v>
      </c>
      <c r="J275" s="300">
        <v>31.3010152361206</v>
      </c>
      <c r="K275" s="300">
        <v>31.0531385403255</v>
      </c>
      <c r="L275" s="300">
        <v>30.8020263723487</v>
      </c>
      <c r="M275" s="300">
        <v>30.5483822226843</v>
      </c>
      <c r="N275" s="300">
        <v>30.2927135448223</v>
      </c>
      <c r="O275" s="300">
        <v>30.0353916906588</v>
      </c>
    </row>
    <row r="276" outlineLevel="2" collapsed="1" hidden="1">
      <c r="B276" s="310" t="s">
        <v>44</v>
      </c>
    </row>
    <row r="277" outlineLevel="2" collapsed="1" hidden="1">
      <c r="B277" s="311" t="s">
        <v>22</v>
      </c>
      <c r="C277" s="301"/>
      <c r="D277" s="301">
        <v>42828.999999999978</v>
      </c>
      <c r="E277" s="301">
        <v>42828.999999999978</v>
      </c>
      <c r="F277" s="301">
        <v>42828.999999999978</v>
      </c>
      <c r="G277" s="301">
        <v>42828.999999999978</v>
      </c>
      <c r="H277" s="301">
        <v>42828.999999999978</v>
      </c>
      <c r="I277" s="301">
        <v>42828.999999999978</v>
      </c>
      <c r="J277" s="301">
        <v>42828.999999999978</v>
      </c>
      <c r="K277" s="301">
        <v>42828.999999999978</v>
      </c>
      <c r="L277" s="301">
        <v>42828.999999999978</v>
      </c>
      <c r="M277" s="301">
        <v>42828.999999999978</v>
      </c>
      <c r="N277" s="301">
        <v>42828.999999999978</v>
      </c>
      <c r="O277" s="301">
        <v>42828.999999999978</v>
      </c>
    </row>
    <row r="278" outlineLevel="2" collapsed="1" hidden="1">
      <c r="B278" s="311" t="s">
        <v>23</v>
      </c>
      <c r="C278" s="301"/>
      <c r="D278" s="301">
        <v>14.539448542625067</v>
      </c>
      <c r="E278" s="301">
        <v>14.291243207867682</v>
      </c>
      <c r="F278" s="301">
        <v>14.041006853958399</v>
      </c>
      <c r="G278" s="301">
        <v>13.789113385750301</v>
      </c>
      <c r="H278" s="301">
        <v>13.558411399480539</v>
      </c>
      <c r="I278" s="301">
        <v>13.320301322018173</v>
      </c>
      <c r="J278" s="301">
        <v>13.076639035318619</v>
      </c>
      <c r="K278" s="301">
        <v>12.828762339522491</v>
      </c>
      <c r="L278" s="301">
        <v>12.577650171545827</v>
      </c>
      <c r="M278" s="301">
        <v>12.324006021880612</v>
      </c>
      <c r="N278" s="301">
        <v>12.068337344016454</v>
      </c>
      <c r="O278" s="301">
        <v>11.811015489855867</v>
      </c>
    </row>
    <row r="279" outlineLevel="2" collapsed="1" hidden="1">
      <c r="B279" s="312" t="s">
        <v>30</v>
      </c>
      <c r="C279" s="301"/>
      <c r="D279" s="301">
        <v>7.4950749979411455</v>
      </c>
      <c r="E279" s="301">
        <v>7.49507499521423</v>
      </c>
      <c r="F279" s="301">
        <v>7.4950749963231669</v>
      </c>
      <c r="G279" s="301">
        <v>7.495074999634264</v>
      </c>
      <c r="H279" s="301">
        <v>7.4950750007744906</v>
      </c>
      <c r="I279" s="301">
        <v>7.4950750059719162</v>
      </c>
      <c r="J279" s="301">
        <v>7.4950749992943111</v>
      </c>
      <c r="K279" s="301">
        <v>7.495074996320227</v>
      </c>
      <c r="L279" s="301">
        <v>7.4950750025767832</v>
      </c>
      <c r="M279" s="301">
        <v>7.4950749969673067</v>
      </c>
      <c r="N279" s="301">
        <v>7.4950750028062956</v>
      </c>
      <c r="O279" s="301">
        <v>7.4950750023109958</v>
      </c>
    </row>
    <row r="280" outlineLevel="2" collapsed="1" hidden="1">
      <c r="B280" s="312" t="s">
        <v>31</v>
      </c>
      <c r="C280" s="313"/>
      <c r="D280" s="313">
        <v>0.40737206685073407</v>
      </c>
      <c r="E280" s="313">
        <v>0.40041775080999381</v>
      </c>
      <c r="F280" s="313">
        <v>0.39340652886478988</v>
      </c>
      <c r="G280" s="313">
        <v>0.38634887723038996</v>
      </c>
      <c r="H280" s="313">
        <v>0.37988497698701007</v>
      </c>
      <c r="I280" s="313">
        <v>0.37321351389063057</v>
      </c>
      <c r="J280" s="313">
        <v>0.36638648678190833</v>
      </c>
      <c r="K280" s="313">
        <v>0.35944137867862891</v>
      </c>
      <c r="L280" s="313">
        <v>0.35240561782565549</v>
      </c>
      <c r="M280" s="313">
        <v>0.34529891490010839</v>
      </c>
      <c r="N280" s="313">
        <v>0.33813548793620568</v>
      </c>
      <c r="O280" s="313">
        <v>0.330925741619628</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2219.1707423218554</v>
      </c>
      <c r="E282" s="301">
        <v>2224.1709894791538</v>
      </c>
      <c r="F282" s="301">
        <v>2229.1498034676711</v>
      </c>
      <c r="G282" s="301">
        <v>4365.7733388643419</v>
      </c>
      <c r="H282" s="301">
        <v>4376.0352633546327</v>
      </c>
      <c r="I282" s="301">
        <v>4386.246674027906</v>
      </c>
      <c r="J282" s="301">
        <v>4381.4226648960594</v>
      </c>
      <c r="K282" s="301">
        <v>4391.8157625332024</v>
      </c>
      <c r="L282" s="301">
        <v>4402.1295831866673</v>
      </c>
      <c r="M282" s="301">
        <v>4397.3811067303732</v>
      </c>
      <c r="N282" s="301">
        <v>4407.8378196051781</v>
      </c>
      <c r="O282" s="301">
        <v>4418.2041583579185</v>
      </c>
    </row>
    <row r="283" outlineLevel="2" collapsed="1" hidden="1">
      <c r="B283" s="312" t="s">
        <v>36</v>
      </c>
      <c r="C283" s="301"/>
      <c r="D283" s="301">
        <v>40624.36870621024</v>
      </c>
      <c r="E283" s="301">
        <v>40619.120253732886</v>
      </c>
      <c r="F283" s="301">
        <v>40613.89120338823</v>
      </c>
      <c r="G283" s="301">
        <v>38477.015774529878</v>
      </c>
      <c r="H283" s="301">
        <v>38466.52314804287</v>
      </c>
      <c r="I283" s="301">
        <v>38456.073627289923</v>
      </c>
      <c r="J283" s="301">
        <v>38460.653974141635</v>
      </c>
      <c r="K283" s="301">
        <v>38450.012999808183</v>
      </c>
      <c r="L283" s="301">
        <v>38439.4480669785</v>
      </c>
      <c r="M283" s="301">
        <v>38443.942899287176</v>
      </c>
      <c r="N283" s="301">
        <v>38433.230517732678</v>
      </c>
      <c r="O283" s="301">
        <v>38422.606857129722</v>
      </c>
    </row>
    <row r="284" outlineLevel="2" collapsed="1" hidden="1">
      <c r="B284" s="312" t="s">
        <v>47</v>
      </c>
      <c r="C284" s="301"/>
      <c r="D284" s="301">
        <v>2204.6312937897383</v>
      </c>
      <c r="E284" s="301">
        <v>2209.8797462670868</v>
      </c>
      <c r="F284" s="301">
        <v>2215.1087966117466</v>
      </c>
      <c r="G284" s="301">
        <v>4351.984225470107</v>
      </c>
      <c r="H284" s="301">
        <v>4362.47685195711</v>
      </c>
      <c r="I284" s="301">
        <v>4372.92637271006</v>
      </c>
      <c r="J284" s="301">
        <v>4368.3460258583436</v>
      </c>
      <c r="K284" s="301">
        <v>4378.9870001917907</v>
      </c>
      <c r="L284" s="301">
        <v>4389.5519330214738</v>
      </c>
      <c r="M284" s="301">
        <v>4385.0571007127974</v>
      </c>
      <c r="N284" s="301">
        <v>4395.7694822673011</v>
      </c>
      <c r="O284" s="301">
        <v>4406.3931428702545</v>
      </c>
    </row>
    <row r="285" outlineLevel="2" collapsed="1" hidden="1">
      <c r="B285" s="312" t="s">
        <v>48</v>
      </c>
      <c r="C285" s="313"/>
      <c r="D285" s="313">
        <v>0.19409719058501679</v>
      </c>
      <c r="E285" s="313">
        <v>0.19444804144511793</v>
      </c>
      <c r="F285" s="313">
        <v>0.19470105077337105</v>
      </c>
      <c r="G285" s="313">
        <v>0.19446227465640184</v>
      </c>
      <c r="H285" s="313">
        <v>0.19455644747631387</v>
      </c>
      <c r="I285" s="313">
        <v>0.19462418081902164</v>
      </c>
      <c r="J285" s="313">
        <v>0.19467501051320638</v>
      </c>
      <c r="K285" s="313">
        <v>0.19470968876355616</v>
      </c>
      <c r="L285" s="313">
        <v>0.19473439422652367</v>
      </c>
      <c r="M285" s="313">
        <v>0.19475395443101404</v>
      </c>
      <c r="N285" s="313">
        <v>0.19476616969777361</v>
      </c>
      <c r="O285" s="313">
        <v>0.19477463104991916</v>
      </c>
    </row>
    <row r="286" outlineLevel="2" collapsed="1" hidden="1">
      <c r="B286" s="310" t="s">
        <v>49</v>
      </c>
    </row>
    <row r="287" outlineLevel="2" collapsed="1" hidden="1">
      <c r="B287" s="314" t="s">
        <v>22</v>
      </c>
      <c r="C287" s="315"/>
      <c r="D287" s="315">
        <v>10523</v>
      </c>
      <c r="E287" s="315">
        <v>10523</v>
      </c>
      <c r="F287" s="315">
        <v>10523</v>
      </c>
      <c r="G287" s="315">
        <v>10523</v>
      </c>
      <c r="H287" s="315">
        <v>10523</v>
      </c>
      <c r="I287" s="315">
        <v>10523</v>
      </c>
      <c r="J287" s="315">
        <v>10523</v>
      </c>
      <c r="K287" s="315">
        <v>10523</v>
      </c>
      <c r="L287" s="315">
        <v>10523</v>
      </c>
      <c r="M287" s="315">
        <v>10523</v>
      </c>
      <c r="N287" s="315">
        <v>10523</v>
      </c>
      <c r="O287" s="315">
        <v>10523</v>
      </c>
    </row>
    <row r="288" outlineLevel="2" collapsed="1" hidden="1">
      <c r="B288" s="314" t="s">
        <v>23</v>
      </c>
      <c r="C288" s="315"/>
      <c r="D288" s="315">
        <v>1.3658291549605715</v>
      </c>
      <c r="E288" s="315">
        <v>1.3658291549606605</v>
      </c>
      <c r="F288" s="315">
        <v>1.3658291549605728</v>
      </c>
      <c r="G288" s="315">
        <v>1.36582915496059</v>
      </c>
      <c r="H288" s="315">
        <v>1.36582915496066</v>
      </c>
      <c r="I288" s="315">
        <v>1.3658291549606947</v>
      </c>
      <c r="J288" s="315">
        <v>1.3658291549606934</v>
      </c>
      <c r="K288" s="315">
        <v>1.3658291549605939</v>
      </c>
      <c r="L288" s="315">
        <v>1.365829154960591</v>
      </c>
      <c r="M288" s="315">
        <v>1.365829154960633</v>
      </c>
      <c r="N288" s="315">
        <v>1.3658291549607067</v>
      </c>
      <c r="O288" s="315">
        <v>1.36582915496054</v>
      </c>
    </row>
    <row r="289" outlineLevel="2" collapsed="1" hidden="1">
      <c r="B289" s="316" t="s">
        <v>30</v>
      </c>
      <c r="C289" s="315"/>
      <c r="D289" s="315">
        <v>15.7845</v>
      </c>
      <c r="E289" s="315">
        <v>15.784499999999957</v>
      </c>
      <c r="F289" s="315">
        <v>15.784499999999957</v>
      </c>
      <c r="G289" s="315">
        <v>15.784499999999948</v>
      </c>
      <c r="H289" s="315">
        <v>15.784500000000053</v>
      </c>
      <c r="I289" s="315">
        <v>15.784500000000072</v>
      </c>
      <c r="J289" s="315">
        <v>15.784500000000019</v>
      </c>
      <c r="K289" s="315">
        <v>15.784499999999973</v>
      </c>
      <c r="L289" s="315">
        <v>15.784499999999929</v>
      </c>
      <c r="M289" s="315">
        <v>15.78450000000008</v>
      </c>
      <c r="N289" s="315">
        <v>15.784499999999971</v>
      </c>
      <c r="O289" s="315">
        <v>15.784499999999953</v>
      </c>
    </row>
    <row r="290" outlineLevel="2" collapsed="1" hidden="1">
      <c r="B290" s="316" t="s">
        <v>31</v>
      </c>
      <c r="C290" s="317"/>
      <c r="D290" s="317">
        <v>0.15575358604510936</v>
      </c>
      <c r="E290" s="317">
        <v>0.15575358604511949</v>
      </c>
      <c r="F290" s="317">
        <v>0.15575358604510953</v>
      </c>
      <c r="G290" s="317">
        <v>0.1557535860451115</v>
      </c>
      <c r="H290" s="317">
        <v>0.15575358604511944</v>
      </c>
      <c r="I290" s="317">
        <v>0.1557535860451234</v>
      </c>
      <c r="J290" s="317">
        <v>0.15575358604512327</v>
      </c>
      <c r="K290" s="317">
        <v>0.15575358604511191</v>
      </c>
      <c r="L290" s="317">
        <v>0.15575358604511158</v>
      </c>
      <c r="M290" s="317">
        <v>0.15575358604511636</v>
      </c>
      <c r="N290" s="317">
        <v>0.15575358604512479</v>
      </c>
      <c r="O290" s="317">
        <v>0.15575358604510575</v>
      </c>
    </row>
    <row r="291" outlineLevel="2" collapsed="1" hidden="1">
      <c r="B291" s="316" t="s">
        <v>46</v>
      </c>
      <c r="C291" s="315"/>
      <c r="D291" s="315">
        <v>308.17163615483139</v>
      </c>
      <c r="E291" s="315">
        <v>308.17163615483071</v>
      </c>
      <c r="F291" s="315">
        <v>308.17163615483054</v>
      </c>
      <c r="G291" s="315">
        <v>308.17163615483122</v>
      </c>
      <c r="H291" s="315">
        <v>308.17163615483162</v>
      </c>
      <c r="I291" s="315">
        <v>308.1716361548302</v>
      </c>
      <c r="J291" s="315">
        <v>308.17163615483037</v>
      </c>
      <c r="K291" s="315">
        <v>308.17163615483042</v>
      </c>
      <c r="L291" s="315">
        <v>308.17163615483048</v>
      </c>
      <c r="M291" s="315">
        <v>308.17163615483088</v>
      </c>
      <c r="N291" s="315">
        <v>308.17163615483162</v>
      </c>
      <c r="O291" s="315">
        <v>308.17163615483167</v>
      </c>
    </row>
    <row r="292" outlineLevel="2" collapsed="1" hidden="1">
      <c r="B292" s="316" t="s">
        <v>47</v>
      </c>
      <c r="C292" s="315"/>
      <c r="D292" s="315">
        <v>308.17163615483048</v>
      </c>
      <c r="E292" s="315">
        <v>308.17163615482673</v>
      </c>
      <c r="F292" s="315">
        <v>308.1716361548323</v>
      </c>
      <c r="G292" s="315">
        <v>308.17163615482485</v>
      </c>
      <c r="H292" s="315">
        <v>308.1716361548323</v>
      </c>
      <c r="I292" s="315">
        <v>308.1716361548323</v>
      </c>
      <c r="J292" s="315">
        <v>308.17163615483605</v>
      </c>
      <c r="K292" s="315">
        <v>308.17163615482485</v>
      </c>
      <c r="L292" s="315">
        <v>308.17163615483605</v>
      </c>
      <c r="M292" s="315">
        <v>308.17163615483048</v>
      </c>
      <c r="N292" s="315">
        <v>308.1716361548323</v>
      </c>
      <c r="O292" s="315">
        <v>308.17163615481741</v>
      </c>
    </row>
    <row r="293" outlineLevel="2" collapsed="1" hidden="1">
      <c r="B293" s="316" t="s">
        <v>50</v>
      </c>
      <c r="C293" s="317"/>
      <c r="D293" s="317">
        <v>0.15575358604511946</v>
      </c>
      <c r="E293" s="317">
        <v>0.1557535860451095</v>
      </c>
      <c r="F293" s="317">
        <v>0.15575358604511144</v>
      </c>
      <c r="G293" s="317">
        <v>0.15575358604511938</v>
      </c>
      <c r="H293" s="317">
        <v>0.15575358604512343</v>
      </c>
      <c r="I293" s="317">
        <v>0.15575358604512324</v>
      </c>
      <c r="J293" s="317">
        <v>0.15575358604511183</v>
      </c>
      <c r="K293" s="317">
        <v>0.15575358604511158</v>
      </c>
      <c r="L293" s="317">
        <v>0.1557535860451163</v>
      </c>
      <c r="M293" s="317">
        <v>0.15575358604512485</v>
      </c>
      <c r="N293" s="317">
        <v>0.1557535860451057</v>
      </c>
      <c r="O293" s="317">
        <v>0.15575358604511369</v>
      </c>
    </row>
    <row r="294" outlineLevel="2" collapsed="1" hidden="1">
      <c r="B294" s="310" t="s">
        <v>51</v>
      </c>
    </row>
    <row r="295" outlineLevel="2" collapsed="1" hidden="1">
      <c r="B295" s="311" t="s">
        <v>22</v>
      </c>
      <c r="C295" s="301"/>
      <c r="D295" s="301">
        <v>2503</v>
      </c>
      <c r="E295" s="301">
        <v>2503</v>
      </c>
      <c r="F295" s="301">
        <v>2503</v>
      </c>
      <c r="G295" s="301">
        <v>2503</v>
      </c>
      <c r="H295" s="301">
        <v>2503</v>
      </c>
      <c r="I295" s="301">
        <v>2503</v>
      </c>
      <c r="J295" s="301">
        <v>2503</v>
      </c>
      <c r="K295" s="301">
        <v>2503</v>
      </c>
      <c r="L295" s="301">
        <v>2503</v>
      </c>
      <c r="M295" s="301">
        <v>2503</v>
      </c>
      <c r="N295" s="301">
        <v>2503</v>
      </c>
      <c r="O295" s="301">
        <v>2503</v>
      </c>
    </row>
    <row r="296" outlineLevel="2" collapsed="1" hidden="1">
      <c r="B296" s="311" t="s">
        <v>23</v>
      </c>
      <c r="C296" s="301"/>
      <c r="D296" s="301">
        <v>1.1826587846640002</v>
      </c>
      <c r="E296" s="301">
        <v>1.1826587846632082</v>
      </c>
      <c r="F296" s="301">
        <v>1.1826587846635426</v>
      </c>
      <c r="G296" s="301">
        <v>1.1826587846640719</v>
      </c>
      <c r="H296" s="301">
        <v>1.182658784663895</v>
      </c>
      <c r="I296" s="301">
        <v>1.1826587846644907</v>
      </c>
      <c r="J296" s="301">
        <v>1.1826587846624657</v>
      </c>
      <c r="K296" s="301">
        <v>1.1826587846635863</v>
      </c>
      <c r="L296" s="301">
        <v>1.1826587846635048</v>
      </c>
      <c r="M296" s="301">
        <v>1.1826587846641994</v>
      </c>
      <c r="N296" s="301">
        <v>1.1826587846662984</v>
      </c>
      <c r="O296" s="301">
        <v>1.1826587846635794</v>
      </c>
    </row>
    <row r="297" outlineLevel="2" collapsed="1" hidden="1">
      <c r="B297" s="312" t="s">
        <v>30</v>
      </c>
      <c r="C297" s="301"/>
      <c r="D297" s="301">
        <v>1.7521000000000002</v>
      </c>
      <c r="E297" s="301">
        <v>1.7520999999998854</v>
      </c>
      <c r="F297" s="301">
        <v>1.7520999999993308</v>
      </c>
      <c r="G297" s="301">
        <v>1.7520999999999858</v>
      </c>
      <c r="H297" s="301">
        <v>1.7520999999993623</v>
      </c>
      <c r="I297" s="301">
        <v>1.7521000000001767</v>
      </c>
      <c r="J297" s="301">
        <v>1.7520999999996789</v>
      </c>
      <c r="K297" s="301">
        <v>1.7521000000010065</v>
      </c>
      <c r="L297" s="301">
        <v>1.7520999999977442</v>
      </c>
      <c r="M297" s="301">
        <v>1.7521000000004536</v>
      </c>
      <c r="N297" s="301">
        <v>1.7520999999995719</v>
      </c>
      <c r="O297" s="301">
        <v>1.7520999999973983</v>
      </c>
    </row>
    <row r="298" outlineLevel="2" collapsed="1" hidden="1">
      <c r="B298" s="312" t="s">
        <v>31</v>
      </c>
      <c r="C298" s="313"/>
      <c r="D298" s="313">
        <v>0.56699582165273688</v>
      </c>
      <c r="E298" s="313">
        <v>0.56699582165235718</v>
      </c>
      <c r="F298" s="313">
        <v>0.56699582165251738</v>
      </c>
      <c r="G298" s="313">
        <v>0.56699582165277118</v>
      </c>
      <c r="H298" s="313">
        <v>0.56699582165268636</v>
      </c>
      <c r="I298" s="313">
        <v>0.56699582165297191</v>
      </c>
      <c r="J298" s="313">
        <v>0.56699582165200113</v>
      </c>
      <c r="K298" s="313">
        <v>0.56699582165253848</v>
      </c>
      <c r="L298" s="313">
        <v>0.56699582165249929</v>
      </c>
      <c r="M298" s="313">
        <v>0.56699582165283235</v>
      </c>
      <c r="N298" s="313">
        <v>0.56699582165383855</v>
      </c>
      <c r="O298" s="313">
        <v>0.566995821652535</v>
      </c>
    </row>
    <row r="299" outlineLevel="2" collapsed="1" hidden="1">
      <c r="B299" s="312" t="s">
        <v>46</v>
      </c>
      <c r="C299" s="301"/>
      <c r="D299" s="301">
        <v>437.01332427415008</v>
      </c>
      <c r="E299" s="301">
        <v>437.01332427414991</v>
      </c>
      <c r="F299" s="301">
        <v>437.01332427414866</v>
      </c>
      <c r="G299" s="301">
        <v>437.0133242741507</v>
      </c>
      <c r="H299" s="301">
        <v>437.01332427414832</v>
      </c>
      <c r="I299" s="301">
        <v>437.01332427415059</v>
      </c>
      <c r="J299" s="301">
        <v>437.01332427414877</v>
      </c>
      <c r="K299" s="301">
        <v>437.01332427414803</v>
      </c>
      <c r="L299" s="301">
        <v>437.01332427414974</v>
      </c>
      <c r="M299" s="301">
        <v>437.01332427414815</v>
      </c>
      <c r="N299" s="301">
        <v>437.01332427414764</v>
      </c>
      <c r="O299" s="301">
        <v>437.013324274152</v>
      </c>
    </row>
    <row r="300" outlineLevel="2" collapsed="1" hidden="1">
      <c r="B300" s="312" t="s">
        <v>36</v>
      </c>
      <c r="C300" s="301"/>
      <c r="D300" s="301">
        <v>2065.9866757258496</v>
      </c>
      <c r="E300" s="301">
        <v>2065.9866757258542</v>
      </c>
      <c r="F300" s="301">
        <v>2065.986675725841</v>
      </c>
      <c r="G300" s="301">
        <v>2065.9866757258583</v>
      </c>
      <c r="H300" s="301">
        <v>2065.9866757258474</v>
      </c>
      <c r="I300" s="301">
        <v>2065.9866757258496</v>
      </c>
      <c r="J300" s="301">
        <v>2065.986675725851</v>
      </c>
      <c r="K300" s="301">
        <v>2065.9866757258483</v>
      </c>
      <c r="L300" s="301">
        <v>2065.98667572585</v>
      </c>
      <c r="M300" s="301">
        <v>2065.9866757258524</v>
      </c>
      <c r="N300" s="301">
        <v>2065.9866757258524</v>
      </c>
      <c r="O300" s="301">
        <v>2065.9866757258478</v>
      </c>
    </row>
    <row r="301" outlineLevel="2" collapsed="1" hidden="1">
      <c r="B301" s="312" t="s">
        <v>47</v>
      </c>
      <c r="C301" s="301"/>
      <c r="D301" s="301">
        <v>437.01332427415019</v>
      </c>
      <c r="E301" s="301">
        <v>437.013324274146</v>
      </c>
      <c r="F301" s="301">
        <v>437.01332427415912</v>
      </c>
      <c r="G301" s="301">
        <v>437.01332427414178</v>
      </c>
      <c r="H301" s="301">
        <v>437.01332427415275</v>
      </c>
      <c r="I301" s="301">
        <v>437.01332427415019</v>
      </c>
      <c r="J301" s="301">
        <v>437.013324274149</v>
      </c>
      <c r="K301" s="301">
        <v>437.0133242741519</v>
      </c>
      <c r="L301" s="301">
        <v>437.01332427415</v>
      </c>
      <c r="M301" s="301">
        <v>437.01332427414764</v>
      </c>
      <c r="N301" s="301">
        <v>437.01332427414792</v>
      </c>
      <c r="O301" s="301">
        <v>437.0133242741523</v>
      </c>
    </row>
    <row r="302" outlineLevel="2" collapsed="1" hidden="1">
      <c r="B302" s="312" t="s">
        <v>50</v>
      </c>
      <c r="C302" s="313"/>
      <c r="D302" s="313">
        <v>0.56699582165235707</v>
      </c>
      <c r="E302" s="313">
        <v>0.56699582165251738</v>
      </c>
      <c r="F302" s="313">
        <v>0.56699582165277107</v>
      </c>
      <c r="G302" s="313">
        <v>0.56699582165268625</v>
      </c>
      <c r="H302" s="313">
        <v>0.566995821652972</v>
      </c>
      <c r="I302" s="313">
        <v>0.56699582165200124</v>
      </c>
      <c r="J302" s="313">
        <v>0.56699582165253848</v>
      </c>
      <c r="K302" s="313">
        <v>0.56699582165249929</v>
      </c>
      <c r="L302" s="313">
        <v>0.56699582165283235</v>
      </c>
      <c r="M302" s="313">
        <v>0.56699582165383866</v>
      </c>
      <c r="N302" s="313">
        <v>0.56699582165253515</v>
      </c>
      <c r="O302" s="313">
        <v>0.566995821650819</v>
      </c>
    </row>
    <row r="303" outlineLevel="2" collapsed="1" hidden="1">
      <c r="B303" s="310" t="s">
        <v>52</v>
      </c>
    </row>
    <row r="304" outlineLevel="2" collapsed="1" hidden="1">
      <c r="B304" s="314" t="s">
        <v>22</v>
      </c>
      <c r="C304" s="315"/>
      <c r="D304" s="315">
        <v>34036</v>
      </c>
      <c r="E304" s="315">
        <v>34036</v>
      </c>
      <c r="F304" s="315">
        <v>34036</v>
      </c>
      <c r="G304" s="315">
        <v>34036</v>
      </c>
      <c r="H304" s="315">
        <v>34036</v>
      </c>
      <c r="I304" s="315">
        <v>34036</v>
      </c>
      <c r="J304" s="315">
        <v>34036</v>
      </c>
      <c r="K304" s="315">
        <v>34036</v>
      </c>
      <c r="L304" s="315">
        <v>34036</v>
      </c>
      <c r="M304" s="315">
        <v>34036</v>
      </c>
      <c r="N304" s="315">
        <v>34036</v>
      </c>
      <c r="O304" s="315">
        <v>34036</v>
      </c>
    </row>
    <row r="305" outlineLevel="2" collapsed="1" hidden="1">
      <c r="B305" s="314" t="s">
        <v>23</v>
      </c>
      <c r="C305" s="315"/>
      <c r="D305" s="315">
        <v>15.675888261178875</v>
      </c>
      <c r="E305" s="315">
        <v>15.675888261178869</v>
      </c>
      <c r="F305" s="315">
        <v>15.675888261178793</v>
      </c>
      <c r="G305" s="315">
        <v>15.675888261178796</v>
      </c>
      <c r="H305" s="315">
        <v>15.675888261178866</v>
      </c>
      <c r="I305" s="315">
        <v>15.675888261178921</v>
      </c>
      <c r="J305" s="315">
        <v>15.67588826117885</v>
      </c>
      <c r="K305" s="315">
        <v>15.675888261178836</v>
      </c>
      <c r="L305" s="315">
        <v>15.675888261178775</v>
      </c>
      <c r="M305" s="315">
        <v>15.675888261178873</v>
      </c>
      <c r="N305" s="315">
        <v>15.675888261178848</v>
      </c>
      <c r="O305" s="315">
        <v>15.675888261178772</v>
      </c>
    </row>
    <row r="306" outlineLevel="2" collapsed="1" hidden="1">
      <c r="B306" s="316" t="s">
        <v>30</v>
      </c>
      <c r="C306" s="315"/>
      <c r="D306" s="315">
        <v>40.843199999999989</v>
      </c>
      <c r="E306" s="315">
        <v>40.843200000000017</v>
      </c>
      <c r="F306" s="315">
        <v>40.8431999999999</v>
      </c>
      <c r="G306" s="315">
        <v>40.843199999999946</v>
      </c>
      <c r="H306" s="315">
        <v>40.843199999999982</v>
      </c>
      <c r="I306" s="315">
        <v>40.843199999999968</v>
      </c>
      <c r="J306" s="315">
        <v>40.8432</v>
      </c>
      <c r="K306" s="315">
        <v>40.84319999999996</v>
      </c>
      <c r="L306" s="315">
        <v>40.843199999999982</v>
      </c>
      <c r="M306" s="315">
        <v>40.84320000000006</v>
      </c>
      <c r="N306" s="315">
        <v>40.843199999999968</v>
      </c>
      <c r="O306" s="315">
        <v>40.843199999999868</v>
      </c>
    </row>
    <row r="307" outlineLevel="2" collapsed="1" hidden="1">
      <c r="B307" s="316" t="s">
        <v>31</v>
      </c>
      <c r="C307" s="317"/>
      <c r="D307" s="317">
        <v>0.55268145238613964</v>
      </c>
      <c r="E307" s="317">
        <v>0.55268145238613942</v>
      </c>
      <c r="F307" s="317">
        <v>0.55268145238613675</v>
      </c>
      <c r="G307" s="317">
        <v>0.55268145238613686</v>
      </c>
      <c r="H307" s="317">
        <v>0.5526814523861393</v>
      </c>
      <c r="I307" s="317">
        <v>0.5526814523861413</v>
      </c>
      <c r="J307" s="317">
        <v>0.55268145238613886</v>
      </c>
      <c r="K307" s="317">
        <v>0.55268145238613831</v>
      </c>
      <c r="L307" s="317">
        <v>0.5526814523861362</v>
      </c>
      <c r="M307" s="317">
        <v>0.55268145238613953</v>
      </c>
      <c r="N307" s="317">
        <v>0.55268145238613875</v>
      </c>
      <c r="O307" s="317">
        <v>0.55268145238613609</v>
      </c>
    </row>
    <row r="308" outlineLevel="2" collapsed="1" hidden="1">
      <c r="B308" s="316" t="s">
        <v>46</v>
      </c>
      <c r="C308" s="315"/>
      <c r="D308" s="315">
        <v>627.06122921698875</v>
      </c>
      <c r="E308" s="315">
        <v>627.06122921698909</v>
      </c>
      <c r="F308" s="315">
        <v>627.06122921698761</v>
      </c>
      <c r="G308" s="315">
        <v>627.06122921698739</v>
      </c>
      <c r="H308" s="315">
        <v>627.06122921698875</v>
      </c>
      <c r="I308" s="315">
        <v>627.0612292169892</v>
      </c>
      <c r="J308" s="315">
        <v>627.06122921698807</v>
      </c>
      <c r="K308" s="315">
        <v>627.06122921698943</v>
      </c>
      <c r="L308" s="315">
        <v>627.06122921698784</v>
      </c>
      <c r="M308" s="315">
        <v>627.06122921698852</v>
      </c>
      <c r="N308" s="315">
        <v>627.06122921698886</v>
      </c>
      <c r="O308" s="315">
        <v>627.06122921698773</v>
      </c>
    </row>
    <row r="309" outlineLevel="2" collapsed="1" hidden="1">
      <c r="B309" s="316" t="s">
        <v>36</v>
      </c>
      <c r="C309" s="315"/>
      <c r="D309" s="315">
        <v>33408.938770783</v>
      </c>
      <c r="E309" s="315">
        <v>33408.938770783068</v>
      </c>
      <c r="F309" s="315">
        <v>33408.93877078301</v>
      </c>
      <c r="G309" s="315">
        <v>33408.93877078293</v>
      </c>
      <c r="H309" s="315">
        <v>33408.938770783032</v>
      </c>
      <c r="I309" s="315">
        <v>33408.938770783017</v>
      </c>
      <c r="J309" s="315">
        <v>33408.93877078301</v>
      </c>
      <c r="K309" s="315">
        <v>33408.938770783076</v>
      </c>
      <c r="L309" s="315">
        <v>33408.9387707829</v>
      </c>
      <c r="M309" s="315">
        <v>33408.938770783046</v>
      </c>
      <c r="N309" s="315">
        <v>33408.9387707831</v>
      </c>
      <c r="O309" s="315">
        <v>33408.938770782945</v>
      </c>
    </row>
    <row r="310" outlineLevel="2" collapsed="1" hidden="1">
      <c r="B310" s="316" t="s">
        <v>47</v>
      </c>
      <c r="C310" s="315"/>
      <c r="D310" s="315">
        <v>627.06122921700035</v>
      </c>
      <c r="E310" s="315">
        <v>627.06122921693327</v>
      </c>
      <c r="F310" s="315">
        <v>627.06122921698909</v>
      </c>
      <c r="G310" s="315">
        <v>627.06122921707106</v>
      </c>
      <c r="H310" s="315">
        <v>627.06122921696681</v>
      </c>
      <c r="I310" s="315">
        <v>627.0612292169817</v>
      </c>
      <c r="J310" s="315">
        <v>627.06122921698909</v>
      </c>
      <c r="K310" s="315">
        <v>627.06122921692577</v>
      </c>
      <c r="L310" s="315">
        <v>627.06122921710084</v>
      </c>
      <c r="M310" s="315">
        <v>627.06122921695555</v>
      </c>
      <c r="N310" s="315">
        <v>627.06122921690348</v>
      </c>
      <c r="O310" s="315">
        <v>627.06122921705241</v>
      </c>
    </row>
    <row r="311" outlineLevel="2" collapsed="1" hidden="1">
      <c r="B311" s="316" t="s">
        <v>53</v>
      </c>
      <c r="C311" s="317"/>
      <c r="D311" s="317">
        <v>0.55268145238613953</v>
      </c>
      <c r="E311" s="317">
        <v>0.55268145238613664</v>
      </c>
      <c r="F311" s="317">
        <v>0.55268145238613708</v>
      </c>
      <c r="G311" s="317">
        <v>0.55268145238613919</v>
      </c>
      <c r="H311" s="317">
        <v>0.5526814523861413</v>
      </c>
      <c r="I311" s="317">
        <v>0.55268145238613875</v>
      </c>
      <c r="J311" s="317">
        <v>0.55268145238613819</v>
      </c>
      <c r="K311" s="317">
        <v>0.55268145238613609</v>
      </c>
      <c r="L311" s="317">
        <v>0.55268145238613964</v>
      </c>
      <c r="M311" s="317">
        <v>0.55268145238613864</v>
      </c>
      <c r="N311" s="317">
        <v>0.55268145238613631</v>
      </c>
      <c r="O311" s="317">
        <v>0.55268145238614075</v>
      </c>
    </row>
    <row r="312" outlineLevel="2" collapsed="1" hidden="1">
      <c r="B312" s="310" t="s">
        <v>54</v>
      </c>
    </row>
    <row r="313" outlineLevel="2" collapsed="1" hidden="1">
      <c r="B313" s="311" t="s">
        <v>22</v>
      </c>
      <c r="C313" s="301"/>
      <c r="D313" s="301">
        <v>22892</v>
      </c>
      <c r="E313" s="301">
        <v>22892</v>
      </c>
      <c r="F313" s="301">
        <v>22892</v>
      </c>
      <c r="G313" s="301">
        <v>22892</v>
      </c>
      <c r="H313" s="301">
        <v>22892</v>
      </c>
      <c r="I313" s="301">
        <v>22892</v>
      </c>
      <c r="J313" s="301">
        <v>22892</v>
      </c>
      <c r="K313" s="301">
        <v>22892</v>
      </c>
      <c r="L313" s="301">
        <v>22892</v>
      </c>
      <c r="M313" s="301">
        <v>22892</v>
      </c>
      <c r="N313" s="301">
        <v>22892</v>
      </c>
      <c r="O313" s="301">
        <v>22892</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48.073200000000007</v>
      </c>
      <c r="E315" s="301">
        <v>48.073200000000085</v>
      </c>
      <c r="F315" s="301">
        <v>48.073200000000185</v>
      </c>
      <c r="G315" s="301">
        <v>48.073200000000078</v>
      </c>
      <c r="H315" s="301">
        <v>48.073199999999879</v>
      </c>
      <c r="I315" s="301">
        <v>48.073200000000277</v>
      </c>
      <c r="J315" s="301">
        <v>48.073200000000085</v>
      </c>
      <c r="K315" s="301">
        <v>48.0732</v>
      </c>
      <c r="L315" s="301">
        <v>48.073199999999943</v>
      </c>
      <c r="M315" s="301">
        <v>48.0732000000001</v>
      </c>
      <c r="N315" s="301">
        <v>48.073199999999893</v>
      </c>
      <c r="O315" s="301">
        <v>48.073200000000035</v>
      </c>
    </row>
    <row r="316" outlineLevel="2" collapsed="1" hidden="1">
      <c r="B316" s="312" t="s">
        <v>46</v>
      </c>
      <c r="C316" s="301"/>
      <c r="D316" s="301">
        <v>954.03489066732834</v>
      </c>
      <c r="E316" s="301">
        <v>954.03489066732845</v>
      </c>
      <c r="F316" s="301">
        <v>954.03489066733061</v>
      </c>
      <c r="G316" s="301">
        <v>954.03489066733061</v>
      </c>
      <c r="H316" s="301">
        <v>954.03489066732777</v>
      </c>
      <c r="I316" s="301">
        <v>954.03489066733243</v>
      </c>
      <c r="J316" s="301">
        <v>954.03489066732982</v>
      </c>
      <c r="K316" s="301">
        <v>954.03489066732686</v>
      </c>
      <c r="L316" s="301">
        <v>954.03489066732857</v>
      </c>
      <c r="M316" s="301">
        <v>954.03489066732743</v>
      </c>
      <c r="N316" s="301">
        <v>954.03489066732834</v>
      </c>
      <c r="O316" s="301">
        <v>954.03489066732664</v>
      </c>
    </row>
    <row r="317" outlineLevel="2" collapsed="1" hidden="1">
      <c r="B317" s="312" t="s">
        <v>47</v>
      </c>
      <c r="C317" s="301"/>
      <c r="D317" s="301">
        <v>954.03489066733425</v>
      </c>
      <c r="E317" s="301">
        <v>954.03489066737893</v>
      </c>
      <c r="F317" s="301">
        <v>954.03489066730072</v>
      </c>
      <c r="G317" s="301">
        <v>954.03489066727082</v>
      </c>
      <c r="H317" s="301">
        <v>954.03489066744226</v>
      </c>
      <c r="I317" s="301">
        <v>954.03489066728946</v>
      </c>
      <c r="J317" s="301">
        <v>954.03489066723364</v>
      </c>
      <c r="K317" s="301">
        <v>954.03489066736029</v>
      </c>
      <c r="L317" s="301">
        <v>954.03489066731925</v>
      </c>
      <c r="M317" s="301">
        <v>954.03489066734164</v>
      </c>
      <c r="N317" s="301">
        <v>954.034890667323</v>
      </c>
      <c r="O317" s="301">
        <v>954.0348906673305</v>
      </c>
    </row>
    <row r="318" outlineLevel="2" collapsed="1" hidden="1">
      <c r="B318" s="310" t="s">
        <v>55</v>
      </c>
    </row>
    <row r="319" outlineLevel="2" collapsed="1" hidden="1">
      <c r="B319" s="314" t="s">
        <v>22</v>
      </c>
      <c r="C319" s="315"/>
      <c r="D319" s="315">
        <v>475</v>
      </c>
      <c r="E319" s="315">
        <v>475</v>
      </c>
      <c r="F319" s="315">
        <v>475</v>
      </c>
      <c r="G319" s="315">
        <v>475</v>
      </c>
      <c r="H319" s="315">
        <v>475</v>
      </c>
      <c r="I319" s="315">
        <v>475</v>
      </c>
      <c r="J319" s="315">
        <v>475</v>
      </c>
      <c r="K319" s="315">
        <v>475</v>
      </c>
      <c r="L319" s="315">
        <v>475</v>
      </c>
      <c r="M319" s="315">
        <v>475</v>
      </c>
      <c r="N319" s="315">
        <v>475</v>
      </c>
      <c r="O319" s="315">
        <v>475</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492.82856597720536</v>
      </c>
      <c r="E323" s="301">
        <v>488.3141983651314</v>
      </c>
      <c r="F323" s="301">
        <v>485.97510639956806</v>
      </c>
      <c r="G323" s="301">
        <v>481.59235517413396</v>
      </c>
      <c r="H323" s="301">
        <v>483.03985093673492</v>
      </c>
      <c r="I323" s="301">
        <v>479.618092977547</v>
      </c>
      <c r="J323" s="301">
        <v>476.50092994813525</v>
      </c>
      <c r="K323" s="301">
        <v>479.05805622194538</v>
      </c>
      <c r="L323" s="301">
        <v>476.10421935406811</v>
      </c>
      <c r="M323" s="301">
        <v>475.30375268020418</v>
      </c>
      <c r="N323" s="301">
        <v>474.23854618085835</v>
      </c>
      <c r="O323" s="301">
        <v>471.45200004503033</v>
      </c>
    </row>
    <row r="324">
      <c r="B324" s="299" t="s">
        <v>7</v>
      </c>
      <c r="C324" s="301"/>
      <c r="D324" s="301">
        <v>87.337355111837113</v>
      </c>
      <c r="E324" s="301">
        <v>87.314648999379372</v>
      </c>
      <c r="F324" s="301">
        <v>87.287892207015915</v>
      </c>
      <c r="G324" s="301">
        <v>87.271070703892065</v>
      </c>
      <c r="H324" s="301">
        <v>87.542076710552536</v>
      </c>
      <c r="I324" s="301">
        <v>87.7900743787464</v>
      </c>
      <c r="J324" s="301">
        <v>88.023147835273235</v>
      </c>
      <c r="K324" s="301">
        <v>88.302935237413834</v>
      </c>
      <c r="L324" s="301">
        <v>88.73243583217112</v>
      </c>
      <c r="M324" s="301">
        <v>89.2724042046806</v>
      </c>
      <c r="N324" s="301">
        <v>89.998228701274115</v>
      </c>
      <c r="O324" s="301">
        <v>90.459454053782764</v>
      </c>
    </row>
    <row r="325">
      <c r="B325" s="302" t="s">
        <v>8</v>
      </c>
      <c r="C325" s="303"/>
      <c r="D325" s="303">
        <v>405.49121086536826</v>
      </c>
      <c r="E325" s="303">
        <v>400.99954936575205</v>
      </c>
      <c r="F325" s="303">
        <v>398.68721419255212</v>
      </c>
      <c r="G325" s="303">
        <v>394.32128447024189</v>
      </c>
      <c r="H325" s="303">
        <v>395.4977742261824</v>
      </c>
      <c r="I325" s="303">
        <v>391.82801859880067</v>
      </c>
      <c r="J325" s="303">
        <v>388.47778211286203</v>
      </c>
      <c r="K325" s="303">
        <v>390.75512098453152</v>
      </c>
      <c r="L325" s="303">
        <v>387.371783521897</v>
      </c>
      <c r="M325" s="303">
        <v>386.0313484755236</v>
      </c>
      <c r="N325" s="303">
        <v>384.24031747958423</v>
      </c>
      <c r="O325" s="303">
        <v>380.99254599124754</v>
      </c>
    </row>
    <row r="326" outlineLevel="1">
      <c r="B326" s="298" t="s">
        <v>9</v>
      </c>
      <c r="C326" s="301"/>
      <c r="D326" s="301">
        <v>290.4166666709956</v>
      </c>
      <c r="E326" s="301">
        <v>290.41666666118056</v>
      </c>
      <c r="F326" s="301">
        <v>290.41666667119824</v>
      </c>
      <c r="G326" s="301">
        <v>290.41666667105784</v>
      </c>
      <c r="H326" s="301">
        <v>290.41666666041243</v>
      </c>
      <c r="I326" s="301">
        <v>290.41666666531341</v>
      </c>
      <c r="J326" s="301">
        <v>290.41666666993666</v>
      </c>
      <c r="K326" s="301">
        <v>290.41666665508012</v>
      </c>
      <c r="L326" s="301">
        <v>290.4166666724596</v>
      </c>
      <c r="M326" s="301">
        <v>290.41666665635819</v>
      </c>
      <c r="N326" s="301">
        <v>290.41666666129885</v>
      </c>
      <c r="O326" s="301">
        <v>290.416666665108</v>
      </c>
    </row>
    <row r="327" outlineLevel="1">
      <c r="B327" s="298" t="s">
        <v>10</v>
      </c>
      <c r="C327" s="301"/>
      <c r="D327" s="301">
        <v>20.818946201058502</v>
      </c>
      <c r="E327" s="301">
        <v>20.812980242554485</v>
      </c>
      <c r="F327" s="301">
        <v>20.806161985886096</v>
      </c>
      <c r="G327" s="301">
        <v>20.802052073715181</v>
      </c>
      <c r="H327" s="301">
        <v>20.799343672488337</v>
      </c>
      <c r="I327" s="301">
        <v>20.796204073111948</v>
      </c>
      <c r="J327" s="301">
        <v>20.794823055466527</v>
      </c>
      <c r="K327" s="301">
        <v>20.79639448781818</v>
      </c>
      <c r="L327" s="301">
        <v>20.797835910015849</v>
      </c>
      <c r="M327" s="301">
        <v>20.803929373698121</v>
      </c>
      <c r="N327" s="301">
        <v>20.808862133927235</v>
      </c>
      <c r="O327" s="301">
        <v>20.814471434881337</v>
      </c>
    </row>
    <row r="328" outlineLevel="1">
      <c r="B328" s="298" t="s">
        <v>11</v>
      </c>
      <c r="C328" s="301"/>
      <c r="D328" s="301">
        <v>94.255597993314169</v>
      </c>
      <c r="E328" s="301">
        <v>89.769902462017</v>
      </c>
      <c r="F328" s="301">
        <v>87.4643855354678</v>
      </c>
      <c r="G328" s="301">
        <v>83.1025657254689</v>
      </c>
      <c r="H328" s="301">
        <v>84.2817638932816</v>
      </c>
      <c r="I328" s="301">
        <v>80.615147860375259</v>
      </c>
      <c r="J328" s="301">
        <v>77.266292387458847</v>
      </c>
      <c r="K328" s="301">
        <v>79.542059841633261</v>
      </c>
      <c r="L328" s="301">
        <v>76.157280939421554</v>
      </c>
      <c r="M328" s="301">
        <v>74.81075244546733</v>
      </c>
      <c r="N328" s="301">
        <v>73.014788684358209</v>
      </c>
      <c r="O328" s="301">
        <v>69.761407891258187</v>
      </c>
    </row>
    <row r="329" outlineLevel="1">
      <c r="B329" s="304" t="s">
        <v>12</v>
      </c>
      <c r="C329" s="305"/>
      <c r="D329" s="305">
        <v>19.723374441971142</v>
      </c>
      <c r="E329" s="305">
        <v>18.784724064911032</v>
      </c>
      <c r="F329" s="305">
        <v>18.302285094783677</v>
      </c>
      <c r="G329" s="305">
        <v>17.389556225702414</v>
      </c>
      <c r="H329" s="305">
        <v>17.636308328497478</v>
      </c>
      <c r="I329" s="305">
        <v>16.869053730451466</v>
      </c>
      <c r="J329" s="305">
        <v>16.168291846270755</v>
      </c>
      <c r="K329" s="305">
        <v>16.644505616032387</v>
      </c>
      <c r="L329" s="305">
        <v>15.936226605417645</v>
      </c>
      <c r="M329" s="305">
        <v>15.654459938519764</v>
      </c>
      <c r="N329" s="305">
        <v>15.278647079668891</v>
      </c>
      <c r="O329" s="305">
        <v>14.597863667853073</v>
      </c>
    </row>
    <row r="330" outlineLevel="1">
      <c r="B330" s="298" t="s">
        <v>13</v>
      </c>
      <c r="C330" s="301"/>
      <c r="D330" s="301">
        <v>74.532223551343023</v>
      </c>
      <c r="E330" s="301">
        <v>70.985178397105969</v>
      </c>
      <c r="F330" s="301">
        <v>69.162100440684128</v>
      </c>
      <c r="G330" s="301">
        <v>65.713009499766486</v>
      </c>
      <c r="H330" s="301">
        <v>66.645455564784115</v>
      </c>
      <c r="I330" s="301">
        <v>63.7460941299238</v>
      </c>
      <c r="J330" s="301">
        <v>61.098000541188092</v>
      </c>
      <c r="K330" s="301">
        <v>62.897554225600878</v>
      </c>
      <c r="L330" s="301">
        <v>60.221054334003917</v>
      </c>
      <c r="M330" s="301">
        <v>59.156292506947558</v>
      </c>
      <c r="N330" s="301">
        <v>57.736141604689315</v>
      </c>
      <c r="O330" s="301">
        <v>55.163544223405118</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74.532223551343023</v>
      </c>
      <c r="E332" s="301">
        <v>70.985178397105969</v>
      </c>
      <c r="F332" s="301">
        <v>69.162100440684128</v>
      </c>
      <c r="G332" s="301">
        <v>65.713009499766486</v>
      </c>
      <c r="H332" s="301">
        <v>66.645455564784115</v>
      </c>
      <c r="I332" s="301">
        <v>63.7460941299238</v>
      </c>
      <c r="J332" s="301">
        <v>61.098000541188092</v>
      </c>
      <c r="K332" s="301">
        <v>62.897554225600878</v>
      </c>
      <c r="L332" s="301">
        <v>60.221054334003917</v>
      </c>
      <c r="M332" s="301">
        <v>59.156292506947558</v>
      </c>
      <c r="N332" s="301">
        <v>57.736141604689315</v>
      </c>
      <c r="O332" s="301">
        <v>55.163544223405118</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14666.482358348996</v>
      </c>
      <c r="E334" s="301">
        <v>14737.467536737591</v>
      </c>
      <c r="F334" s="301">
        <v>14806.629637183725</v>
      </c>
      <c r="G334" s="301">
        <v>14872.342646680982</v>
      </c>
      <c r="H334" s="301">
        <v>14938.9881022605</v>
      </c>
      <c r="I334" s="301">
        <v>15002.734196398706</v>
      </c>
      <c r="J334" s="301">
        <v>15063.832196923137</v>
      </c>
      <c r="K334" s="301">
        <v>15126.7297511369</v>
      </c>
      <c r="L334" s="301">
        <v>15186.950805471093</v>
      </c>
      <c r="M334" s="301">
        <v>15246.107097980321</v>
      </c>
      <c r="N334" s="301">
        <v>15303.843239590437</v>
      </c>
      <c r="O334" s="301">
        <v>15359.006783813416</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127924.48235834899</v>
      </c>
      <c r="E337" s="301">
        <v>127995.4675367376</v>
      </c>
      <c r="F337" s="301">
        <v>128064.62963718371</v>
      </c>
      <c r="G337" s="301">
        <v>128130.3426466809</v>
      </c>
      <c r="H337" s="301">
        <v>128196.9881022605</v>
      </c>
      <c r="I337" s="301">
        <v>128260.7341963987</v>
      </c>
      <c r="J337" s="301">
        <v>128321.8321969231</v>
      </c>
      <c r="K337" s="301">
        <v>128384.7297511369</v>
      </c>
      <c r="L337" s="301">
        <v>128444.9508054711</v>
      </c>
      <c r="M337" s="301">
        <v>128504.1070979803</v>
      </c>
      <c r="N337" s="301">
        <v>128561.8432395904</v>
      </c>
      <c r="O337" s="301">
        <v>128617.0067838134</v>
      </c>
    </row>
    <row r="338" outlineLevel="1">
      <c r="B338" s="298" t="s">
        <v>20</v>
      </c>
      <c r="C338" s="300"/>
      <c r="D338" s="300">
        <v>492.828565977205</v>
      </c>
      <c r="E338" s="300">
        <v>488.314198365131</v>
      </c>
      <c r="F338" s="300">
        <v>485.975106399568</v>
      </c>
      <c r="G338" s="300">
        <v>481.592355174134</v>
      </c>
      <c r="H338" s="300">
        <v>483.039850936735</v>
      </c>
      <c r="I338" s="300">
        <v>479.618092977547</v>
      </c>
      <c r="J338" s="300">
        <v>476.500929948135</v>
      </c>
      <c r="K338" s="300">
        <v>479.058056221945</v>
      </c>
      <c r="L338" s="300">
        <v>476.104219354068</v>
      </c>
      <c r="M338" s="300">
        <v>475.303752680204</v>
      </c>
      <c r="N338" s="300">
        <v>474.238546180858</v>
      </c>
      <c r="O338" s="300">
        <v>471.45200004503</v>
      </c>
    </row>
    <row r="339" outlineLevel="2" collapsed="1" hidden="1">
      <c r="B339" s="310" t="s">
        <v>21</v>
      </c>
    </row>
    <row r="340" outlineLevel="2" collapsed="1" hidden="1">
      <c r="B340" s="311" t="s">
        <v>22</v>
      </c>
      <c r="C340" s="301"/>
      <c r="D340" s="301">
        <v>20804.482358348974</v>
      </c>
      <c r="E340" s="301">
        <v>20875.467536737553</v>
      </c>
      <c r="F340" s="301">
        <v>20944.629637183691</v>
      </c>
      <c r="G340" s="301">
        <v>21010.342646680943</v>
      </c>
      <c r="H340" s="301">
        <v>21076.988102260468</v>
      </c>
      <c r="I340" s="301">
        <v>21140.734196398662</v>
      </c>
      <c r="J340" s="301">
        <v>21201.832196923111</v>
      </c>
      <c r="K340" s="301">
        <v>21264.729751136856</v>
      </c>
      <c r="L340" s="301">
        <v>21324.950805471071</v>
      </c>
      <c r="M340" s="301">
        <v>21384.107097980286</v>
      </c>
      <c r="N340" s="301">
        <v>21441.843239590413</v>
      </c>
      <c r="O340" s="301">
        <v>21497.006783813387</v>
      </c>
    </row>
    <row r="341" outlineLevel="2" collapsed="1" hidden="1">
      <c r="B341" s="311" t="s">
        <v>23</v>
      </c>
      <c r="C341" s="301"/>
      <c r="D341" s="301">
        <v>15.850728704500902</v>
      </c>
      <c r="E341" s="301">
        <v>15.911363377613329</v>
      </c>
      <c r="F341" s="301">
        <v>15.957252207832983</v>
      </c>
      <c r="G341" s="301">
        <v>16.034015702997113</v>
      </c>
      <c r="H341" s="301">
        <v>16.084761763291649</v>
      </c>
      <c r="I341" s="301">
        <v>16.220702584116463</v>
      </c>
      <c r="J341" s="301">
        <v>16.340241957593769</v>
      </c>
      <c r="K341" s="301">
        <v>16.387989146034222</v>
      </c>
      <c r="L341" s="301">
        <v>16.626720435629679</v>
      </c>
      <c r="M341" s="301">
        <v>16.799357555179526</v>
      </c>
      <c r="N341" s="301">
        <v>16.983985433106753</v>
      </c>
      <c r="O341" s="301">
        <v>17.192868022085047</v>
      </c>
    </row>
    <row r="342" outlineLevel="2" collapsed="1" hidden="1">
      <c r="B342" s="312" t="s">
        <v>24</v>
      </c>
      <c r="C342" s="313"/>
      <c r="D342" s="313">
        <v>0.90946203839078532</v>
      </c>
      <c r="E342" s="313">
        <v>0.028855087325138827</v>
      </c>
      <c r="F342" s="313">
        <v>0.033205405810648687</v>
      </c>
      <c r="G342" s="313">
        <v>0.031799041236425317</v>
      </c>
      <c r="H342" s="313">
        <v>0.031328790858884535</v>
      </c>
      <c r="I342" s="313">
        <v>0.030989789879866739</v>
      </c>
      <c r="J342" s="313">
        <v>0.029487166766167389</v>
      </c>
      <c r="K342" s="313">
        <v>0.030481016106538597</v>
      </c>
      <c r="L342" s="313">
        <v>0.029493301610257528</v>
      </c>
      <c r="M342" s="313">
        <v>0.028922950584612046</v>
      </c>
      <c r="N342" s="313">
        <v>0.029144501367289868</v>
      </c>
      <c r="O342" s="313">
        <v>0.027658913448914996</v>
      </c>
    </row>
    <row r="343" outlineLevel="2" collapsed="1" hidden="1">
      <c r="B343" s="310" t="s">
        <v>25</v>
      </c>
    </row>
    <row r="344" outlineLevel="2" collapsed="1" hidden="1">
      <c r="B344" s="314" t="s">
        <v>26</v>
      </c>
      <c r="C344" s="315"/>
      <c r="D344" s="315">
        <v>100125.00000000003</v>
      </c>
      <c r="E344" s="315">
        <v>100125.00000000003</v>
      </c>
      <c r="F344" s="315">
        <v>100125.00000000003</v>
      </c>
      <c r="G344" s="315">
        <v>100125.00000000003</v>
      </c>
      <c r="H344" s="315">
        <v>100125.00000000003</v>
      </c>
      <c r="I344" s="315">
        <v>100125.00000000003</v>
      </c>
      <c r="J344" s="315">
        <v>100125.00000000003</v>
      </c>
      <c r="K344" s="315">
        <v>100125.00000000003</v>
      </c>
      <c r="L344" s="315">
        <v>100125.00000000003</v>
      </c>
      <c r="M344" s="315">
        <v>100125.00000000003</v>
      </c>
      <c r="N344" s="315">
        <v>100125.00000000003</v>
      </c>
      <c r="O344" s="315">
        <v>100125.00000000003</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32.454317743644296</v>
      </c>
      <c r="E346" s="315">
        <v>33.125088527710425</v>
      </c>
      <c r="F346" s="315">
        <v>33.607885692574314</v>
      </c>
      <c r="G346" s="315">
        <v>33.925091317242696</v>
      </c>
      <c r="H346" s="315">
        <v>34.342177479766391</v>
      </c>
      <c r="I346" s="315">
        <v>35.084206468466306</v>
      </c>
      <c r="J346" s="315">
        <v>35.906256241588984</v>
      </c>
      <c r="K346" s="315">
        <v>36.624140675457888</v>
      </c>
      <c r="L346" s="315">
        <v>37.038467277654064</v>
      </c>
      <c r="M346" s="315">
        <v>37.598688168059937</v>
      </c>
      <c r="N346" s="315">
        <v>38.0558628847235</v>
      </c>
      <c r="O346" s="315">
        <v>38.7950840419379</v>
      </c>
    </row>
    <row r="347" outlineLevel="2" collapsed="1" hidden="1">
      <c r="B347" s="314" t="s">
        <v>22</v>
      </c>
      <c r="C347" s="315"/>
      <c r="D347" s="315">
        <v>100125.00000000003</v>
      </c>
      <c r="E347" s="315">
        <v>100125.00000000003</v>
      </c>
      <c r="F347" s="315">
        <v>100125.00000000003</v>
      </c>
      <c r="G347" s="315">
        <v>100125.00000000003</v>
      </c>
      <c r="H347" s="315">
        <v>100125.00000000003</v>
      </c>
      <c r="I347" s="315">
        <v>100125.00000000003</v>
      </c>
      <c r="J347" s="315">
        <v>100125.00000000003</v>
      </c>
      <c r="K347" s="315">
        <v>100125.00000000003</v>
      </c>
      <c r="L347" s="315">
        <v>100125.00000000003</v>
      </c>
      <c r="M347" s="315">
        <v>100125.00000000003</v>
      </c>
      <c r="N347" s="315">
        <v>100125.00000000003</v>
      </c>
      <c r="O347" s="315">
        <v>100125.00000000003</v>
      </c>
    </row>
    <row r="348" outlineLevel="2" collapsed="1" hidden="1">
      <c r="B348" s="316" t="s">
        <v>29</v>
      </c>
      <c r="C348" s="315"/>
      <c r="D348" s="315">
        <v>32.454317743644296</v>
      </c>
      <c r="E348" s="315">
        <v>33.125088527710425</v>
      </c>
      <c r="F348" s="315">
        <v>33.607885692574314</v>
      </c>
      <c r="G348" s="315">
        <v>33.925091317242696</v>
      </c>
      <c r="H348" s="315">
        <v>34.342177479766391</v>
      </c>
      <c r="I348" s="315">
        <v>35.084206468466306</v>
      </c>
      <c r="J348" s="315">
        <v>35.906256241588984</v>
      </c>
      <c r="K348" s="315">
        <v>36.624140675457888</v>
      </c>
      <c r="L348" s="315">
        <v>37.038467277654064</v>
      </c>
      <c r="M348" s="315">
        <v>37.598688168059937</v>
      </c>
      <c r="N348" s="315">
        <v>38.0558628847235</v>
      </c>
      <c r="O348" s="315">
        <v>38.7950840419379</v>
      </c>
    </row>
    <row r="349" outlineLevel="2" collapsed="1" hidden="1">
      <c r="B349" s="314" t="s">
        <v>23</v>
      </c>
      <c r="C349" s="315"/>
      <c r="D349" s="315">
        <v>466.94044089047657</v>
      </c>
      <c r="E349" s="315">
        <v>464.45984386959947</v>
      </c>
      <c r="F349" s="315">
        <v>461.89404767008045</v>
      </c>
      <c r="G349" s="315">
        <v>459.34369948367907</v>
      </c>
      <c r="H349" s="315">
        <v>456.99387190297</v>
      </c>
      <c r="I349" s="315">
        <v>455.34494287947535</v>
      </c>
      <c r="J349" s="315">
        <v>453.955355061014</v>
      </c>
      <c r="K349" s="315">
        <v>452.65624600716922</v>
      </c>
      <c r="L349" s="315">
        <v>451.43346422910582</v>
      </c>
      <c r="M349" s="315">
        <v>450.40131748317071</v>
      </c>
      <c r="N349" s="315">
        <v>449.21500755028541</v>
      </c>
      <c r="O349" s="315">
        <v>448.06560725460963</v>
      </c>
    </row>
    <row r="350" outlineLevel="2" collapsed="1" hidden="1">
      <c r="B350" s="316" t="s">
        <v>30</v>
      </c>
      <c r="C350" s="315"/>
      <c r="D350" s="315">
        <v>16.189821400445719</v>
      </c>
      <c r="E350" s="315">
        <v>16.175694256110553</v>
      </c>
      <c r="F350" s="315">
        <v>16.161768795999748</v>
      </c>
      <c r="G350" s="315">
        <v>16.148042597793598</v>
      </c>
      <c r="H350" s="315">
        <v>16.139437850936222</v>
      </c>
      <c r="I350" s="315">
        <v>16.16918021403</v>
      </c>
      <c r="J350" s="315">
        <v>16.197880999278606</v>
      </c>
      <c r="K350" s="315">
        <v>16.225565388788542</v>
      </c>
      <c r="L350" s="315">
        <v>16.252258037405376</v>
      </c>
      <c r="M350" s="315">
        <v>16.277983097720423</v>
      </c>
      <c r="N350" s="315">
        <v>16.302764209799363</v>
      </c>
      <c r="O350" s="315">
        <v>16.326624523612438</v>
      </c>
    </row>
    <row r="351" outlineLevel="2" collapsed="1" hidden="1">
      <c r="B351" s="316" t="s">
        <v>31</v>
      </c>
      <c r="C351" s="317"/>
      <c r="D351" s="317">
        <v>5.2073243223590371</v>
      </c>
      <c r="E351" s="317">
        <v>5.1695551202024141</v>
      </c>
      <c r="F351" s="317">
        <v>5.1330176716405216</v>
      </c>
      <c r="G351" s="317">
        <v>5.0986499855153413</v>
      </c>
      <c r="H351" s="317">
        <v>5.0654884724878322</v>
      </c>
      <c r="I351" s="317">
        <v>5.0368327959371859</v>
      </c>
      <c r="J351" s="317">
        <v>5.0103262779856168</v>
      </c>
      <c r="K351" s="317">
        <v>4.9861525732639542</v>
      </c>
      <c r="L351" s="317">
        <v>4.9665317986690827</v>
      </c>
      <c r="M351" s="317">
        <v>4.9474472427279181</v>
      </c>
      <c r="N351" s="317">
        <v>4.9277500484262093</v>
      </c>
      <c r="O351" s="317">
        <v>4.9051148849458768</v>
      </c>
    </row>
    <row r="352" outlineLevel="2" collapsed="1" hidden="1">
      <c r="B352" s="316" t="s">
        <v>32</v>
      </c>
      <c r="C352" s="315"/>
      <c r="D352" s="315">
        <v>2559.8217401530633</v>
      </c>
      <c r="E352" s="315">
        <v>2647.4855789758703</v>
      </c>
      <c r="F352" s="315">
        <v>2677.5058687863411</v>
      </c>
      <c r="G352" s="315">
        <v>2678.4075110381341</v>
      </c>
      <c r="H352" s="315">
        <v>2924.1260526385736</v>
      </c>
      <c r="I352" s="315">
        <v>2783.5834385531389</v>
      </c>
      <c r="J352" s="315">
        <v>2746.8587669364651</v>
      </c>
      <c r="K352" s="315">
        <v>2720.1155689005172</v>
      </c>
      <c r="L352" s="315">
        <v>2612.4005552811773</v>
      </c>
      <c r="M352" s="315">
        <v>2740.5200315110583</v>
      </c>
      <c r="N352" s="315">
        <v>2737.6533951299289</v>
      </c>
      <c r="O352" s="315">
        <v>2677.0700755056973</v>
      </c>
    </row>
    <row r="353" outlineLevel="2" collapsed="1" hidden="1">
      <c r="B353" s="316" t="s">
        <v>33</v>
      </c>
      <c r="C353" s="315"/>
      <c r="D353" s="315">
        <v>774.24691509011325</v>
      </c>
      <c r="E353" s="315">
        <v>783.88195091107059</v>
      </c>
      <c r="F353" s="315">
        <v>793.70113684621651</v>
      </c>
      <c r="G353" s="315">
        <v>803.685562663095</v>
      </c>
      <c r="H353" s="315">
        <v>1046.3266944995316</v>
      </c>
      <c r="I353" s="315">
        <v>1053.199569100258</v>
      </c>
      <c r="J353" s="315">
        <v>1060.24791132564</v>
      </c>
      <c r="K353" s="315">
        <v>1067.511984896682</v>
      </c>
      <c r="L353" s="315">
        <v>1075.0004551819532</v>
      </c>
      <c r="M353" s="315">
        <v>1082.6950546740964</v>
      </c>
      <c r="N353" s="315">
        <v>1090.6645588017987</v>
      </c>
      <c r="O353" s="315">
        <v>1098.8769715623416</v>
      </c>
    </row>
    <row r="354" outlineLevel="2" collapsed="1" hidden="1">
      <c r="B354" s="316" t="s">
        <v>34</v>
      </c>
      <c r="C354" s="315"/>
      <c r="D354" s="315">
        <v>1261.4105372443514</v>
      </c>
      <c r="E354" s="315">
        <v>1340.2538495090992</v>
      </c>
      <c r="F354" s="315">
        <v>1361.825589166702</v>
      </c>
      <c r="G354" s="315">
        <v>1350.5109401419111</v>
      </c>
      <c r="H354" s="315">
        <v>1354.9654071629789</v>
      </c>
      <c r="I354" s="315">
        <v>1207.8370324719767</v>
      </c>
      <c r="J354" s="315">
        <v>1163.8589397041526</v>
      </c>
      <c r="K354" s="315">
        <v>1129.7979558130064</v>
      </c>
      <c r="L354" s="315">
        <v>1015.2139323483867</v>
      </c>
      <c r="M354" s="315">
        <v>1135.6915172917488</v>
      </c>
      <c r="N354" s="315">
        <v>1125.3117905600002</v>
      </c>
      <c r="O354" s="315">
        <v>1056.2176433093812</v>
      </c>
    </row>
    <row r="355" outlineLevel="2" collapsed="1" hidden="1">
      <c r="B355" s="316" t="s">
        <v>35</v>
      </c>
      <c r="C355" s="315"/>
      <c r="D355" s="315">
        <v>73.413668328567383</v>
      </c>
      <c r="E355" s="315">
        <v>75.065628942211461</v>
      </c>
      <c r="F355" s="315">
        <v>76.24686389934142</v>
      </c>
      <c r="G355" s="315">
        <v>81.015351347241875</v>
      </c>
      <c r="H355" s="315">
        <v>81.979516924029326</v>
      </c>
      <c r="I355" s="315">
        <v>83.371074315459438</v>
      </c>
      <c r="J355" s="315">
        <v>84.9944418449383</v>
      </c>
      <c r="K355" s="315">
        <v>86.3749475724468</v>
      </c>
      <c r="L355" s="315">
        <v>87.004961559136717</v>
      </c>
      <c r="M355" s="315">
        <v>88.010125159762907</v>
      </c>
      <c r="N355" s="315">
        <v>88.764802427644085</v>
      </c>
      <c r="O355" s="315">
        <v>90.236477902976716</v>
      </c>
    </row>
    <row r="356" outlineLevel="2" collapsed="1" hidden="1">
      <c r="B356" s="316" t="s">
        <v>36</v>
      </c>
      <c r="C356" s="315"/>
      <c r="D356" s="315">
        <v>97983.47456159</v>
      </c>
      <c r="E356" s="315">
        <v>97892.673482108061</v>
      </c>
      <c r="F356" s="315">
        <v>97859.618524396559</v>
      </c>
      <c r="G356" s="315">
        <v>97855.863054529837</v>
      </c>
      <c r="H356" s="315">
        <v>97607.38620393278</v>
      </c>
      <c r="I356" s="315">
        <v>97745.5081176476</v>
      </c>
      <c r="J356" s="315">
        <v>97779.992450880483</v>
      </c>
      <c r="K356" s="315">
        <v>97804.6909710394</v>
      </c>
      <c r="L356" s="315">
        <v>97910.7421836332</v>
      </c>
      <c r="M356" s="315">
        <v>97781.004614711375</v>
      </c>
      <c r="N356" s="315">
        <v>97782.202985320473</v>
      </c>
      <c r="O356" s="315">
        <v>97840.873823180591</v>
      </c>
    </row>
    <row r="357" outlineLevel="2" collapsed="1" hidden="1">
      <c r="B357" s="316" t="s">
        <v>37</v>
      </c>
      <c r="C357" s="315"/>
      <c r="D357" s="315">
        <v>2141.5254384100181</v>
      </c>
      <c r="E357" s="315">
        <v>2232.3265178919478</v>
      </c>
      <c r="F357" s="315">
        <v>2265.3814756034867</v>
      </c>
      <c r="G357" s="315">
        <v>2269.1369454701753</v>
      </c>
      <c r="H357" s="315">
        <v>2517.6137960672622</v>
      </c>
      <c r="I357" s="315">
        <v>2379.4918823524381</v>
      </c>
      <c r="J357" s="315">
        <v>2345.0075491195194</v>
      </c>
      <c r="K357" s="315">
        <v>2320.3090289606275</v>
      </c>
      <c r="L357" s="315">
        <v>2214.2578163667954</v>
      </c>
      <c r="M357" s="315">
        <v>2343.9953852886647</v>
      </c>
      <c r="N357" s="315">
        <v>2342.7970146795342</v>
      </c>
      <c r="O357" s="315">
        <v>2284.1261768194472</v>
      </c>
    </row>
    <row r="358" outlineLevel="2" collapsed="1" hidden="1">
      <c r="B358" s="316" t="s">
        <v>38</v>
      </c>
      <c r="C358" s="317"/>
      <c r="D358" s="317">
        <v>4.4286371841696646</v>
      </c>
      <c r="E358" s="317">
        <v>4.4308651515827622</v>
      </c>
      <c r="F358" s="317">
        <v>4.4507024854006074</v>
      </c>
      <c r="G358" s="317">
        <v>4.4870673858454468</v>
      </c>
      <c r="H358" s="317">
        <v>4.5084581877946421</v>
      </c>
      <c r="I358" s="317">
        <v>4.5735465340919337</v>
      </c>
      <c r="J358" s="317">
        <v>4.6130471919192013</v>
      </c>
      <c r="K358" s="317">
        <v>4.6496249166443713</v>
      </c>
      <c r="L358" s="317">
        <v>4.7158714594326554</v>
      </c>
      <c r="M358" s="317">
        <v>4.7024253311544806</v>
      </c>
      <c r="N358" s="317">
        <v>4.73421901083346</v>
      </c>
      <c r="O358" s="317">
        <v>4.7890384509920665</v>
      </c>
    </row>
    <row r="359" outlineLevel="2" collapsed="1" hidden="1">
      <c r="B359" s="310" t="s">
        <v>39</v>
      </c>
    </row>
    <row r="360" outlineLevel="2" collapsed="1" hidden="1">
      <c r="B360" s="311" t="s">
        <v>26</v>
      </c>
      <c r="C360" s="301"/>
      <c r="D360" s="301">
        <v>5218</v>
      </c>
      <c r="E360" s="301">
        <v>5218</v>
      </c>
      <c r="F360" s="301">
        <v>5218</v>
      </c>
      <c r="G360" s="301">
        <v>5218</v>
      </c>
      <c r="H360" s="301">
        <v>5218</v>
      </c>
      <c r="I360" s="301">
        <v>5218</v>
      </c>
      <c r="J360" s="301">
        <v>5218</v>
      </c>
      <c r="K360" s="301">
        <v>5218</v>
      </c>
      <c r="L360" s="301">
        <v>5218</v>
      </c>
      <c r="M360" s="301">
        <v>5218</v>
      </c>
      <c r="N360" s="301">
        <v>5218</v>
      </c>
      <c r="O360" s="301">
        <v>5218</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0.1704235579914</v>
      </c>
      <c r="E362" s="301">
        <v>0.1715582419377</v>
      </c>
      <c r="F362" s="301">
        <v>0.1677553050642</v>
      </c>
      <c r="G362" s="301">
        <v>0.1610482607972</v>
      </c>
      <c r="H362" s="301">
        <v>0.1596246055117</v>
      </c>
      <c r="I362" s="301">
        <v>0.1601750495687</v>
      </c>
      <c r="J362" s="301">
        <v>0.1612632015653</v>
      </c>
      <c r="K362" s="301">
        <v>0.1644498653644</v>
      </c>
      <c r="L362" s="301">
        <v>0.16021917286759999</v>
      </c>
      <c r="M362" s="301">
        <v>0.1602013808351</v>
      </c>
      <c r="N362" s="301">
        <v>0.15637624394900002</v>
      </c>
      <c r="O362" s="301">
        <v>0.1587166167131</v>
      </c>
    </row>
    <row r="363" outlineLevel="2" collapsed="1" hidden="1">
      <c r="B363" s="311" t="s">
        <v>22</v>
      </c>
      <c r="C363" s="301"/>
      <c r="D363" s="301">
        <v>5218</v>
      </c>
      <c r="E363" s="301">
        <v>5218</v>
      </c>
      <c r="F363" s="301">
        <v>5218</v>
      </c>
      <c r="G363" s="301">
        <v>5218</v>
      </c>
      <c r="H363" s="301">
        <v>5218</v>
      </c>
      <c r="I363" s="301">
        <v>5218</v>
      </c>
      <c r="J363" s="301">
        <v>5218</v>
      </c>
      <c r="K363" s="301">
        <v>5218</v>
      </c>
      <c r="L363" s="301">
        <v>5218</v>
      </c>
      <c r="M363" s="301">
        <v>5218</v>
      </c>
      <c r="N363" s="301">
        <v>5218</v>
      </c>
      <c r="O363" s="301">
        <v>5218</v>
      </c>
    </row>
    <row r="364" outlineLevel="2" collapsed="1" hidden="1">
      <c r="B364" s="312" t="s">
        <v>29</v>
      </c>
      <c r="C364" s="301"/>
      <c r="D364" s="301">
        <v>0.1704235579914</v>
      </c>
      <c r="E364" s="301">
        <v>0.1715582419377</v>
      </c>
      <c r="F364" s="301">
        <v>0.1677553050642</v>
      </c>
      <c r="G364" s="301">
        <v>0.1610482607972</v>
      </c>
      <c r="H364" s="301">
        <v>0.1596246055117</v>
      </c>
      <c r="I364" s="301">
        <v>0.1601750495687</v>
      </c>
      <c r="J364" s="301">
        <v>0.1612632015653</v>
      </c>
      <c r="K364" s="301">
        <v>0.1644498653644</v>
      </c>
      <c r="L364" s="301">
        <v>0.16021917286759999</v>
      </c>
      <c r="M364" s="301">
        <v>0.1602013808351</v>
      </c>
      <c r="N364" s="301">
        <v>0.15637624394900002</v>
      </c>
      <c r="O364" s="301">
        <v>0.1587166167131</v>
      </c>
    </row>
    <row r="365" outlineLevel="2" collapsed="1" hidden="1">
      <c r="B365" s="311" t="s">
        <v>23</v>
      </c>
      <c r="C365" s="301"/>
      <c r="D365" s="301">
        <v>10.037396382227842</v>
      </c>
      <c r="E365" s="301">
        <v>7.942991117918611</v>
      </c>
      <c r="F365" s="301">
        <v>8.1238065216546218</v>
      </c>
      <c r="G365" s="301">
        <v>6.2146399874577911</v>
      </c>
      <c r="H365" s="301">
        <v>9.9612172704732718</v>
      </c>
      <c r="I365" s="301">
        <v>8.0524475139551868</v>
      </c>
      <c r="J365" s="301">
        <v>6.2053329295275157</v>
      </c>
      <c r="K365" s="301">
        <v>10.013821068741969</v>
      </c>
      <c r="L365" s="301">
        <v>8.0440346893327153</v>
      </c>
      <c r="M365" s="301">
        <v>8.1030776418539734</v>
      </c>
      <c r="N365" s="301">
        <v>8.0395531974661552</v>
      </c>
      <c r="O365" s="301">
        <v>6.1935247683356325</v>
      </c>
    </row>
    <row r="366" outlineLevel="2" collapsed="1" hidden="1">
      <c r="B366" s="312" t="s">
        <v>31</v>
      </c>
      <c r="C366" s="313"/>
      <c r="D366" s="313">
        <v>2.2691390166891012</v>
      </c>
      <c r="E366" s="313">
        <v>1.7872210523528351</v>
      </c>
      <c r="F366" s="313">
        <v>1.82967831734544</v>
      </c>
      <c r="G366" s="313">
        <v>1.392163678036165</v>
      </c>
      <c r="H366" s="313">
        <v>2.2541033342188359</v>
      </c>
      <c r="I366" s="313">
        <v>1.8150109155354128</v>
      </c>
      <c r="J366" s="313">
        <v>1.3899738738126979</v>
      </c>
      <c r="K366" s="313">
        <v>2.2650911161466234</v>
      </c>
      <c r="L366" s="313">
        <v>1.8130660444151283</v>
      </c>
      <c r="M366" s="313">
        <v>1.8266484310507181</v>
      </c>
      <c r="N366" s="313">
        <v>1.8129191920698711</v>
      </c>
      <c r="O366" s="313">
        <v>1.3878439597445456</v>
      </c>
    </row>
    <row r="367" outlineLevel="2" collapsed="1" hidden="1">
      <c r="B367" s="312" t="s">
        <v>32</v>
      </c>
      <c r="C367" s="301"/>
      <c r="D367" s="301">
        <v>22.83315837523115</v>
      </c>
      <c r="E367" s="301">
        <v>20.5732853286393</v>
      </c>
      <c r="F367" s="301">
        <v>21.160192054408125</v>
      </c>
      <c r="G367" s="301">
        <v>19.043539064495423</v>
      </c>
      <c r="H367" s="301">
        <v>23.000353970281548</v>
      </c>
      <c r="I367" s="301">
        <v>20.553598101310318</v>
      </c>
      <c r="J367" s="301">
        <v>18.694503705500065</v>
      </c>
      <c r="K367" s="301">
        <v>22.599950590449943</v>
      </c>
      <c r="L367" s="301">
        <v>19.833410365371726</v>
      </c>
      <c r="M367" s="301">
        <v>20.388564215421333</v>
      </c>
      <c r="N367" s="301">
        <v>20.311131158266654</v>
      </c>
      <c r="O367" s="301">
        <v>18.444580755217583</v>
      </c>
    </row>
    <row r="368" outlineLevel="2" collapsed="1" hidden="1">
      <c r="B368" s="312" t="s">
        <v>33</v>
      </c>
      <c r="C368" s="301"/>
      <c r="D368" s="301">
        <v>5.2917906094133889</v>
      </c>
      <c r="E368" s="301">
        <v>5.2644337345909005</v>
      </c>
      <c r="F368" s="301">
        <v>5.2470335245178266</v>
      </c>
      <c r="G368" s="301">
        <v>5.225572435169628</v>
      </c>
      <c r="H368" s="301">
        <v>5.2053581456172795</v>
      </c>
      <c r="I368" s="301">
        <v>5.1824112188694267</v>
      </c>
      <c r="J368" s="301">
        <v>5.1601322568551371</v>
      </c>
      <c r="K368" s="301">
        <v>5.1349708754815326</v>
      </c>
      <c r="L368" s="301">
        <v>5.1075679268022887</v>
      </c>
      <c r="M368" s="301">
        <v>5.0843291912669173</v>
      </c>
      <c r="N368" s="301">
        <v>5.0645228744472339</v>
      </c>
      <c r="O368" s="301">
        <v>5.0426554802897021</v>
      </c>
    </row>
    <row r="369" outlineLevel="2" collapsed="1" hidden="1">
      <c r="B369" s="312" t="s">
        <v>34</v>
      </c>
      <c r="C369" s="301"/>
      <c r="D369" s="301">
        <v>6.93031218504199</v>
      </c>
      <c r="E369" s="301">
        <v>6.7676527514278133</v>
      </c>
      <c r="F369" s="301">
        <v>7.1968984296687415</v>
      </c>
      <c r="G369" s="301">
        <v>7.0282845954942825</v>
      </c>
      <c r="H369" s="301">
        <v>7.2531131316148745</v>
      </c>
      <c r="I369" s="301">
        <v>6.7058895055328049</v>
      </c>
      <c r="J369" s="301">
        <v>6.6928046566851442</v>
      </c>
      <c r="K369" s="301">
        <v>6.7710468733427991</v>
      </c>
      <c r="L369" s="301">
        <v>5.9857179201796917</v>
      </c>
      <c r="M369" s="301">
        <v>6.4768765048619645</v>
      </c>
      <c r="N369" s="301">
        <v>6.5102192095086853</v>
      </c>
      <c r="O369" s="301">
        <v>6.43575417654001</v>
      </c>
    </row>
    <row r="370" outlineLevel="2" collapsed="1" hidden="1">
      <c r="B370" s="312" t="s">
        <v>35</v>
      </c>
      <c r="C370" s="301"/>
      <c r="D370" s="301">
        <v>0.57365919854793179</v>
      </c>
      <c r="E370" s="301">
        <v>0.59820772470197325</v>
      </c>
      <c r="F370" s="301">
        <v>0.59245357856693792</v>
      </c>
      <c r="G370" s="301">
        <v>0.57504204637372069</v>
      </c>
      <c r="H370" s="301">
        <v>0.58066542257612042</v>
      </c>
      <c r="I370" s="301">
        <v>0.61284986295289767</v>
      </c>
      <c r="J370" s="301">
        <v>0.6362338624322682</v>
      </c>
      <c r="K370" s="301">
        <v>0.68011177288363978</v>
      </c>
      <c r="L370" s="301">
        <v>0.6960898290570311</v>
      </c>
      <c r="M370" s="301">
        <v>0.72428087743847824</v>
      </c>
      <c r="N370" s="301">
        <v>0.69683587684457526</v>
      </c>
      <c r="O370" s="301">
        <v>0.772646330052237</v>
      </c>
    </row>
    <row r="371" outlineLevel="2" collapsed="1" hidden="1">
      <c r="B371" s="312" t="s">
        <v>36</v>
      </c>
      <c r="C371" s="301"/>
      <c r="D371" s="301">
        <v>5205.0338144490033</v>
      </c>
      <c r="E371" s="301">
        <v>5205.1981475473449</v>
      </c>
      <c r="F371" s="301">
        <v>5204.7958591621791</v>
      </c>
      <c r="G371" s="301">
        <v>5205.0100526621627</v>
      </c>
      <c r="H371" s="301">
        <v>5204.80123869467</v>
      </c>
      <c r="I371" s="301">
        <v>5205.33867436307</v>
      </c>
      <c r="J371" s="301">
        <v>5205.349566022448</v>
      </c>
      <c r="K371" s="301">
        <v>5205.249420612924</v>
      </c>
      <c r="L371" s="301">
        <v>5206.0504051510843</v>
      </c>
      <c r="M371" s="301">
        <v>5205.5543120455741</v>
      </c>
      <c r="N371" s="301">
        <v>5205.5720457952584</v>
      </c>
      <c r="O371" s="301">
        <v>5205.5902273964384</v>
      </c>
    </row>
    <row r="372" outlineLevel="2" collapsed="1" hidden="1">
      <c r="B372" s="312" t="s">
        <v>40</v>
      </c>
      <c r="C372" s="301"/>
      <c r="D372" s="301">
        <v>12.966185550997382</v>
      </c>
      <c r="E372" s="301">
        <v>12.801852452655643</v>
      </c>
      <c r="F372" s="301">
        <v>13.204140837821324</v>
      </c>
      <c r="G372" s="301">
        <v>12.989947337836783</v>
      </c>
      <c r="H372" s="301">
        <v>13.198761305329331</v>
      </c>
      <c r="I372" s="301">
        <v>12.661325636929512</v>
      </c>
      <c r="J372" s="301">
        <v>12.65043397755138</v>
      </c>
      <c r="K372" s="301">
        <v>12.750579387076257</v>
      </c>
      <c r="L372" s="301">
        <v>11.949594848915469</v>
      </c>
      <c r="M372" s="301">
        <v>12.445687954425578</v>
      </c>
      <c r="N372" s="301">
        <v>12.427954204741312</v>
      </c>
      <c r="O372" s="301">
        <v>12.409772603560617</v>
      </c>
    </row>
    <row r="373" outlineLevel="2" collapsed="1" hidden="1">
      <c r="B373" s="312" t="s">
        <v>41</v>
      </c>
      <c r="C373" s="313"/>
      <c r="D373" s="313">
        <v>2.6040920264427623</v>
      </c>
      <c r="E373" s="313">
        <v>2.6159326456647851</v>
      </c>
      <c r="F373" s="313">
        <v>2.6291854001235149</v>
      </c>
      <c r="G373" s="313">
        <v>2.6427401607690268</v>
      </c>
      <c r="H373" s="313">
        <v>2.6543131637384607</v>
      </c>
      <c r="I373" s="313">
        <v>2.6672057388654951</v>
      </c>
      <c r="J373" s="313">
        <v>2.6806433673959491</v>
      </c>
      <c r="K373" s="313">
        <v>2.6929407891150952</v>
      </c>
      <c r="L373" s="313">
        <v>2.705300822563204</v>
      </c>
      <c r="M373" s="313">
        <v>2.7177924829160958</v>
      </c>
      <c r="N373" s="313">
        <v>2.7302584880957337</v>
      </c>
      <c r="O373" s="313">
        <v>2.7440334676635247</v>
      </c>
    </row>
    <row r="374" outlineLevel="2" collapsed="1" hidden="1">
      <c r="B374" s="310" t="s">
        <v>42</v>
      </c>
    </row>
    <row r="375" outlineLevel="2" collapsed="1" hidden="1">
      <c r="B375" s="314" t="s">
        <v>22</v>
      </c>
      <c r="C375" s="315"/>
      <c r="D375" s="315">
        <v>1777</v>
      </c>
      <c r="E375" s="315">
        <v>1777</v>
      </c>
      <c r="F375" s="315">
        <v>1777</v>
      </c>
      <c r="G375" s="315">
        <v>1777</v>
      </c>
      <c r="H375" s="315">
        <v>1777</v>
      </c>
      <c r="I375" s="315">
        <v>1777</v>
      </c>
      <c r="J375" s="315">
        <v>1777</v>
      </c>
      <c r="K375" s="315">
        <v>1777</v>
      </c>
      <c r="L375" s="315">
        <v>1777</v>
      </c>
      <c r="M375" s="315">
        <v>1777</v>
      </c>
      <c r="N375" s="315">
        <v>1777</v>
      </c>
      <c r="O375" s="315">
        <v>1777</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113258</v>
      </c>
      <c r="E379" s="301">
        <v>113258</v>
      </c>
      <c r="F379" s="301">
        <v>113258</v>
      </c>
      <c r="G379" s="301">
        <v>113258</v>
      </c>
      <c r="H379" s="301">
        <v>113258</v>
      </c>
      <c r="I379" s="301">
        <v>113258</v>
      </c>
      <c r="J379" s="301">
        <v>113258</v>
      </c>
      <c r="K379" s="301">
        <v>113258</v>
      </c>
      <c r="L379" s="301">
        <v>113258</v>
      </c>
      <c r="M379" s="301">
        <v>113258</v>
      </c>
      <c r="N379" s="301">
        <v>113258</v>
      </c>
      <c r="O379" s="301">
        <v>113258</v>
      </c>
    </row>
    <row r="380" outlineLevel="1">
      <c r="B380" s="298" t="s">
        <v>20</v>
      </c>
      <c r="C380" s="300"/>
      <c r="D380" s="300">
        <v>87.3373551118371</v>
      </c>
      <c r="E380" s="300">
        <v>87.3146489993794</v>
      </c>
      <c r="F380" s="300">
        <v>87.2878922070159</v>
      </c>
      <c r="G380" s="300">
        <v>87.2710707038921</v>
      </c>
      <c r="H380" s="300">
        <v>87.5420767105525</v>
      </c>
      <c r="I380" s="300">
        <v>87.7900743787464</v>
      </c>
      <c r="J380" s="300">
        <v>88.0231478352732</v>
      </c>
      <c r="K380" s="300">
        <v>88.3029352374138</v>
      </c>
      <c r="L380" s="300">
        <v>88.7324358321711</v>
      </c>
      <c r="M380" s="300">
        <v>89.2724042046806</v>
      </c>
      <c r="N380" s="300">
        <v>89.9982287012741</v>
      </c>
      <c r="O380" s="300">
        <v>90.4594540537828</v>
      </c>
    </row>
    <row r="381" outlineLevel="2" collapsed="1" hidden="1">
      <c r="B381" s="310" t="s">
        <v>44</v>
      </c>
    </row>
    <row r="382" outlineLevel="2" collapsed="1" hidden="1">
      <c r="B382" s="311" t="s">
        <v>22</v>
      </c>
      <c r="C382" s="301"/>
      <c r="D382" s="301">
        <v>42828.999999999978</v>
      </c>
      <c r="E382" s="301">
        <v>42828.999999999978</v>
      </c>
      <c r="F382" s="301">
        <v>42828.999999999978</v>
      </c>
      <c r="G382" s="301">
        <v>42828.999999999978</v>
      </c>
      <c r="H382" s="301">
        <v>42828.999999999978</v>
      </c>
      <c r="I382" s="301">
        <v>42828.999999999978</v>
      </c>
      <c r="J382" s="301">
        <v>42828.999999999978</v>
      </c>
      <c r="K382" s="301">
        <v>42828.999999999978</v>
      </c>
      <c r="L382" s="301">
        <v>42828.999999999978</v>
      </c>
      <c r="M382" s="301">
        <v>42828.999999999978</v>
      </c>
      <c r="N382" s="301">
        <v>42828.999999999978</v>
      </c>
      <c r="O382" s="301">
        <v>42828.999999999978</v>
      </c>
    </row>
    <row r="383" outlineLevel="2" collapsed="1" hidden="1">
      <c r="B383" s="311" t="s">
        <v>23</v>
      </c>
      <c r="C383" s="301"/>
      <c r="D383" s="301">
        <v>40.936227733858324</v>
      </c>
      <c r="E383" s="301">
        <v>40.932636982996023</v>
      </c>
      <c r="F383" s="301">
        <v>40.91292458141654</v>
      </c>
      <c r="G383" s="301">
        <v>40.88531992707734</v>
      </c>
      <c r="H383" s="301">
        <v>41.128389547373224</v>
      </c>
      <c r="I383" s="301">
        <v>41.332265796008478</v>
      </c>
      <c r="J383" s="301">
        <v>41.511238170862015</v>
      </c>
      <c r="K383" s="301">
        <v>41.676174991296058</v>
      </c>
      <c r="L383" s="301">
        <v>41.835520002213372</v>
      </c>
      <c r="M383" s="301">
        <v>41.995367864707418</v>
      </c>
      <c r="N383" s="301">
        <v>42.1579818485269</v>
      </c>
      <c r="O383" s="301">
        <v>42.3236556184926</v>
      </c>
    </row>
    <row r="384" outlineLevel="2" collapsed="1" hidden="1">
      <c r="B384" s="312" t="s">
        <v>30</v>
      </c>
      <c r="C384" s="301"/>
      <c r="D384" s="301">
        <v>7.49507500298756</v>
      </c>
      <c r="E384" s="301">
        <v>7.4950749975023019</v>
      </c>
      <c r="F384" s="301">
        <v>7.4950750043428664</v>
      </c>
      <c r="G384" s="301">
        <v>7.4950750032448115</v>
      </c>
      <c r="H384" s="301">
        <v>7.4950749956708043</v>
      </c>
      <c r="I384" s="301">
        <v>7.4950750008635421</v>
      </c>
      <c r="J384" s="301">
        <v>7.495075002028063</v>
      </c>
      <c r="K384" s="301">
        <v>7.4950749916456383</v>
      </c>
      <c r="L384" s="301">
        <v>7.4950750036667184</v>
      </c>
      <c r="M384" s="301">
        <v>7.4950749939240273</v>
      </c>
      <c r="N384" s="301">
        <v>7.4950749998061008</v>
      </c>
      <c r="O384" s="301">
        <v>7.4950749978974036</v>
      </c>
    </row>
    <row r="385" outlineLevel="2" collapsed="1" hidden="1">
      <c r="B385" s="312" t="s">
        <v>31</v>
      </c>
      <c r="C385" s="313"/>
      <c r="D385" s="313">
        <v>1.1469675519071192</v>
      </c>
      <c r="E385" s="313">
        <v>1.1468669448176529</v>
      </c>
      <c r="F385" s="313">
        <v>1.146314634889908</v>
      </c>
      <c r="G385" s="313">
        <v>1.1455411966773177</v>
      </c>
      <c r="H385" s="313">
        <v>1.1523516182224169</v>
      </c>
      <c r="I385" s="313">
        <v>1.1580639042520302</v>
      </c>
      <c r="J385" s="313">
        <v>1.1630784236156446</v>
      </c>
      <c r="K385" s="313">
        <v>1.1676996892188774</v>
      </c>
      <c r="L385" s="313">
        <v>1.1721642812733444</v>
      </c>
      <c r="M385" s="313">
        <v>1.1766429624238</v>
      </c>
      <c r="N385" s="313">
        <v>1.1811991458645381</v>
      </c>
      <c r="O385" s="313">
        <v>1.1858410596136064</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2343.105241208526</v>
      </c>
      <c r="E387" s="301">
        <v>2347.7550542050008</v>
      </c>
      <c r="F387" s="301">
        <v>2352.3261521635818</v>
      </c>
      <c r="G387" s="301">
        <v>4619.5710402923214</v>
      </c>
      <c r="H387" s="301">
        <v>4628.9365370484538</v>
      </c>
      <c r="I387" s="301">
        <v>4638.0822591390315</v>
      </c>
      <c r="J387" s="301">
        <v>4633.2958512551741</v>
      </c>
      <c r="K387" s="301">
        <v>4642.7408155407538</v>
      </c>
      <c r="L387" s="301">
        <v>4651.85481212612</v>
      </c>
      <c r="M387" s="301">
        <v>4646.6897466402379</v>
      </c>
      <c r="N387" s="301">
        <v>4655.4071114718008</v>
      </c>
      <c r="O387" s="301">
        <v>4663.6783352800767</v>
      </c>
    </row>
    <row r="388" outlineLevel="2" collapsed="1" hidden="1">
      <c r="B388" s="312" t="s">
        <v>36</v>
      </c>
      <c r="C388" s="301"/>
      <c r="D388" s="301">
        <v>40526.830986525412</v>
      </c>
      <c r="E388" s="301">
        <v>40522.177582784629</v>
      </c>
      <c r="F388" s="301">
        <v>40517.586772413684</v>
      </c>
      <c r="G388" s="301">
        <v>38250.314279636572</v>
      </c>
      <c r="H388" s="301">
        <v>38241.1918524833</v>
      </c>
      <c r="I388" s="301">
        <v>38232.250006652357</v>
      </c>
      <c r="J388" s="301">
        <v>38237.215386929092</v>
      </c>
      <c r="K388" s="301">
        <v>38227.935359459312</v>
      </c>
      <c r="L388" s="301">
        <v>38218.98070787629</v>
      </c>
      <c r="M388" s="301">
        <v>38224.305621227155</v>
      </c>
      <c r="N388" s="301">
        <v>38215.750870365817</v>
      </c>
      <c r="O388" s="301">
        <v>38207.6453203361</v>
      </c>
    </row>
    <row r="389" outlineLevel="2" collapsed="1" hidden="1">
      <c r="B389" s="312" t="s">
        <v>47</v>
      </c>
      <c r="C389" s="301"/>
      <c r="D389" s="301">
        <v>2302.1690134745772</v>
      </c>
      <c r="E389" s="301">
        <v>2306.8224172153482</v>
      </c>
      <c r="F389" s="301">
        <v>2311.413227586298</v>
      </c>
      <c r="G389" s="301">
        <v>4578.6857203634081</v>
      </c>
      <c r="H389" s="301">
        <v>4587.8081475166819</v>
      </c>
      <c r="I389" s="301">
        <v>4596.7499933476229</v>
      </c>
      <c r="J389" s="301">
        <v>4591.7846130708867</v>
      </c>
      <c r="K389" s="301">
        <v>4601.0646405406651</v>
      </c>
      <c r="L389" s="301">
        <v>4610.01929212369</v>
      </c>
      <c r="M389" s="301">
        <v>4604.6943787728342</v>
      </c>
      <c r="N389" s="301">
        <v>4613.2491296341659</v>
      </c>
      <c r="O389" s="301">
        <v>4621.354679663873</v>
      </c>
    </row>
    <row r="390" outlineLevel="2" collapsed="1" hidden="1">
      <c r="B390" s="312" t="s">
        <v>48</v>
      </c>
      <c r="C390" s="313"/>
      <c r="D390" s="313">
        <v>1.0885178239180722</v>
      </c>
      <c r="E390" s="313">
        <v>1.0936315759012751</v>
      </c>
      <c r="F390" s="313">
        <v>1.0982569251567085</v>
      </c>
      <c r="G390" s="313">
        <v>1.1083464990151715</v>
      </c>
      <c r="H390" s="313">
        <v>1.1128802399885855</v>
      </c>
      <c r="I390" s="313">
        <v>1.1176499961894406</v>
      </c>
      <c r="J390" s="313">
        <v>1.1228934718121288</v>
      </c>
      <c r="K390" s="313">
        <v>1.1286794134125879</v>
      </c>
      <c r="L390" s="313">
        <v>1.1352301286806419</v>
      </c>
      <c r="M390" s="313">
        <v>1.1422282767963905</v>
      </c>
      <c r="N390" s="313">
        <v>1.1490849682723003</v>
      </c>
      <c r="O390" s="313">
        <v>1.1558097087426296</v>
      </c>
    </row>
    <row r="391" outlineLevel="2" collapsed="1" hidden="1">
      <c r="B391" s="310" t="s">
        <v>49</v>
      </c>
    </row>
    <row r="392" outlineLevel="2" collapsed="1" hidden="1">
      <c r="B392" s="314" t="s">
        <v>22</v>
      </c>
      <c r="C392" s="315"/>
      <c r="D392" s="315">
        <v>10523</v>
      </c>
      <c r="E392" s="315">
        <v>10523</v>
      </c>
      <c r="F392" s="315">
        <v>10523</v>
      </c>
      <c r="G392" s="315">
        <v>10523</v>
      </c>
      <c r="H392" s="315">
        <v>10523</v>
      </c>
      <c r="I392" s="315">
        <v>10523</v>
      </c>
      <c r="J392" s="315">
        <v>10523</v>
      </c>
      <c r="K392" s="315">
        <v>10523</v>
      </c>
      <c r="L392" s="315">
        <v>10523</v>
      </c>
      <c r="M392" s="315">
        <v>10523</v>
      </c>
      <c r="N392" s="315">
        <v>10523</v>
      </c>
      <c r="O392" s="315">
        <v>10523</v>
      </c>
    </row>
    <row r="393" outlineLevel="2" collapsed="1" hidden="1">
      <c r="B393" s="314" t="s">
        <v>23</v>
      </c>
      <c r="C393" s="315"/>
      <c r="D393" s="315">
        <v>8.5295384396072862</v>
      </c>
      <c r="E393" s="315">
        <v>8.52468059839873</v>
      </c>
      <c r="F393" s="315">
        <v>8.5228903866239314</v>
      </c>
      <c r="G393" s="315">
        <v>8.5256307404428213</v>
      </c>
      <c r="H393" s="315">
        <v>8.5327302920054979</v>
      </c>
      <c r="I393" s="315">
        <v>8.5439429787976664</v>
      </c>
      <c r="J393" s="315">
        <v>8.5576918015898027</v>
      </c>
      <c r="K393" s="315">
        <v>8.58687894896539</v>
      </c>
      <c r="L393" s="315">
        <v>8.6555335837014731</v>
      </c>
      <c r="M393" s="315">
        <v>8.752132649691152</v>
      </c>
      <c r="N393" s="315">
        <v>8.8952578660231669</v>
      </c>
      <c r="O393" s="315">
        <v>8.9703635888870483</v>
      </c>
    </row>
    <row r="394" outlineLevel="2" collapsed="1" hidden="1">
      <c r="B394" s="316" t="s">
        <v>30</v>
      </c>
      <c r="C394" s="315"/>
      <c r="D394" s="315">
        <v>15.7845</v>
      </c>
      <c r="E394" s="315">
        <v>15.784499999999957</v>
      </c>
      <c r="F394" s="315">
        <v>15.784499999999957</v>
      </c>
      <c r="G394" s="315">
        <v>15.784499999999948</v>
      </c>
      <c r="H394" s="315">
        <v>15.784500000000053</v>
      </c>
      <c r="I394" s="315">
        <v>15.784500000000072</v>
      </c>
      <c r="J394" s="315">
        <v>15.784500000000019</v>
      </c>
      <c r="K394" s="315">
        <v>15.784499999999973</v>
      </c>
      <c r="L394" s="315">
        <v>15.784499999999929</v>
      </c>
      <c r="M394" s="315">
        <v>15.78450000000008</v>
      </c>
      <c r="N394" s="315">
        <v>15.784499999999971</v>
      </c>
      <c r="O394" s="315">
        <v>15.784499999999953</v>
      </c>
    </row>
    <row r="395" outlineLevel="2" collapsed="1" hidden="1">
      <c r="B395" s="316" t="s">
        <v>31</v>
      </c>
      <c r="C395" s="317"/>
      <c r="D395" s="317">
        <v>0.97267377435415214</v>
      </c>
      <c r="E395" s="317">
        <v>0.97211980595633152</v>
      </c>
      <c r="F395" s="317">
        <v>0.97191565750724285</v>
      </c>
      <c r="G395" s="317">
        <v>0.97222815627970971</v>
      </c>
      <c r="H395" s="317">
        <v>0.9730377601830843</v>
      </c>
      <c r="I395" s="317">
        <v>0.97431640925184826</v>
      </c>
      <c r="J395" s="317">
        <v>0.97588426892594915</v>
      </c>
      <c r="K395" s="317">
        <v>0.97921265216748721</v>
      </c>
      <c r="L395" s="317">
        <v>0.987041746692176</v>
      </c>
      <c r="M395" s="317">
        <v>0.99805751018049815</v>
      </c>
      <c r="N395" s="317">
        <v>1.0143789260883589</v>
      </c>
      <c r="O395" s="317">
        <v>1.0229436763911868</v>
      </c>
    </row>
    <row r="396" outlineLevel="2" collapsed="1" hidden="1">
      <c r="B396" s="316" t="s">
        <v>46</v>
      </c>
      <c r="C396" s="315"/>
      <c r="D396" s="315">
        <v>308.17163615483139</v>
      </c>
      <c r="E396" s="315">
        <v>308.17163615483071</v>
      </c>
      <c r="F396" s="315">
        <v>308.17163615483054</v>
      </c>
      <c r="G396" s="315">
        <v>308.17163615483122</v>
      </c>
      <c r="H396" s="315">
        <v>308.17163615483162</v>
      </c>
      <c r="I396" s="315">
        <v>308.1716361548302</v>
      </c>
      <c r="J396" s="315">
        <v>308.17163615483037</v>
      </c>
      <c r="K396" s="315">
        <v>308.17163615483042</v>
      </c>
      <c r="L396" s="315">
        <v>308.17163615483048</v>
      </c>
      <c r="M396" s="315">
        <v>308.17163615483088</v>
      </c>
      <c r="N396" s="315">
        <v>308.17163615483162</v>
      </c>
      <c r="O396" s="315">
        <v>308.17163615483167</v>
      </c>
    </row>
    <row r="397" outlineLevel="2" collapsed="1" hidden="1">
      <c r="B397" s="316" t="s">
        <v>47</v>
      </c>
      <c r="C397" s="315"/>
      <c r="D397" s="315">
        <v>308.17163615483048</v>
      </c>
      <c r="E397" s="315">
        <v>308.17163615482673</v>
      </c>
      <c r="F397" s="315">
        <v>308.1716361548323</v>
      </c>
      <c r="G397" s="315">
        <v>308.17163615482485</v>
      </c>
      <c r="H397" s="315">
        <v>308.1716361548323</v>
      </c>
      <c r="I397" s="315">
        <v>308.1716361548323</v>
      </c>
      <c r="J397" s="315">
        <v>308.17163615483605</v>
      </c>
      <c r="K397" s="315">
        <v>308.17163615482485</v>
      </c>
      <c r="L397" s="315">
        <v>308.17163615483605</v>
      </c>
      <c r="M397" s="315">
        <v>308.17163615483048</v>
      </c>
      <c r="N397" s="315">
        <v>308.1716361548323</v>
      </c>
      <c r="O397" s="315">
        <v>308.17163615481741</v>
      </c>
    </row>
    <row r="398" outlineLevel="2" collapsed="1" hidden="1">
      <c r="B398" s="316" t="s">
        <v>50</v>
      </c>
      <c r="C398" s="317"/>
      <c r="D398" s="317">
        <v>0.97211980595633152</v>
      </c>
      <c r="E398" s="317">
        <v>0.97191565750724285</v>
      </c>
      <c r="F398" s="317">
        <v>0.97222815627970971</v>
      </c>
      <c r="G398" s="317">
        <v>0.97303776018308408</v>
      </c>
      <c r="H398" s="317">
        <v>0.97431640925184826</v>
      </c>
      <c r="I398" s="317">
        <v>0.975884268925949</v>
      </c>
      <c r="J398" s="317">
        <v>0.97921265216748743</v>
      </c>
      <c r="K398" s="317">
        <v>0.98704174669217581</v>
      </c>
      <c r="L398" s="317">
        <v>0.99805751018049826</v>
      </c>
      <c r="M398" s="317">
        <v>1.0143789260883593</v>
      </c>
      <c r="N398" s="317">
        <v>1.0229436763911868</v>
      </c>
      <c r="O398" s="317">
        <v>1.0245074196594106</v>
      </c>
    </row>
    <row r="399" outlineLevel="2" collapsed="1" hidden="1">
      <c r="B399" s="310" t="s">
        <v>51</v>
      </c>
    </row>
    <row r="400" outlineLevel="2" collapsed="1" hidden="1">
      <c r="B400" s="311" t="s">
        <v>22</v>
      </c>
      <c r="C400" s="301"/>
      <c r="D400" s="301">
        <v>2503</v>
      </c>
      <c r="E400" s="301">
        <v>2503</v>
      </c>
      <c r="F400" s="301">
        <v>2503</v>
      </c>
      <c r="G400" s="301">
        <v>2503</v>
      </c>
      <c r="H400" s="301">
        <v>2503</v>
      </c>
      <c r="I400" s="301">
        <v>2503</v>
      </c>
      <c r="J400" s="301">
        <v>2503</v>
      </c>
      <c r="K400" s="301">
        <v>2503</v>
      </c>
      <c r="L400" s="301">
        <v>2503</v>
      </c>
      <c r="M400" s="301">
        <v>2503</v>
      </c>
      <c r="N400" s="301">
        <v>2503</v>
      </c>
      <c r="O400" s="301">
        <v>2503</v>
      </c>
    </row>
    <row r="401" outlineLevel="2" collapsed="1" hidden="1">
      <c r="B401" s="311" t="s">
        <v>23</v>
      </c>
      <c r="C401" s="301"/>
      <c r="D401" s="301">
        <v>2.3965028321770006</v>
      </c>
      <c r="E401" s="301">
        <v>2.3956788171541854</v>
      </c>
      <c r="F401" s="301">
        <v>2.39537515141712</v>
      </c>
      <c r="G401" s="301">
        <v>2.3958399856296491</v>
      </c>
      <c r="H401" s="301">
        <v>2.3970442532304173</v>
      </c>
      <c r="I401" s="301">
        <v>2.39894622018554</v>
      </c>
      <c r="J401" s="301">
        <v>2.401278391321171</v>
      </c>
      <c r="K401" s="301">
        <v>2.4062293505135322</v>
      </c>
      <c r="L401" s="301">
        <v>2.4178752737790874</v>
      </c>
      <c r="M401" s="301">
        <v>2.4342618320004368</v>
      </c>
      <c r="N401" s="301">
        <v>2.4585417141107051</v>
      </c>
      <c r="O401" s="301">
        <v>2.4712831287063994</v>
      </c>
    </row>
    <row r="402" outlineLevel="2" collapsed="1" hidden="1">
      <c r="B402" s="312" t="s">
        <v>30</v>
      </c>
      <c r="C402" s="301"/>
      <c r="D402" s="301">
        <v>1.7521000000000002</v>
      </c>
      <c r="E402" s="301">
        <v>1.7520999999998854</v>
      </c>
      <c r="F402" s="301">
        <v>1.7520999999993308</v>
      </c>
      <c r="G402" s="301">
        <v>1.7520999999999858</v>
      </c>
      <c r="H402" s="301">
        <v>1.7520999999993623</v>
      </c>
      <c r="I402" s="301">
        <v>1.7521000000001767</v>
      </c>
      <c r="J402" s="301">
        <v>1.7520999999996789</v>
      </c>
      <c r="K402" s="301">
        <v>1.7521000000010065</v>
      </c>
      <c r="L402" s="301">
        <v>1.7520999999977442</v>
      </c>
      <c r="M402" s="301">
        <v>1.7521000000004536</v>
      </c>
      <c r="N402" s="301">
        <v>1.7520999999995719</v>
      </c>
      <c r="O402" s="301">
        <v>1.7520999999973983</v>
      </c>
    </row>
    <row r="403" outlineLevel="2" collapsed="1" hidden="1">
      <c r="B403" s="312" t="s">
        <v>31</v>
      </c>
      <c r="C403" s="313"/>
      <c r="D403" s="313">
        <v>1.1489426282910111</v>
      </c>
      <c r="E403" s="313">
        <v>1.1485475751438363</v>
      </c>
      <c r="F403" s="313">
        <v>1.1484019902918676</v>
      </c>
      <c r="G403" s="313">
        <v>1.1486248432902833</v>
      </c>
      <c r="H403" s="313">
        <v>1.1492021989119061</v>
      </c>
      <c r="I403" s="313">
        <v>1.1501140488304626</v>
      </c>
      <c r="J403" s="313">
        <v>1.1512321492550561</v>
      </c>
      <c r="K403" s="313">
        <v>1.1536057613328961</v>
      </c>
      <c r="L403" s="313">
        <v>1.1591891044885756</v>
      </c>
      <c r="M403" s="313">
        <v>1.1670452250901016</v>
      </c>
      <c r="N403" s="313">
        <v>1.1786856000530748</v>
      </c>
      <c r="O403" s="313">
        <v>1.1847941488005112</v>
      </c>
    </row>
    <row r="404" outlineLevel="2" collapsed="1" hidden="1">
      <c r="B404" s="312" t="s">
        <v>46</v>
      </c>
      <c r="C404" s="301"/>
      <c r="D404" s="301">
        <v>437.01332427415008</v>
      </c>
      <c r="E404" s="301">
        <v>437.01332427414991</v>
      </c>
      <c r="F404" s="301">
        <v>437.01332427414866</v>
      </c>
      <c r="G404" s="301">
        <v>437.0133242741507</v>
      </c>
      <c r="H404" s="301">
        <v>437.01332427414832</v>
      </c>
      <c r="I404" s="301">
        <v>437.01332427415059</v>
      </c>
      <c r="J404" s="301">
        <v>437.01332427414877</v>
      </c>
      <c r="K404" s="301">
        <v>437.01332427414803</v>
      </c>
      <c r="L404" s="301">
        <v>437.01332427414974</v>
      </c>
      <c r="M404" s="301">
        <v>437.01332427414815</v>
      </c>
      <c r="N404" s="301">
        <v>437.01332427414764</v>
      </c>
      <c r="O404" s="301">
        <v>437.013324274152</v>
      </c>
    </row>
    <row r="405" outlineLevel="2" collapsed="1" hidden="1">
      <c r="B405" s="312" t="s">
        <v>36</v>
      </c>
      <c r="C405" s="301"/>
      <c r="D405" s="301">
        <v>2065.9866757258496</v>
      </c>
      <c r="E405" s="301">
        <v>2065.9866757258542</v>
      </c>
      <c r="F405" s="301">
        <v>2065.986675725841</v>
      </c>
      <c r="G405" s="301">
        <v>2065.9866757258583</v>
      </c>
      <c r="H405" s="301">
        <v>2065.9866757258474</v>
      </c>
      <c r="I405" s="301">
        <v>2065.9866757258496</v>
      </c>
      <c r="J405" s="301">
        <v>2065.986675725851</v>
      </c>
      <c r="K405" s="301">
        <v>2065.9866757258483</v>
      </c>
      <c r="L405" s="301">
        <v>2065.98667572585</v>
      </c>
      <c r="M405" s="301">
        <v>2065.9866757258524</v>
      </c>
      <c r="N405" s="301">
        <v>2065.9866757258524</v>
      </c>
      <c r="O405" s="301">
        <v>2065.9866757258478</v>
      </c>
    </row>
    <row r="406" outlineLevel="2" collapsed="1" hidden="1">
      <c r="B406" s="312" t="s">
        <v>47</v>
      </c>
      <c r="C406" s="301"/>
      <c r="D406" s="301">
        <v>437.01332427415019</v>
      </c>
      <c r="E406" s="301">
        <v>437.013324274146</v>
      </c>
      <c r="F406" s="301">
        <v>437.01332427415912</v>
      </c>
      <c r="G406" s="301">
        <v>437.01332427414178</v>
      </c>
      <c r="H406" s="301">
        <v>437.01332427415275</v>
      </c>
      <c r="I406" s="301">
        <v>437.01332427415019</v>
      </c>
      <c r="J406" s="301">
        <v>437.013324274149</v>
      </c>
      <c r="K406" s="301">
        <v>437.0133242741519</v>
      </c>
      <c r="L406" s="301">
        <v>437.01332427415</v>
      </c>
      <c r="M406" s="301">
        <v>437.01332427414764</v>
      </c>
      <c r="N406" s="301">
        <v>437.01332427414792</v>
      </c>
      <c r="O406" s="301">
        <v>437.0133242741523</v>
      </c>
    </row>
    <row r="407" outlineLevel="2" collapsed="1" hidden="1">
      <c r="B407" s="312" t="s">
        <v>50</v>
      </c>
      <c r="C407" s="313"/>
      <c r="D407" s="313">
        <v>1.1485475751438361</v>
      </c>
      <c r="E407" s="313">
        <v>1.1484019902918676</v>
      </c>
      <c r="F407" s="313">
        <v>1.148624843290283</v>
      </c>
      <c r="G407" s="313">
        <v>1.1492021989119059</v>
      </c>
      <c r="H407" s="313">
        <v>1.1501140488304624</v>
      </c>
      <c r="I407" s="313">
        <v>1.1512321492550559</v>
      </c>
      <c r="J407" s="313">
        <v>1.1536057613328961</v>
      </c>
      <c r="K407" s="313">
        <v>1.1591891044885758</v>
      </c>
      <c r="L407" s="313">
        <v>1.1670452250901018</v>
      </c>
      <c r="M407" s="313">
        <v>1.1786856000530748</v>
      </c>
      <c r="N407" s="313">
        <v>1.1847941488005114</v>
      </c>
      <c r="O407" s="313">
        <v>1.1859094561630041</v>
      </c>
    </row>
    <row r="408" outlineLevel="2" collapsed="1" hidden="1">
      <c r="B408" s="310" t="s">
        <v>52</v>
      </c>
    </row>
    <row r="409" outlineLevel="2" collapsed="1" hidden="1">
      <c r="B409" s="314" t="s">
        <v>22</v>
      </c>
      <c r="C409" s="315"/>
      <c r="D409" s="315">
        <v>34036</v>
      </c>
      <c r="E409" s="315">
        <v>34036</v>
      </c>
      <c r="F409" s="315">
        <v>34036</v>
      </c>
      <c r="G409" s="315">
        <v>34036</v>
      </c>
      <c r="H409" s="315">
        <v>34036</v>
      </c>
      <c r="I409" s="315">
        <v>34036</v>
      </c>
      <c r="J409" s="315">
        <v>34036</v>
      </c>
      <c r="K409" s="315">
        <v>34036</v>
      </c>
      <c r="L409" s="315">
        <v>34036</v>
      </c>
      <c r="M409" s="315">
        <v>34036</v>
      </c>
      <c r="N409" s="315">
        <v>34036</v>
      </c>
      <c r="O409" s="315">
        <v>34036</v>
      </c>
    </row>
    <row r="410" outlineLevel="2" collapsed="1" hidden="1">
      <c r="B410" s="314" t="s">
        <v>23</v>
      </c>
      <c r="C410" s="315"/>
      <c r="D410" s="315">
        <v>35.4750861061945</v>
      </c>
      <c r="E410" s="315">
        <v>35.461652600830433</v>
      </c>
      <c r="F410" s="315">
        <v>35.456702087558327</v>
      </c>
      <c r="G410" s="315">
        <v>35.464280050742254</v>
      </c>
      <c r="H410" s="315">
        <v>35.483912617943396</v>
      </c>
      <c r="I410" s="315">
        <v>35.514919383754709</v>
      </c>
      <c r="J410" s="315">
        <v>35.552939471500267</v>
      </c>
      <c r="K410" s="315">
        <v>35.633651946638864</v>
      </c>
      <c r="L410" s="315">
        <v>35.8235069724772</v>
      </c>
      <c r="M410" s="315">
        <v>36.0906418582816</v>
      </c>
      <c r="N410" s="315">
        <v>36.486447272613347</v>
      </c>
      <c r="O410" s="315">
        <v>36.694151717696727</v>
      </c>
    </row>
    <row r="411" outlineLevel="2" collapsed="1" hidden="1">
      <c r="B411" s="316" t="s">
        <v>30</v>
      </c>
      <c r="C411" s="315"/>
      <c r="D411" s="315">
        <v>40.843199999999989</v>
      </c>
      <c r="E411" s="315">
        <v>40.843200000000017</v>
      </c>
      <c r="F411" s="315">
        <v>40.8431999999999</v>
      </c>
      <c r="G411" s="315">
        <v>40.843199999999946</v>
      </c>
      <c r="H411" s="315">
        <v>40.843199999999982</v>
      </c>
      <c r="I411" s="315">
        <v>40.843199999999968</v>
      </c>
      <c r="J411" s="315">
        <v>40.8432</v>
      </c>
      <c r="K411" s="315">
        <v>40.84319999999996</v>
      </c>
      <c r="L411" s="315">
        <v>40.843199999999982</v>
      </c>
      <c r="M411" s="315">
        <v>40.84320000000006</v>
      </c>
      <c r="N411" s="315">
        <v>40.843199999999968</v>
      </c>
      <c r="O411" s="315">
        <v>40.843199999999868</v>
      </c>
    </row>
    <row r="412" outlineLevel="2" collapsed="1" hidden="1">
      <c r="B412" s="316" t="s">
        <v>31</v>
      </c>
      <c r="C412" s="317"/>
      <c r="D412" s="317">
        <v>1.2507375522221591</v>
      </c>
      <c r="E412" s="317">
        <v>1.2502639299857952</v>
      </c>
      <c r="F412" s="317">
        <v>1.2500893907941588</v>
      </c>
      <c r="G412" s="317">
        <v>1.2503565654275091</v>
      </c>
      <c r="H412" s="317">
        <v>1.2510487466662379</v>
      </c>
      <c r="I412" s="317">
        <v>1.2521419456018819</v>
      </c>
      <c r="J412" s="317">
        <v>1.2534824117346433</v>
      </c>
      <c r="K412" s="317">
        <v>1.2563280742733176</v>
      </c>
      <c r="L412" s="317">
        <v>1.2630217524671712</v>
      </c>
      <c r="M412" s="317">
        <v>1.2724400702179433</v>
      </c>
      <c r="N412" s="317">
        <v>1.2863948973773656</v>
      </c>
      <c r="O412" s="317">
        <v>1.2937178887423924</v>
      </c>
    </row>
    <row r="413" outlineLevel="2" collapsed="1" hidden="1">
      <c r="B413" s="316" t="s">
        <v>46</v>
      </c>
      <c r="C413" s="315"/>
      <c r="D413" s="315">
        <v>627.06122921698875</v>
      </c>
      <c r="E413" s="315">
        <v>627.06122921698909</v>
      </c>
      <c r="F413" s="315">
        <v>627.06122921698761</v>
      </c>
      <c r="G413" s="315">
        <v>627.06122921698739</v>
      </c>
      <c r="H413" s="315">
        <v>627.06122921698875</v>
      </c>
      <c r="I413" s="315">
        <v>627.0612292169892</v>
      </c>
      <c r="J413" s="315">
        <v>627.06122921698807</v>
      </c>
      <c r="K413" s="315">
        <v>627.06122921698943</v>
      </c>
      <c r="L413" s="315">
        <v>627.06122921698784</v>
      </c>
      <c r="M413" s="315">
        <v>627.06122921698852</v>
      </c>
      <c r="N413" s="315">
        <v>627.06122921698886</v>
      </c>
      <c r="O413" s="315">
        <v>627.06122921698773</v>
      </c>
    </row>
    <row r="414" outlineLevel="2" collapsed="1" hidden="1">
      <c r="B414" s="316" t="s">
        <v>36</v>
      </c>
      <c r="C414" s="315"/>
      <c r="D414" s="315">
        <v>33408.938770783</v>
      </c>
      <c r="E414" s="315">
        <v>33408.938770783068</v>
      </c>
      <c r="F414" s="315">
        <v>33408.93877078301</v>
      </c>
      <c r="G414" s="315">
        <v>33408.93877078293</v>
      </c>
      <c r="H414" s="315">
        <v>33408.938770783032</v>
      </c>
      <c r="I414" s="315">
        <v>33408.938770783017</v>
      </c>
      <c r="J414" s="315">
        <v>33408.93877078301</v>
      </c>
      <c r="K414" s="315">
        <v>33408.938770783076</v>
      </c>
      <c r="L414" s="315">
        <v>33408.9387707829</v>
      </c>
      <c r="M414" s="315">
        <v>33408.938770783046</v>
      </c>
      <c r="N414" s="315">
        <v>33408.9387707831</v>
      </c>
      <c r="O414" s="315">
        <v>33408.938770782945</v>
      </c>
    </row>
    <row r="415" outlineLevel="2" collapsed="1" hidden="1">
      <c r="B415" s="316" t="s">
        <v>47</v>
      </c>
      <c r="C415" s="315"/>
      <c r="D415" s="315">
        <v>627.06122921700035</v>
      </c>
      <c r="E415" s="315">
        <v>627.06122921693327</v>
      </c>
      <c r="F415" s="315">
        <v>627.06122921698909</v>
      </c>
      <c r="G415" s="315">
        <v>627.06122921707106</v>
      </c>
      <c r="H415" s="315">
        <v>627.06122921696681</v>
      </c>
      <c r="I415" s="315">
        <v>627.0612292169817</v>
      </c>
      <c r="J415" s="315">
        <v>627.06122921698909</v>
      </c>
      <c r="K415" s="315">
        <v>627.06122921692577</v>
      </c>
      <c r="L415" s="315">
        <v>627.06122921710084</v>
      </c>
      <c r="M415" s="315">
        <v>627.06122921695555</v>
      </c>
      <c r="N415" s="315">
        <v>627.06122921690348</v>
      </c>
      <c r="O415" s="315">
        <v>627.06122921705241</v>
      </c>
    </row>
    <row r="416" outlineLevel="2" collapsed="1" hidden="1">
      <c r="B416" s="316" t="s">
        <v>53</v>
      </c>
      <c r="C416" s="317"/>
      <c r="D416" s="317">
        <v>1.2502639299857952</v>
      </c>
      <c r="E416" s="317">
        <v>1.2500893907941584</v>
      </c>
      <c r="F416" s="317">
        <v>1.2503565654275095</v>
      </c>
      <c r="G416" s="317">
        <v>1.2510487466662379</v>
      </c>
      <c r="H416" s="317">
        <v>1.2521419456018823</v>
      </c>
      <c r="I416" s="317">
        <v>1.253482411734643</v>
      </c>
      <c r="J416" s="317">
        <v>1.2563280742733176</v>
      </c>
      <c r="K416" s="317">
        <v>1.2630217524671714</v>
      </c>
      <c r="L416" s="317">
        <v>1.2724400702179428</v>
      </c>
      <c r="M416" s="317">
        <v>1.2863948973773658</v>
      </c>
      <c r="N416" s="317">
        <v>1.2937178887423928</v>
      </c>
      <c r="O416" s="317">
        <v>1.295054921948944</v>
      </c>
    </row>
    <row r="417" outlineLevel="2" collapsed="1" hidden="1">
      <c r="B417" s="310" t="s">
        <v>54</v>
      </c>
    </row>
    <row r="418" outlineLevel="2" collapsed="1" hidden="1">
      <c r="B418" s="311" t="s">
        <v>22</v>
      </c>
      <c r="C418" s="301"/>
      <c r="D418" s="301">
        <v>22892</v>
      </c>
      <c r="E418" s="301">
        <v>22892</v>
      </c>
      <c r="F418" s="301">
        <v>22892</v>
      </c>
      <c r="G418" s="301">
        <v>22892</v>
      </c>
      <c r="H418" s="301">
        <v>22892</v>
      </c>
      <c r="I418" s="301">
        <v>22892</v>
      </c>
      <c r="J418" s="301">
        <v>22892</v>
      </c>
      <c r="K418" s="301">
        <v>22892</v>
      </c>
      <c r="L418" s="301">
        <v>22892</v>
      </c>
      <c r="M418" s="301">
        <v>22892</v>
      </c>
      <c r="N418" s="301">
        <v>22892</v>
      </c>
      <c r="O418" s="301">
        <v>22892</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48.073200000000007</v>
      </c>
      <c r="E420" s="301">
        <v>48.073200000000085</v>
      </c>
      <c r="F420" s="301">
        <v>48.073200000000185</v>
      </c>
      <c r="G420" s="301">
        <v>48.073200000000078</v>
      </c>
      <c r="H420" s="301">
        <v>48.073199999999879</v>
      </c>
      <c r="I420" s="301">
        <v>48.073200000000277</v>
      </c>
      <c r="J420" s="301">
        <v>48.073200000000085</v>
      </c>
      <c r="K420" s="301">
        <v>48.0732</v>
      </c>
      <c r="L420" s="301">
        <v>48.073199999999943</v>
      </c>
      <c r="M420" s="301">
        <v>48.0732000000001</v>
      </c>
      <c r="N420" s="301">
        <v>48.073199999999893</v>
      </c>
      <c r="O420" s="301">
        <v>48.073200000000035</v>
      </c>
    </row>
    <row r="421" outlineLevel="2" collapsed="1" hidden="1">
      <c r="B421" s="312" t="s">
        <v>46</v>
      </c>
      <c r="C421" s="301"/>
      <c r="D421" s="301">
        <v>954.03489066732834</v>
      </c>
      <c r="E421" s="301">
        <v>954.03489066732845</v>
      </c>
      <c r="F421" s="301">
        <v>954.03489066733061</v>
      </c>
      <c r="G421" s="301">
        <v>954.03489066733061</v>
      </c>
      <c r="H421" s="301">
        <v>954.03489066732777</v>
      </c>
      <c r="I421" s="301">
        <v>954.03489066733243</v>
      </c>
      <c r="J421" s="301">
        <v>954.03489066732982</v>
      </c>
      <c r="K421" s="301">
        <v>954.03489066732686</v>
      </c>
      <c r="L421" s="301">
        <v>954.03489066732857</v>
      </c>
      <c r="M421" s="301">
        <v>954.03489066732743</v>
      </c>
      <c r="N421" s="301">
        <v>954.03489066732834</v>
      </c>
      <c r="O421" s="301">
        <v>954.03489066732664</v>
      </c>
    </row>
    <row r="422" outlineLevel="2" collapsed="1" hidden="1">
      <c r="B422" s="312" t="s">
        <v>47</v>
      </c>
      <c r="C422" s="301"/>
      <c r="D422" s="301">
        <v>954.03489066733425</v>
      </c>
      <c r="E422" s="301">
        <v>954.03489066737893</v>
      </c>
      <c r="F422" s="301">
        <v>954.03489066730072</v>
      </c>
      <c r="G422" s="301">
        <v>954.03489066727082</v>
      </c>
      <c r="H422" s="301">
        <v>954.03489066744226</v>
      </c>
      <c r="I422" s="301">
        <v>954.03489066728946</v>
      </c>
      <c r="J422" s="301">
        <v>954.03489066723364</v>
      </c>
      <c r="K422" s="301">
        <v>954.03489066736029</v>
      </c>
      <c r="L422" s="301">
        <v>954.03489066731925</v>
      </c>
      <c r="M422" s="301">
        <v>954.03489066734164</v>
      </c>
      <c r="N422" s="301">
        <v>954.034890667323</v>
      </c>
      <c r="O422" s="301">
        <v>954.0348906673305</v>
      </c>
    </row>
    <row r="423" outlineLevel="2" collapsed="1" hidden="1">
      <c r="B423" s="310" t="s">
        <v>55</v>
      </c>
    </row>
    <row r="424" outlineLevel="2" collapsed="1" hidden="1">
      <c r="B424" s="314" t="s">
        <v>22</v>
      </c>
      <c r="C424" s="315"/>
      <c r="D424" s="315">
        <v>475</v>
      </c>
      <c r="E424" s="315">
        <v>475</v>
      </c>
      <c r="F424" s="315">
        <v>475</v>
      </c>
      <c r="G424" s="315">
        <v>475</v>
      </c>
      <c r="H424" s="315">
        <v>475</v>
      </c>
      <c r="I424" s="315">
        <v>475</v>
      </c>
      <c r="J424" s="315">
        <v>475</v>
      </c>
      <c r="K424" s="315">
        <v>475</v>
      </c>
      <c r="L424" s="315">
        <v>475</v>
      </c>
      <c r="M424" s="315">
        <v>475</v>
      </c>
      <c r="N424" s="315">
        <v>475</v>
      </c>
      <c r="O424" s="315">
        <v>475</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528.11539967277065</v>
      </c>
      <c r="E428" s="301">
        <v>524.98388138496523</v>
      </c>
      <c r="F428" s="301">
        <v>524.05233616527994</v>
      </c>
      <c r="G428" s="301">
        <v>521.13645096186883</v>
      </c>
      <c r="H428" s="301">
        <v>524.025969973917</v>
      </c>
      <c r="I428" s="301">
        <v>522.26515354907087</v>
      </c>
      <c r="J428" s="301">
        <v>520.684354357363</v>
      </c>
      <c r="K428" s="301">
        <v>524.76491622882145</v>
      </c>
      <c r="L428" s="301">
        <v>523.29098602403815</v>
      </c>
      <c r="M428" s="301">
        <v>523.9010040207213</v>
      </c>
      <c r="N428" s="301">
        <v>524.31190175721815</v>
      </c>
      <c r="O428" s="301">
        <v>523.00271558735221</v>
      </c>
    </row>
    <row r="429">
      <c r="B429" s="299" t="s">
        <v>7</v>
      </c>
      <c r="C429" s="301"/>
      <c r="D429" s="301">
        <v>133.76091876332364</v>
      </c>
      <c r="E429" s="301">
        <v>133.90978477253714</v>
      </c>
      <c r="F429" s="301">
        <v>134.03916764417059</v>
      </c>
      <c r="G429" s="301">
        <v>134.17782418315403</v>
      </c>
      <c r="H429" s="301">
        <v>134.71940989110658</v>
      </c>
      <c r="I429" s="301">
        <v>135.19819409209524</v>
      </c>
      <c r="J429" s="301">
        <v>135.6385987941209</v>
      </c>
      <c r="K429" s="301">
        <v>136.10672739785224</v>
      </c>
      <c r="L429" s="301">
        <v>136.70977254559031</v>
      </c>
      <c r="M429" s="301">
        <v>137.41150012280664</v>
      </c>
      <c r="N429" s="301">
        <v>138.29374811691051</v>
      </c>
      <c r="O429" s="301">
        <v>138.90786278410246</v>
      </c>
    </row>
    <row r="430">
      <c r="B430" s="302" t="s">
        <v>8</v>
      </c>
      <c r="C430" s="303"/>
      <c r="D430" s="303">
        <v>394.354480909447</v>
      </c>
      <c r="E430" s="303">
        <v>391.07409661242815</v>
      </c>
      <c r="F430" s="303">
        <v>390.01316852110938</v>
      </c>
      <c r="G430" s="303">
        <v>386.9586267787148</v>
      </c>
      <c r="H430" s="303">
        <v>389.30656008281045</v>
      </c>
      <c r="I430" s="303">
        <v>387.06695945697561</v>
      </c>
      <c r="J430" s="303">
        <v>385.04575556324215</v>
      </c>
      <c r="K430" s="303">
        <v>388.65818883096927</v>
      </c>
      <c r="L430" s="303">
        <v>386.58121347844786</v>
      </c>
      <c r="M430" s="303">
        <v>386.48950389791469</v>
      </c>
      <c r="N430" s="303">
        <v>386.01815364030767</v>
      </c>
      <c r="O430" s="303">
        <v>384.09485280324975</v>
      </c>
    </row>
    <row r="431" outlineLevel="1">
      <c r="B431" s="298" t="s">
        <v>9</v>
      </c>
      <c r="C431" s="301"/>
      <c r="D431" s="301">
        <v>290.41666666914421</v>
      </c>
      <c r="E431" s="301">
        <v>290.416666667007</v>
      </c>
      <c r="F431" s="301">
        <v>290.4166666649694</v>
      </c>
      <c r="G431" s="301">
        <v>290.41666667244351</v>
      </c>
      <c r="H431" s="301">
        <v>290.41666667073</v>
      </c>
      <c r="I431" s="301">
        <v>290.4166666637729</v>
      </c>
      <c r="J431" s="301">
        <v>290.4166666620128</v>
      </c>
      <c r="K431" s="301">
        <v>290.41666666198051</v>
      </c>
      <c r="L431" s="301">
        <v>290.41666666408992</v>
      </c>
      <c r="M431" s="301">
        <v>290.41666666121637</v>
      </c>
      <c r="N431" s="301">
        <v>290.41666666035854</v>
      </c>
      <c r="O431" s="301">
        <v>290.41666666560235</v>
      </c>
    </row>
    <row r="432" outlineLevel="1">
      <c r="B432" s="298" t="s">
        <v>10</v>
      </c>
      <c r="C432" s="301"/>
      <c r="D432" s="301">
        <v>20.788449335975557</v>
      </c>
      <c r="E432" s="301">
        <v>20.790057805772157</v>
      </c>
      <c r="F432" s="301">
        <v>20.806473622270396</v>
      </c>
      <c r="G432" s="301">
        <v>20.810492828259061</v>
      </c>
      <c r="H432" s="301">
        <v>20.826701795186324</v>
      </c>
      <c r="I432" s="301">
        <v>20.830664428984527</v>
      </c>
      <c r="J432" s="301">
        <v>20.845485198447271</v>
      </c>
      <c r="K432" s="301">
        <v>20.8504524207041</v>
      </c>
      <c r="L432" s="301">
        <v>20.864885107988215</v>
      </c>
      <c r="M432" s="301">
        <v>20.870679328686062</v>
      </c>
      <c r="N432" s="301">
        <v>20.887076487423865</v>
      </c>
      <c r="O432" s="301">
        <v>20.895370175941732</v>
      </c>
    </row>
    <row r="433" outlineLevel="1">
      <c r="B433" s="298" t="s">
        <v>11</v>
      </c>
      <c r="C433" s="301"/>
      <c r="D433" s="301">
        <v>83.149364904327243</v>
      </c>
      <c r="E433" s="301">
        <v>79.867372139648992</v>
      </c>
      <c r="F433" s="301">
        <v>78.790028233869592</v>
      </c>
      <c r="G433" s="301">
        <v>75.731467278012275</v>
      </c>
      <c r="H433" s="301">
        <v>78.0631916168941</v>
      </c>
      <c r="I433" s="301">
        <v>75.81962836421819</v>
      </c>
      <c r="J433" s="301">
        <v>73.783603702782045</v>
      </c>
      <c r="K433" s="301">
        <v>77.39106974828465</v>
      </c>
      <c r="L433" s="301">
        <v>75.299661706369761</v>
      </c>
      <c r="M433" s="301">
        <v>75.202157908012254</v>
      </c>
      <c r="N433" s="301">
        <v>74.714410492525261</v>
      </c>
      <c r="O433" s="301">
        <v>72.782815961705637</v>
      </c>
    </row>
    <row r="434" outlineLevel="1">
      <c r="B434" s="304" t="s">
        <v>12</v>
      </c>
      <c r="C434" s="305"/>
      <c r="D434" s="305">
        <v>17.399349147797775</v>
      </c>
      <c r="E434" s="305">
        <v>16.712578562371313</v>
      </c>
      <c r="F434" s="305">
        <v>16.487139885954768</v>
      </c>
      <c r="G434" s="305">
        <v>15.847123332346506</v>
      </c>
      <c r="H434" s="305">
        <v>16.335046312098708</v>
      </c>
      <c r="I434" s="305">
        <v>15.865571404943461</v>
      </c>
      <c r="J434" s="305">
        <v>15.439524807971669</v>
      </c>
      <c r="K434" s="305">
        <v>16.194402026056814</v>
      </c>
      <c r="L434" s="305">
        <v>15.756766227230703</v>
      </c>
      <c r="M434" s="305">
        <v>15.736363153403129</v>
      </c>
      <c r="N434" s="305">
        <v>15.63429998565965</v>
      </c>
      <c r="O434" s="305">
        <v>15.230105826240903</v>
      </c>
    </row>
    <row r="435" outlineLevel="1">
      <c r="B435" s="298" t="s">
        <v>13</v>
      </c>
      <c r="C435" s="301"/>
      <c r="D435" s="301">
        <v>65.750015756529464</v>
      </c>
      <c r="E435" s="301">
        <v>63.154793577277673</v>
      </c>
      <c r="F435" s="301">
        <v>62.302888347914831</v>
      </c>
      <c r="G435" s="301">
        <v>59.884343945665769</v>
      </c>
      <c r="H435" s="301">
        <v>61.728145304795383</v>
      </c>
      <c r="I435" s="301">
        <v>59.954056959274737</v>
      </c>
      <c r="J435" s="301">
        <v>58.344078894810373</v>
      </c>
      <c r="K435" s="301">
        <v>61.196667722227829</v>
      </c>
      <c r="L435" s="301">
        <v>59.542895479139055</v>
      </c>
      <c r="M435" s="301">
        <v>59.465794754609114</v>
      </c>
      <c r="N435" s="301">
        <v>59.080110506865608</v>
      </c>
      <c r="O435" s="301">
        <v>57.552710135464729</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65.750015756529464</v>
      </c>
      <c r="E437" s="301">
        <v>63.154793577277673</v>
      </c>
      <c r="F437" s="301">
        <v>62.302888347914831</v>
      </c>
      <c r="G437" s="301">
        <v>59.884343945665769</v>
      </c>
      <c r="H437" s="301">
        <v>61.728145304795383</v>
      </c>
      <c r="I437" s="301">
        <v>59.954056959274737</v>
      </c>
      <c r="J437" s="301">
        <v>58.344078894810373</v>
      </c>
      <c r="K437" s="301">
        <v>61.196667722227829</v>
      </c>
      <c r="L437" s="301">
        <v>59.542895479139055</v>
      </c>
      <c r="M437" s="301">
        <v>59.465794754609114</v>
      </c>
      <c r="N437" s="301">
        <v>59.080110506865608</v>
      </c>
      <c r="O437" s="301">
        <v>57.552710135464729</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14546.935576590895</v>
      </c>
      <c r="E439" s="301">
        <v>14610.090370174736</v>
      </c>
      <c r="F439" s="301">
        <v>14672.393258523822</v>
      </c>
      <c r="G439" s="301">
        <v>14732.277602473825</v>
      </c>
      <c r="H439" s="301">
        <v>14794.005747774125</v>
      </c>
      <c r="I439" s="301">
        <v>14853.959804740936</v>
      </c>
      <c r="J439" s="301">
        <v>14912.303883634537</v>
      </c>
      <c r="K439" s="301">
        <v>14973.500551370651</v>
      </c>
      <c r="L439" s="301">
        <v>15033.043446847052</v>
      </c>
      <c r="M439" s="301">
        <v>15092.509241594195</v>
      </c>
      <c r="N439" s="301">
        <v>15151.589352106124</v>
      </c>
      <c r="O439" s="301">
        <v>15209.142062235951</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127804.9355765909</v>
      </c>
      <c r="E442" s="301">
        <v>127868.0903701747</v>
      </c>
      <c r="F442" s="301">
        <v>127930.39325852381</v>
      </c>
      <c r="G442" s="301">
        <v>127990.2776024738</v>
      </c>
      <c r="H442" s="301">
        <v>128052.00574777409</v>
      </c>
      <c r="I442" s="301">
        <v>128111.95980474091</v>
      </c>
      <c r="J442" s="301">
        <v>128170.30388363451</v>
      </c>
      <c r="K442" s="301">
        <v>128231.5005513706</v>
      </c>
      <c r="L442" s="301">
        <v>128291.043446847</v>
      </c>
      <c r="M442" s="301">
        <v>128350.50924159421</v>
      </c>
      <c r="N442" s="301">
        <v>128409.58935210609</v>
      </c>
      <c r="O442" s="301">
        <v>128467.1420622359</v>
      </c>
    </row>
    <row r="443" outlineLevel="1">
      <c r="B443" s="298" t="s">
        <v>20</v>
      </c>
      <c r="C443" s="300"/>
      <c r="D443" s="300">
        <v>528.115399672771</v>
      </c>
      <c r="E443" s="300">
        <v>524.983881384965</v>
      </c>
      <c r="F443" s="300">
        <v>524.05233616528</v>
      </c>
      <c r="G443" s="300">
        <v>521.136450961869</v>
      </c>
      <c r="H443" s="300">
        <v>524.025969973917</v>
      </c>
      <c r="I443" s="300">
        <v>522.265153549071</v>
      </c>
      <c r="J443" s="300">
        <v>520.684354357363</v>
      </c>
      <c r="K443" s="300">
        <v>524.764916228821</v>
      </c>
      <c r="L443" s="300">
        <v>523.290986024038</v>
      </c>
      <c r="M443" s="300">
        <v>523.901004020721</v>
      </c>
      <c r="N443" s="300">
        <v>524.311901757218</v>
      </c>
      <c r="O443" s="300">
        <v>523.002715587352</v>
      </c>
    </row>
    <row r="444" outlineLevel="2" collapsed="1" hidden="1">
      <c r="B444" s="310" t="s">
        <v>21</v>
      </c>
    </row>
    <row r="445" outlineLevel="2" collapsed="1" hidden="1">
      <c r="B445" s="311" t="s">
        <v>22</v>
      </c>
      <c r="C445" s="301"/>
      <c r="D445" s="301">
        <v>20684.935576590866</v>
      </c>
      <c r="E445" s="301">
        <v>20748.090370174712</v>
      </c>
      <c r="F445" s="301">
        <v>20810.393258523778</v>
      </c>
      <c r="G445" s="301">
        <v>20870.277602473794</v>
      </c>
      <c r="H445" s="301">
        <v>20932.005747774085</v>
      </c>
      <c r="I445" s="301">
        <v>20991.959804740913</v>
      </c>
      <c r="J445" s="301">
        <v>21050.303883634493</v>
      </c>
      <c r="K445" s="301">
        <v>21111.500551370616</v>
      </c>
      <c r="L445" s="301">
        <v>21171.043446847016</v>
      </c>
      <c r="M445" s="301">
        <v>21230.509241594169</v>
      </c>
      <c r="N445" s="301">
        <v>21289.589352106086</v>
      </c>
      <c r="O445" s="301">
        <v>21347.142062235918</v>
      </c>
    </row>
    <row r="446" outlineLevel="2" collapsed="1" hidden="1">
      <c r="B446" s="311" t="s">
        <v>23</v>
      </c>
      <c r="C446" s="301"/>
      <c r="D446" s="301">
        <v>29.381829155476794</v>
      </c>
      <c r="E446" s="301">
        <v>29.480567217758928</v>
      </c>
      <c r="F446" s="301">
        <v>29.556348853364721</v>
      </c>
      <c r="G446" s="301">
        <v>29.672965046025116</v>
      </c>
      <c r="H446" s="301">
        <v>29.758740967643355</v>
      </c>
      <c r="I446" s="301">
        <v>29.930890474552918</v>
      </c>
      <c r="J446" s="301">
        <v>30.08625486500949</v>
      </c>
      <c r="K446" s="301">
        <v>30.170308054657927</v>
      </c>
      <c r="L446" s="301">
        <v>30.446283544285578</v>
      </c>
      <c r="M446" s="301">
        <v>30.656127106049439</v>
      </c>
      <c r="N446" s="301">
        <v>30.878960432255521</v>
      </c>
      <c r="O446" s="301">
        <v>31.125872843896925</v>
      </c>
    </row>
    <row r="447" outlineLevel="2" collapsed="1" hidden="1">
      <c r="B447" s="312" t="s">
        <v>24</v>
      </c>
      <c r="C447" s="313"/>
      <c r="D447" s="313">
        <v>1.696438353757608</v>
      </c>
      <c r="E447" s="313">
        <v>0.045171895938281491</v>
      </c>
      <c r="F447" s="313">
        <v>0.056682102736600744</v>
      </c>
      <c r="G447" s="313">
        <v>0.055105013416595891</v>
      </c>
      <c r="H447" s="313">
        <v>0.054352926129479479</v>
      </c>
      <c r="I447" s="313">
        <v>0.053939707942216669</v>
      </c>
      <c r="J447" s="313">
        <v>0.051380895742165436</v>
      </c>
      <c r="K447" s="313">
        <v>0.0531251177648825</v>
      </c>
      <c r="L447" s="313">
        <v>0.051271254042605179</v>
      </c>
      <c r="M447" s="313">
        <v>0.050117164894157178</v>
      </c>
      <c r="N447" s="313">
        <v>0.050472598524677524</v>
      </c>
      <c r="O447" s="313">
        <v>0.0479692909995179</v>
      </c>
    </row>
    <row r="448" outlineLevel="2" collapsed="1" hidden="1">
      <c r="B448" s="310" t="s">
        <v>25</v>
      </c>
    </row>
    <row r="449" outlineLevel="2" collapsed="1" hidden="1">
      <c r="B449" s="314" t="s">
        <v>26</v>
      </c>
      <c r="C449" s="315"/>
      <c r="D449" s="315">
        <v>100125.00000000003</v>
      </c>
      <c r="E449" s="315">
        <v>100125.00000000003</v>
      </c>
      <c r="F449" s="315">
        <v>100125.00000000003</v>
      </c>
      <c r="G449" s="315">
        <v>100125.00000000003</v>
      </c>
      <c r="H449" s="315">
        <v>100125.00000000003</v>
      </c>
      <c r="I449" s="315">
        <v>100125.00000000003</v>
      </c>
      <c r="J449" s="315">
        <v>100125.00000000003</v>
      </c>
      <c r="K449" s="315">
        <v>100125.00000000003</v>
      </c>
      <c r="L449" s="315">
        <v>100125.00000000003</v>
      </c>
      <c r="M449" s="315">
        <v>100125.00000000003</v>
      </c>
      <c r="N449" s="315">
        <v>100125.00000000003</v>
      </c>
      <c r="O449" s="315">
        <v>100125.00000000003</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32.421145892623954</v>
      </c>
      <c r="E451" s="315">
        <v>33.0997442437572</v>
      </c>
      <c r="F451" s="315">
        <v>33.606127676451216</v>
      </c>
      <c r="G451" s="315">
        <v>33.931781545945775</v>
      </c>
      <c r="H451" s="315">
        <v>34.367855176800269</v>
      </c>
      <c r="I451" s="315">
        <v>35.117034637003776</v>
      </c>
      <c r="J451" s="315">
        <v>35.955443451745637</v>
      </c>
      <c r="K451" s="315">
        <v>36.676710923672417</v>
      </c>
      <c r="L451" s="315">
        <v>37.104156834758427</v>
      </c>
      <c r="M451" s="315">
        <v>37.66415171774478</v>
      </c>
      <c r="N451" s="315">
        <v>38.133040476228935</v>
      </c>
      <c r="O451" s="315">
        <v>38.874916820116582</v>
      </c>
    </row>
    <row r="452" outlineLevel="2" collapsed="1" hidden="1">
      <c r="B452" s="314" t="s">
        <v>22</v>
      </c>
      <c r="C452" s="315"/>
      <c r="D452" s="315">
        <v>100125.00000000003</v>
      </c>
      <c r="E452" s="315">
        <v>100125.00000000003</v>
      </c>
      <c r="F452" s="315">
        <v>100125.00000000003</v>
      </c>
      <c r="G452" s="315">
        <v>100125.00000000003</v>
      </c>
      <c r="H452" s="315">
        <v>100125.00000000003</v>
      </c>
      <c r="I452" s="315">
        <v>100125.00000000003</v>
      </c>
      <c r="J452" s="315">
        <v>100125.00000000003</v>
      </c>
      <c r="K452" s="315">
        <v>100125.00000000003</v>
      </c>
      <c r="L452" s="315">
        <v>100125.00000000003</v>
      </c>
      <c r="M452" s="315">
        <v>100125.00000000003</v>
      </c>
      <c r="N452" s="315">
        <v>100125.00000000003</v>
      </c>
      <c r="O452" s="315">
        <v>100125.00000000003</v>
      </c>
    </row>
    <row r="453" outlineLevel="2" collapsed="1" hidden="1">
      <c r="B453" s="316" t="s">
        <v>29</v>
      </c>
      <c r="C453" s="315"/>
      <c r="D453" s="315">
        <v>32.421145892623954</v>
      </c>
      <c r="E453" s="315">
        <v>33.0997442437572</v>
      </c>
      <c r="F453" s="315">
        <v>33.606127676451216</v>
      </c>
      <c r="G453" s="315">
        <v>33.931781545945775</v>
      </c>
      <c r="H453" s="315">
        <v>34.367855176800269</v>
      </c>
      <c r="I453" s="315">
        <v>35.117034637003776</v>
      </c>
      <c r="J453" s="315">
        <v>35.955443451745637</v>
      </c>
      <c r="K453" s="315">
        <v>36.676710923672417</v>
      </c>
      <c r="L453" s="315">
        <v>37.104156834758427</v>
      </c>
      <c r="M453" s="315">
        <v>37.66415171774478</v>
      </c>
      <c r="N453" s="315">
        <v>38.133040476228935</v>
      </c>
      <c r="O453" s="315">
        <v>38.874916820116582</v>
      </c>
    </row>
    <row r="454" outlineLevel="2" collapsed="1" hidden="1">
      <c r="B454" s="314" t="s">
        <v>23</v>
      </c>
      <c r="C454" s="315"/>
      <c r="D454" s="315">
        <v>486.7334271288608</v>
      </c>
      <c r="E454" s="315">
        <v>485.59440828021894</v>
      </c>
      <c r="F454" s="315">
        <v>484.40236173393555</v>
      </c>
      <c r="G454" s="315">
        <v>483.27499473413008</v>
      </c>
      <c r="H454" s="315">
        <v>482.32784333427765</v>
      </c>
      <c r="I454" s="315">
        <v>482.29906990607935</v>
      </c>
      <c r="J454" s="315">
        <v>482.405745755131</v>
      </c>
      <c r="K454" s="315">
        <v>482.58955889654305</v>
      </c>
      <c r="L454" s="315">
        <v>482.80526278218906</v>
      </c>
      <c r="M454" s="315">
        <v>483.14250771703746</v>
      </c>
      <c r="N454" s="315">
        <v>483.38983504545968</v>
      </c>
      <c r="O454" s="315">
        <v>483.67548386306458</v>
      </c>
    </row>
    <row r="455" outlineLevel="2" collapsed="1" hidden="1">
      <c r="B455" s="316" t="s">
        <v>30</v>
      </c>
      <c r="C455" s="315"/>
      <c r="D455" s="315">
        <v>16.189821400639357</v>
      </c>
      <c r="E455" s="315">
        <v>16.175694257725596</v>
      </c>
      <c r="F455" s="315">
        <v>16.161768795511911</v>
      </c>
      <c r="G455" s="315">
        <v>16.148042598042487</v>
      </c>
      <c r="H455" s="315">
        <v>16.139437853617455</v>
      </c>
      <c r="I455" s="315">
        <v>16.169180213623175</v>
      </c>
      <c r="J455" s="315">
        <v>16.19788099744143</v>
      </c>
      <c r="K455" s="315">
        <v>16.225565385552638</v>
      </c>
      <c r="L455" s="315">
        <v>16.252258040391144</v>
      </c>
      <c r="M455" s="315">
        <v>16.277983095829043</v>
      </c>
      <c r="N455" s="315">
        <v>16.302764206787526</v>
      </c>
      <c r="O455" s="315">
        <v>16.326624520249567</v>
      </c>
    </row>
    <row r="456" outlineLevel="2" collapsed="1" hidden="1">
      <c r="B456" s="316" t="s">
        <v>31</v>
      </c>
      <c r="C456" s="317"/>
      <c r="D456" s="317">
        <v>5.4449411983369194</v>
      </c>
      <c r="E456" s="317">
        <v>5.42315702215984</v>
      </c>
      <c r="F456" s="317">
        <v>5.4028013070559906</v>
      </c>
      <c r="G456" s="317">
        <v>5.3853868247273011</v>
      </c>
      <c r="H456" s="317">
        <v>5.3688088468311879</v>
      </c>
      <c r="I456" s="317">
        <v>5.359485066895286</v>
      </c>
      <c r="J456" s="317">
        <v>5.3507152335986241</v>
      </c>
      <c r="K456" s="317">
        <v>5.3442738333827178</v>
      </c>
      <c r="L456" s="317">
        <v>5.3417361012426126</v>
      </c>
      <c r="M456" s="317">
        <v>5.3390664389428322</v>
      </c>
      <c r="N456" s="317">
        <v>5.33641102105445</v>
      </c>
      <c r="O456" s="317">
        <v>5.3309431256083641</v>
      </c>
    </row>
    <row r="457" outlineLevel="2" collapsed="1" hidden="1">
      <c r="B457" s="316" t="s">
        <v>32</v>
      </c>
      <c r="C457" s="315"/>
      <c r="D457" s="315">
        <v>2700.2407846860251</v>
      </c>
      <c r="E457" s="315">
        <v>2814.5007241056819</v>
      </c>
      <c r="F457" s="315">
        <v>2804.4057097687537</v>
      </c>
      <c r="G457" s="315">
        <v>2817.7531063945203</v>
      </c>
      <c r="H457" s="315">
        <v>3026.0883164726911</v>
      </c>
      <c r="I457" s="315">
        <v>2891.4446063776541</v>
      </c>
      <c r="J457" s="315">
        <v>2821.8161343546967</v>
      </c>
      <c r="K457" s="315">
        <v>2809.1806215383949</v>
      </c>
      <c r="L457" s="315">
        <v>2670.175009978977</v>
      </c>
      <c r="M457" s="315">
        <v>2820.5940413639373</v>
      </c>
      <c r="N457" s="315">
        <v>2792.9334677926836</v>
      </c>
      <c r="O457" s="315">
        <v>2747.3036973506491</v>
      </c>
    </row>
    <row r="458" outlineLevel="2" collapsed="1" hidden="1">
      <c r="B458" s="316" t="s">
        <v>33</v>
      </c>
      <c r="C458" s="315"/>
      <c r="D458" s="315">
        <v>767.86035203179654</v>
      </c>
      <c r="E458" s="315">
        <v>777.07075324428</v>
      </c>
      <c r="F458" s="315">
        <v>786.45459135776423</v>
      </c>
      <c r="G458" s="315">
        <v>795.9966282222905</v>
      </c>
      <c r="H458" s="315">
        <v>1038.209183221943</v>
      </c>
      <c r="I458" s="315">
        <v>1044.6515229140846</v>
      </c>
      <c r="J458" s="315">
        <v>1051.3054724603346</v>
      </c>
      <c r="K458" s="315">
        <v>1058.185060544291</v>
      </c>
      <c r="L458" s="315">
        <v>1065.3014155786859</v>
      </c>
      <c r="M458" s="315">
        <v>1072.649994294791</v>
      </c>
      <c r="N458" s="315">
        <v>1080.2543655325319</v>
      </c>
      <c r="O458" s="315">
        <v>1088.1076815576914</v>
      </c>
    </row>
    <row r="459" outlineLevel="2" collapsed="1" hidden="1">
      <c r="B459" s="316" t="s">
        <v>34</v>
      </c>
      <c r="C459" s="315"/>
      <c r="D459" s="315">
        <v>1388.51909875505</v>
      </c>
      <c r="E459" s="315">
        <v>1493.0248814056815</v>
      </c>
      <c r="F459" s="315">
        <v>1473.4870334496868</v>
      </c>
      <c r="G459" s="315">
        <v>1473.6191399183624</v>
      </c>
      <c r="H459" s="315">
        <v>1439.6716765821166</v>
      </c>
      <c r="I459" s="315">
        <v>1297.237960607413</v>
      </c>
      <c r="J459" s="315">
        <v>1219.2168965029591</v>
      </c>
      <c r="K459" s="315">
        <v>1198.1600980205185</v>
      </c>
      <c r="L459" s="315">
        <v>1051.1889158353306</v>
      </c>
      <c r="M459" s="315">
        <v>1192.9458840954299</v>
      </c>
      <c r="N459" s="315">
        <v>1156.67718695379</v>
      </c>
      <c r="O459" s="315">
        <v>1101.457733334207</v>
      </c>
    </row>
    <row r="460" outlineLevel="2" collapsed="1" hidden="1">
      <c r="B460" s="316" t="s">
        <v>35</v>
      </c>
      <c r="C460" s="315"/>
      <c r="D460" s="315">
        <v>73.3177281709575</v>
      </c>
      <c r="E460" s="315">
        <v>74.9863754332277</v>
      </c>
      <c r="F460" s="315">
        <v>76.223492022878958</v>
      </c>
      <c r="G460" s="315">
        <v>81.01038611777966</v>
      </c>
      <c r="H460" s="315">
        <v>82.019051187971257</v>
      </c>
      <c r="I460" s="315">
        <v>83.425233163700938</v>
      </c>
      <c r="J460" s="315">
        <v>85.085900633713138</v>
      </c>
      <c r="K460" s="315">
        <v>86.471469462595437</v>
      </c>
      <c r="L460" s="315">
        <v>87.131673823163538</v>
      </c>
      <c r="M460" s="315">
        <v>88.133638352508456</v>
      </c>
      <c r="N460" s="315">
        <v>88.91484446768861</v>
      </c>
      <c r="O460" s="315">
        <v>90.389423115935983</v>
      </c>
    </row>
    <row r="461" outlineLevel="2" collapsed="1" hidden="1">
      <c r="B461" s="316" t="s">
        <v>36</v>
      </c>
      <c r="C461" s="315"/>
      <c r="D461" s="315">
        <v>97862.881675145138</v>
      </c>
      <c r="E461" s="315">
        <v>97746.818245672985</v>
      </c>
      <c r="F461" s="315">
        <v>97755.228755499222</v>
      </c>
      <c r="G461" s="315">
        <v>97740.4420641954</v>
      </c>
      <c r="H461" s="315">
        <v>97530.73223382869</v>
      </c>
      <c r="I461" s="315">
        <v>97664.568248678654</v>
      </c>
      <c r="J461" s="315">
        <v>97733.436286952463</v>
      </c>
      <c r="K461" s="315">
        <v>97745.5066610496</v>
      </c>
      <c r="L461" s="315">
        <v>97884.273837930014</v>
      </c>
      <c r="M461" s="315">
        <v>97733.6063315344</v>
      </c>
      <c r="N461" s="315">
        <v>97761.020562565871</v>
      </c>
      <c r="O461" s="315">
        <v>97806.170245168672</v>
      </c>
    </row>
    <row r="462" outlineLevel="2" collapsed="1" hidden="1">
      <c r="B462" s="316" t="s">
        <v>37</v>
      </c>
      <c r="C462" s="315"/>
      <c r="D462" s="315">
        <v>2262.1183248548737</v>
      </c>
      <c r="E462" s="315">
        <v>2378.1817543270117</v>
      </c>
      <c r="F462" s="315">
        <v>2369.7712445007796</v>
      </c>
      <c r="G462" s="315">
        <v>2384.557935804613</v>
      </c>
      <c r="H462" s="315">
        <v>2594.267766171321</v>
      </c>
      <c r="I462" s="315">
        <v>2460.4317513213559</v>
      </c>
      <c r="J462" s="315">
        <v>2391.5637130475361</v>
      </c>
      <c r="K462" s="315">
        <v>2379.4933389504181</v>
      </c>
      <c r="L462" s="315">
        <v>2240.7261620699996</v>
      </c>
      <c r="M462" s="315">
        <v>2391.3936684656164</v>
      </c>
      <c r="N462" s="315">
        <v>2363.9794374341286</v>
      </c>
      <c r="O462" s="315">
        <v>2318.8297548313421</v>
      </c>
    </row>
    <row r="463" outlineLevel="2" collapsed="1" hidden="1">
      <c r="B463" s="316" t="s">
        <v>38</v>
      </c>
      <c r="C463" s="317"/>
      <c r="D463" s="317">
        <v>5.3598457908612724</v>
      </c>
      <c r="E463" s="317">
        <v>5.3577211957570219</v>
      </c>
      <c r="F463" s="317">
        <v>5.38733523715571</v>
      </c>
      <c r="G463" s="317">
        <v>5.419683494901137</v>
      </c>
      <c r="H463" s="317">
        <v>5.4525494401424863</v>
      </c>
      <c r="I463" s="317">
        <v>5.5132744370570226</v>
      </c>
      <c r="J463" s="317">
        <v>5.5611440137896109</v>
      </c>
      <c r="K463" s="317">
        <v>5.5929592360163305</v>
      </c>
      <c r="L463" s="317">
        <v>5.6676501935737829</v>
      </c>
      <c r="M463" s="317">
        <v>5.6484701610505681</v>
      </c>
      <c r="N463" s="317">
        <v>5.6881262885693777</v>
      </c>
      <c r="O463" s="317">
        <v>5.7371906269178687</v>
      </c>
    </row>
    <row r="464" outlineLevel="2" collapsed="1" hidden="1">
      <c r="B464" s="310" t="s">
        <v>39</v>
      </c>
    </row>
    <row r="465" outlineLevel="2" collapsed="1" hidden="1">
      <c r="B465" s="311" t="s">
        <v>26</v>
      </c>
      <c r="C465" s="301"/>
      <c r="D465" s="301">
        <v>5218</v>
      </c>
      <c r="E465" s="301">
        <v>5218</v>
      </c>
      <c r="F465" s="301">
        <v>5218</v>
      </c>
      <c r="G465" s="301">
        <v>5218</v>
      </c>
      <c r="H465" s="301">
        <v>5218</v>
      </c>
      <c r="I465" s="301">
        <v>5218</v>
      </c>
      <c r="J465" s="301">
        <v>5218</v>
      </c>
      <c r="K465" s="301">
        <v>5218</v>
      </c>
      <c r="L465" s="301">
        <v>5218</v>
      </c>
      <c r="M465" s="301">
        <v>5218</v>
      </c>
      <c r="N465" s="301">
        <v>5218</v>
      </c>
      <c r="O465" s="301">
        <v>5218</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0.1730985439288</v>
      </c>
      <c r="E467" s="301">
        <v>0.1739800891086</v>
      </c>
      <c r="F467" s="301">
        <v>0.16982495757160002</v>
      </c>
      <c r="G467" s="301">
        <v>0.162798786638</v>
      </c>
      <c r="H467" s="301">
        <v>0.16130503117580003</v>
      </c>
      <c r="I467" s="301">
        <v>0.1618072369038</v>
      </c>
      <c r="J467" s="301">
        <v>0.16273813438940002</v>
      </c>
      <c r="K467" s="301">
        <v>0.16593755003579996</v>
      </c>
      <c r="L467" s="301">
        <v>0.1615788137356</v>
      </c>
      <c r="M467" s="301">
        <v>0.1614877861382</v>
      </c>
      <c r="N467" s="301">
        <v>0.1574130059402</v>
      </c>
      <c r="O467" s="301">
        <v>0.1597825795948</v>
      </c>
    </row>
    <row r="468" outlineLevel="2" collapsed="1" hidden="1">
      <c r="B468" s="311" t="s">
        <v>22</v>
      </c>
      <c r="C468" s="301"/>
      <c r="D468" s="301">
        <v>5218</v>
      </c>
      <c r="E468" s="301">
        <v>5218</v>
      </c>
      <c r="F468" s="301">
        <v>5218</v>
      </c>
      <c r="G468" s="301">
        <v>5218</v>
      </c>
      <c r="H468" s="301">
        <v>5218</v>
      </c>
      <c r="I468" s="301">
        <v>5218</v>
      </c>
      <c r="J468" s="301">
        <v>5218</v>
      </c>
      <c r="K468" s="301">
        <v>5218</v>
      </c>
      <c r="L468" s="301">
        <v>5218</v>
      </c>
      <c r="M468" s="301">
        <v>5218</v>
      </c>
      <c r="N468" s="301">
        <v>5218</v>
      </c>
      <c r="O468" s="301">
        <v>5218</v>
      </c>
    </row>
    <row r="469" outlineLevel="2" collapsed="1" hidden="1">
      <c r="B469" s="312" t="s">
        <v>29</v>
      </c>
      <c r="C469" s="301"/>
      <c r="D469" s="301">
        <v>0.1730985439288</v>
      </c>
      <c r="E469" s="301">
        <v>0.1739800891086</v>
      </c>
      <c r="F469" s="301">
        <v>0.16982495757160002</v>
      </c>
      <c r="G469" s="301">
        <v>0.162798786638</v>
      </c>
      <c r="H469" s="301">
        <v>0.16130503117580003</v>
      </c>
      <c r="I469" s="301">
        <v>0.1618072369038</v>
      </c>
      <c r="J469" s="301">
        <v>0.16273813438940002</v>
      </c>
      <c r="K469" s="301">
        <v>0.16593755003579996</v>
      </c>
      <c r="L469" s="301">
        <v>0.1615788137356</v>
      </c>
      <c r="M469" s="301">
        <v>0.1614877861382</v>
      </c>
      <c r="N469" s="301">
        <v>0.1574130059402</v>
      </c>
      <c r="O469" s="301">
        <v>0.1597825795948</v>
      </c>
    </row>
    <row r="470" outlineLevel="2" collapsed="1" hidden="1">
      <c r="B470" s="311" t="s">
        <v>23</v>
      </c>
      <c r="C470" s="301"/>
      <c r="D470" s="301">
        <v>12.000143388432997</v>
      </c>
      <c r="E470" s="301">
        <v>9.9089058869873732</v>
      </c>
      <c r="F470" s="301">
        <v>10.093625577979685</v>
      </c>
      <c r="G470" s="301">
        <v>8.1884911817136761</v>
      </c>
      <c r="H470" s="301">
        <v>11.939385671996</v>
      </c>
      <c r="I470" s="301">
        <v>10.035193168438655</v>
      </c>
      <c r="J470" s="301">
        <v>8.1923537372225059</v>
      </c>
      <c r="K470" s="301">
        <v>12.005049277620628</v>
      </c>
      <c r="L470" s="301">
        <v>10.03943969756353</v>
      </c>
      <c r="M470" s="301">
        <v>10.102369197634408</v>
      </c>
      <c r="N470" s="301">
        <v>10.043106279502936</v>
      </c>
      <c r="O470" s="301">
        <v>8.2013588803906874</v>
      </c>
    </row>
    <row r="471" outlineLevel="2" collapsed="1" hidden="1">
      <c r="B471" s="312" t="s">
        <v>31</v>
      </c>
      <c r="C471" s="313"/>
      <c r="D471" s="313">
        <v>2.7199029922202063</v>
      </c>
      <c r="E471" s="313">
        <v>2.2387717434753793</v>
      </c>
      <c r="F471" s="313">
        <v>2.2822078851072636</v>
      </c>
      <c r="G471" s="313">
        <v>1.8456939199100826</v>
      </c>
      <c r="H471" s="313">
        <v>2.7086425390924189</v>
      </c>
      <c r="I471" s="313">
        <v>2.2706138593027645</v>
      </c>
      <c r="J471" s="313">
        <v>1.8465961524338306</v>
      </c>
      <c r="K471" s="313">
        <v>2.722678051571827</v>
      </c>
      <c r="L471" s="313">
        <v>2.2716429782662928</v>
      </c>
      <c r="M471" s="313">
        <v>2.2861360087764373</v>
      </c>
      <c r="N471" s="313">
        <v>2.2734442177606904</v>
      </c>
      <c r="O471" s="313">
        <v>1.8493467920573143</v>
      </c>
    </row>
    <row r="472" outlineLevel="2" collapsed="1" hidden="1">
      <c r="B472" s="312" t="s">
        <v>32</v>
      </c>
      <c r="C472" s="301"/>
      <c r="D472" s="301">
        <v>25.772062323778261</v>
      </c>
      <c r="E472" s="301">
        <v>22.956397240704558</v>
      </c>
      <c r="F472" s="301">
        <v>23.575172668813259</v>
      </c>
      <c r="G472" s="301">
        <v>21.091795329023618</v>
      </c>
      <c r="H472" s="301">
        <v>24.865717168862162</v>
      </c>
      <c r="I472" s="301">
        <v>22.495232279111789</v>
      </c>
      <c r="J472" s="301">
        <v>20.715044421729988</v>
      </c>
      <c r="K472" s="301">
        <v>24.674341099442866</v>
      </c>
      <c r="L472" s="301">
        <v>21.980517828717794</v>
      </c>
      <c r="M472" s="301">
        <v>22.478395965642022</v>
      </c>
      <c r="N472" s="301">
        <v>22.441432387541873</v>
      </c>
      <c r="O472" s="301">
        <v>20.625513139745781</v>
      </c>
    </row>
    <row r="473" outlineLevel="2" collapsed="1" hidden="1">
      <c r="B473" s="312" t="s">
        <v>33</v>
      </c>
      <c r="C473" s="301"/>
      <c r="D473" s="301">
        <v>5.4691536549673554</v>
      </c>
      <c r="E473" s="301">
        <v>5.4199213624317339</v>
      </c>
      <c r="F473" s="301">
        <v>5.3890002023953407</v>
      </c>
      <c r="G473" s="301">
        <v>5.3535039113491418</v>
      </c>
      <c r="H473" s="301">
        <v>5.3262528466737553</v>
      </c>
      <c r="I473" s="301">
        <v>5.3003021437666247</v>
      </c>
      <c r="J473" s="301">
        <v>5.275166135365116</v>
      </c>
      <c r="K473" s="301">
        <v>5.2465267045400665</v>
      </c>
      <c r="L473" s="301">
        <v>5.2154867143614032</v>
      </c>
      <c r="M473" s="301">
        <v>5.1888409317724689</v>
      </c>
      <c r="N473" s="301">
        <v>5.1660809928010636</v>
      </c>
      <c r="O473" s="301">
        <v>5.1409824897845464</v>
      </c>
    </row>
    <row r="474" outlineLevel="2" collapsed="1" hidden="1">
      <c r="B474" s="312" t="s">
        <v>34</v>
      </c>
      <c r="C474" s="301"/>
      <c r="D474" s="301">
        <v>7.7385702729875883</v>
      </c>
      <c r="E474" s="301">
        <v>7.0382349166511862</v>
      </c>
      <c r="F474" s="301">
        <v>7.5069727902923642</v>
      </c>
      <c r="G474" s="301">
        <v>6.9801020905888995</v>
      </c>
      <c r="H474" s="301">
        <v>7.0230052078815044</v>
      </c>
      <c r="I474" s="301">
        <v>6.5507910021374141</v>
      </c>
      <c r="J474" s="301">
        <v>6.6160627637105662</v>
      </c>
      <c r="K474" s="301">
        <v>6.7469454489272955</v>
      </c>
      <c r="L474" s="301">
        <v>6.0340709642270358</v>
      </c>
      <c r="M474" s="301">
        <v>6.4673012219225194</v>
      </c>
      <c r="N474" s="301">
        <v>6.5416404404217445</v>
      </c>
      <c r="O474" s="301">
        <v>6.51411149810564</v>
      </c>
    </row>
    <row r="475" outlineLevel="2" collapsed="1" hidden="1">
      <c r="B475" s="312" t="s">
        <v>35</v>
      </c>
      <c r="C475" s="301"/>
      <c r="D475" s="301">
        <v>0.56419500739032247</v>
      </c>
      <c r="E475" s="301">
        <v>0.58933507463426915</v>
      </c>
      <c r="F475" s="301">
        <v>0.58557409814586747</v>
      </c>
      <c r="G475" s="301">
        <v>0.56969814537190466</v>
      </c>
      <c r="H475" s="301">
        <v>0.57707344231090441</v>
      </c>
      <c r="I475" s="301">
        <v>0.60894596476910012</v>
      </c>
      <c r="J475" s="301">
        <v>0.6314617854318</v>
      </c>
      <c r="K475" s="301">
        <v>0.67581966835487994</v>
      </c>
      <c r="L475" s="301">
        <v>0.691520452565834</v>
      </c>
      <c r="M475" s="301">
        <v>0.71988461431262385</v>
      </c>
      <c r="N475" s="301">
        <v>0.69060467481613619</v>
      </c>
      <c r="O475" s="301">
        <v>0.76906027146490008</v>
      </c>
    </row>
    <row r="476" outlineLevel="2" collapsed="1" hidden="1">
      <c r="B476" s="312" t="s">
        <v>36</v>
      </c>
      <c r="C476" s="301"/>
      <c r="D476" s="301">
        <v>5204.0549825207281</v>
      </c>
      <c r="E476" s="301">
        <v>5204.7785285571654</v>
      </c>
      <c r="F476" s="301">
        <v>5204.3486279515964</v>
      </c>
      <c r="G476" s="301">
        <v>5204.9338970660456</v>
      </c>
      <c r="H476" s="301">
        <v>5204.9123634720008</v>
      </c>
      <c r="I476" s="301">
        <v>5205.378153652392</v>
      </c>
      <c r="J476" s="301">
        <v>5205.3145711811112</v>
      </c>
      <c r="K476" s="301">
        <v>5205.1647706281383</v>
      </c>
      <c r="L476" s="301">
        <v>5205.8973430550923</v>
      </c>
      <c r="M476" s="301">
        <v>5205.4624854458416</v>
      </c>
      <c r="N476" s="301">
        <v>5205.4442608860072</v>
      </c>
      <c r="O476" s="301">
        <v>5205.4160631610584</v>
      </c>
    </row>
    <row r="477" outlineLevel="2" collapsed="1" hidden="1">
      <c r="B477" s="312" t="s">
        <v>40</v>
      </c>
      <c r="C477" s="301"/>
      <c r="D477" s="301">
        <v>13.945017479271483</v>
      </c>
      <c r="E477" s="301">
        <v>13.221471442834794</v>
      </c>
      <c r="F477" s="301">
        <v>13.651372048402934</v>
      </c>
      <c r="G477" s="301">
        <v>13.066102933954797</v>
      </c>
      <c r="H477" s="301">
        <v>13.087636527999624</v>
      </c>
      <c r="I477" s="301">
        <v>12.621846347608196</v>
      </c>
      <c r="J477" s="301">
        <v>12.685428818889166</v>
      </c>
      <c r="K477" s="301">
        <v>12.835229371861381</v>
      </c>
      <c r="L477" s="301">
        <v>12.102656944907707</v>
      </c>
      <c r="M477" s="301">
        <v>12.537514554158843</v>
      </c>
      <c r="N477" s="301">
        <v>12.55573911399275</v>
      </c>
      <c r="O477" s="301">
        <v>12.583936838942172</v>
      </c>
    </row>
    <row r="478" outlineLevel="2" collapsed="1" hidden="1">
      <c r="B478" s="312" t="s">
        <v>41</v>
      </c>
      <c r="C478" s="313"/>
      <c r="D478" s="313">
        <v>3.5768460770605377</v>
      </c>
      <c r="E478" s="313">
        <v>3.5886663291423258</v>
      </c>
      <c r="F478" s="313">
        <v>3.60185971305105</v>
      </c>
      <c r="G478" s="313">
        <v>3.6153816374512839</v>
      </c>
      <c r="H478" s="313">
        <v>3.6269180658868008</v>
      </c>
      <c r="I478" s="313">
        <v>3.6397464299899669</v>
      </c>
      <c r="J478" s="313">
        <v>3.6531201507304716</v>
      </c>
      <c r="K478" s="313">
        <v>3.6653600963865682</v>
      </c>
      <c r="L478" s="313">
        <v>3.6776611125214633</v>
      </c>
      <c r="M478" s="313">
        <v>3.6900974987127086</v>
      </c>
      <c r="N478" s="313">
        <v>3.7025037853844323</v>
      </c>
      <c r="O478" s="313">
        <v>3.7162164404875284</v>
      </c>
    </row>
    <row r="479" outlineLevel="2" collapsed="1" hidden="1">
      <c r="B479" s="310" t="s">
        <v>42</v>
      </c>
    </row>
    <row r="480" outlineLevel="2" collapsed="1" hidden="1">
      <c r="B480" s="314" t="s">
        <v>22</v>
      </c>
      <c r="C480" s="315"/>
      <c r="D480" s="315">
        <v>1777</v>
      </c>
      <c r="E480" s="315">
        <v>1777</v>
      </c>
      <c r="F480" s="315">
        <v>1777</v>
      </c>
      <c r="G480" s="315">
        <v>1777</v>
      </c>
      <c r="H480" s="315">
        <v>1777</v>
      </c>
      <c r="I480" s="315">
        <v>1777</v>
      </c>
      <c r="J480" s="315">
        <v>1777</v>
      </c>
      <c r="K480" s="315">
        <v>1777</v>
      </c>
      <c r="L480" s="315">
        <v>1777</v>
      </c>
      <c r="M480" s="315">
        <v>1777</v>
      </c>
      <c r="N480" s="315">
        <v>1777</v>
      </c>
      <c r="O480" s="315">
        <v>1777</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113258</v>
      </c>
      <c r="E484" s="301">
        <v>113258</v>
      </c>
      <c r="F484" s="301">
        <v>113258</v>
      </c>
      <c r="G484" s="301">
        <v>113258</v>
      </c>
      <c r="H484" s="301">
        <v>113258</v>
      </c>
      <c r="I484" s="301">
        <v>113258</v>
      </c>
      <c r="J484" s="301">
        <v>113258</v>
      </c>
      <c r="K484" s="301">
        <v>113258</v>
      </c>
      <c r="L484" s="301">
        <v>113258</v>
      </c>
      <c r="M484" s="301">
        <v>113258</v>
      </c>
      <c r="N484" s="301">
        <v>113258</v>
      </c>
      <c r="O484" s="301">
        <v>113258</v>
      </c>
    </row>
    <row r="485" outlineLevel="1">
      <c r="B485" s="298" t="s">
        <v>20</v>
      </c>
      <c r="C485" s="300"/>
      <c r="D485" s="300">
        <v>133.760918763324</v>
      </c>
      <c r="E485" s="300">
        <v>133.909784772537</v>
      </c>
      <c r="F485" s="300">
        <v>134.039167644171</v>
      </c>
      <c r="G485" s="300">
        <v>134.177824183154</v>
      </c>
      <c r="H485" s="300">
        <v>134.719409891107</v>
      </c>
      <c r="I485" s="300">
        <v>135.198194092095</v>
      </c>
      <c r="J485" s="300">
        <v>135.638598794121</v>
      </c>
      <c r="K485" s="300">
        <v>136.106727397852</v>
      </c>
      <c r="L485" s="300">
        <v>136.70977254559</v>
      </c>
      <c r="M485" s="300">
        <v>137.411500122807</v>
      </c>
      <c r="N485" s="300">
        <v>138.293748116911</v>
      </c>
      <c r="O485" s="300">
        <v>138.907862784102</v>
      </c>
    </row>
    <row r="486" outlineLevel="2" collapsed="1" hidden="1">
      <c r="B486" s="310" t="s">
        <v>44</v>
      </c>
    </row>
    <row r="487" outlineLevel="2" collapsed="1" hidden="1">
      <c r="B487" s="311" t="s">
        <v>22</v>
      </c>
      <c r="C487" s="301"/>
      <c r="D487" s="301">
        <v>42828.999999999978</v>
      </c>
      <c r="E487" s="301">
        <v>42828.999999999978</v>
      </c>
      <c r="F487" s="301">
        <v>42828.999999999978</v>
      </c>
      <c r="G487" s="301">
        <v>42828.999999999978</v>
      </c>
      <c r="H487" s="301">
        <v>42828.999999999978</v>
      </c>
      <c r="I487" s="301">
        <v>42828.999999999978</v>
      </c>
      <c r="J487" s="301">
        <v>42828.999999999978</v>
      </c>
      <c r="K487" s="301">
        <v>42828.999999999978</v>
      </c>
      <c r="L487" s="301">
        <v>42828.999999999978</v>
      </c>
      <c r="M487" s="301">
        <v>42828.999999999978</v>
      </c>
      <c r="N487" s="301">
        <v>42828.999999999978</v>
      </c>
      <c r="O487" s="301">
        <v>42828.999999999978</v>
      </c>
    </row>
    <row r="488" outlineLevel="2" collapsed="1" hidden="1">
      <c r="B488" s="311" t="s">
        <v>23</v>
      </c>
      <c r="C488" s="301"/>
      <c r="D488" s="301">
        <v>63.97983892563461</v>
      </c>
      <c r="E488" s="301">
        <v>64.14224777430185</v>
      </c>
      <c r="F488" s="301">
        <v>64.2818404454221</v>
      </c>
      <c r="G488" s="301">
        <v>64.408739527474253</v>
      </c>
      <c r="H488" s="301">
        <v>64.920499021919341</v>
      </c>
      <c r="I488" s="301">
        <v>65.357740841126372</v>
      </c>
      <c r="J488" s="301">
        <v>65.744561913707116</v>
      </c>
      <c r="K488" s="301">
        <v>66.098938406771822</v>
      </c>
      <c r="L488" s="301">
        <v>66.434411713098115</v>
      </c>
      <c r="M488" s="301">
        <v>66.760755414266981</v>
      </c>
      <c r="N488" s="301">
        <v>67.08296032837022</v>
      </c>
      <c r="O488" s="301">
        <v>67.40321682879096</v>
      </c>
    </row>
    <row r="489" outlineLevel="2" collapsed="1" hidden="1">
      <c r="B489" s="312" t="s">
        <v>30</v>
      </c>
      <c r="C489" s="301"/>
      <c r="D489" s="301">
        <v>7.4950750009425047</v>
      </c>
      <c r="E489" s="301">
        <v>7.4950750017137082</v>
      </c>
      <c r="F489" s="301">
        <v>7.4950749986018392</v>
      </c>
      <c r="G489" s="301">
        <v>7.4950750043816319</v>
      </c>
      <c r="H489" s="301">
        <v>7.4950750033071794</v>
      </c>
      <c r="I489" s="301">
        <v>7.4950749997298365</v>
      </c>
      <c r="J489" s="301">
        <v>7.4950749959413816</v>
      </c>
      <c r="K489" s="301">
        <v>7.4950750017819727</v>
      </c>
      <c r="L489" s="301">
        <v>7.495074992311249</v>
      </c>
      <c r="M489" s="301">
        <v>7.49507500067362</v>
      </c>
      <c r="N489" s="301">
        <v>7.4950750018776526</v>
      </c>
      <c r="O489" s="301">
        <v>7.4950750017546151</v>
      </c>
    </row>
    <row r="490" outlineLevel="2" collapsed="1" hidden="1">
      <c r="B490" s="312" t="s">
        <v>31</v>
      </c>
      <c r="C490" s="313"/>
      <c r="D490" s="313">
        <v>1.7926126388839707</v>
      </c>
      <c r="E490" s="313">
        <v>1.797163074766216</v>
      </c>
      <c r="F490" s="313">
        <v>1.8010742378880331</v>
      </c>
      <c r="G490" s="313">
        <v>1.8046297469697903</v>
      </c>
      <c r="H490" s="313">
        <v>1.8189684285484893</v>
      </c>
      <c r="I490" s="313">
        <v>1.8312192441885566</v>
      </c>
      <c r="J490" s="313">
        <v>1.8420573512444507</v>
      </c>
      <c r="K490" s="313">
        <v>1.851986413134237</v>
      </c>
      <c r="L490" s="313">
        <v>1.8613858380003685</v>
      </c>
      <c r="M490" s="313">
        <v>1.8705294659487828</v>
      </c>
      <c r="N490" s="313">
        <v>1.879557131710857</v>
      </c>
      <c r="O490" s="313">
        <v>1.8885302060414482</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2355.3772471876855</v>
      </c>
      <c r="E492" s="301">
        <v>2359.422970765947</v>
      </c>
      <c r="F492" s="301">
        <v>2363.024720056027</v>
      </c>
      <c r="G492" s="301">
        <v>4651.2722546379791</v>
      </c>
      <c r="H492" s="301">
        <v>4658.7053524304947</v>
      </c>
      <c r="I492" s="301">
        <v>4665.3704579522746</v>
      </c>
      <c r="J492" s="301">
        <v>4660.4666330147338</v>
      </c>
      <c r="K492" s="301">
        <v>4667.3501729738045</v>
      </c>
      <c r="L492" s="301">
        <v>4673.4848632812873</v>
      </c>
      <c r="M492" s="301">
        <v>4667.9114481610286</v>
      </c>
      <c r="N492" s="301">
        <v>4674.0133011650378</v>
      </c>
      <c r="O492" s="301">
        <v>4679.3241216884371</v>
      </c>
    </row>
    <row r="493" outlineLevel="2" collapsed="1" hidden="1">
      <c r="B493" s="312" t="s">
        <v>36</v>
      </c>
      <c r="C493" s="301"/>
      <c r="D493" s="301">
        <v>40537.602591735616</v>
      </c>
      <c r="E493" s="301">
        <v>40533.71927700167</v>
      </c>
      <c r="F493" s="301">
        <v>40530.257120394221</v>
      </c>
      <c r="G493" s="301">
        <v>38242.13648488489</v>
      </c>
      <c r="H493" s="301">
        <v>38235.21514659356</v>
      </c>
      <c r="I493" s="301">
        <v>38228.987282882044</v>
      </c>
      <c r="J493" s="301">
        <v>38234.277928901312</v>
      </c>
      <c r="K493" s="301">
        <v>38227.748765419681</v>
      </c>
      <c r="L493" s="301">
        <v>38221.949548436562</v>
      </c>
      <c r="M493" s="301">
        <v>38227.8493072555</v>
      </c>
      <c r="N493" s="301">
        <v>38222.069659154266</v>
      </c>
      <c r="O493" s="301">
        <v>38217.079095142639</v>
      </c>
    </row>
    <row r="494" outlineLevel="2" collapsed="1" hidden="1">
      <c r="B494" s="312" t="s">
        <v>47</v>
      </c>
      <c r="C494" s="301"/>
      <c r="D494" s="301">
        <v>2291.3974082643549</v>
      </c>
      <c r="E494" s="301">
        <v>2295.280722998305</v>
      </c>
      <c r="F494" s="301">
        <v>2298.7428796057616</v>
      </c>
      <c r="G494" s="301">
        <v>4586.863515115092</v>
      </c>
      <c r="H494" s="301">
        <v>4593.7848534064206</v>
      </c>
      <c r="I494" s="301">
        <v>4600.0127171179356</v>
      </c>
      <c r="J494" s="301">
        <v>4594.7220710986658</v>
      </c>
      <c r="K494" s="301">
        <v>4601.251234580297</v>
      </c>
      <c r="L494" s="301">
        <v>4607.0504515634229</v>
      </c>
      <c r="M494" s="301">
        <v>4601.1506927444771</v>
      </c>
      <c r="N494" s="301">
        <v>4606.9303408457135</v>
      </c>
      <c r="O494" s="301">
        <v>4611.92090485734</v>
      </c>
    </row>
    <row r="495" outlineLevel="2" collapsed="1" hidden="1">
      <c r="B495" s="312" t="s">
        <v>48</v>
      </c>
      <c r="C495" s="313"/>
      <c r="D495" s="313">
        <v>1.8580429903361444</v>
      </c>
      <c r="E495" s="313">
        <v>1.8648708010366979</v>
      </c>
      <c r="F495" s="313">
        <v>1.8707212699527855</v>
      </c>
      <c r="G495" s="313">
        <v>1.8828155831810693</v>
      </c>
      <c r="H495" s="313">
        <v>1.8877912578662559</v>
      </c>
      <c r="I495" s="313">
        <v>1.8928638937245235</v>
      </c>
      <c r="J495" s="313">
        <v>1.8982958758317767</v>
      </c>
      <c r="K495" s="313">
        <v>1.9042005155194959</v>
      </c>
      <c r="L495" s="313">
        <v>1.910810570283233</v>
      </c>
      <c r="M495" s="313">
        <v>1.9178141991843023</v>
      </c>
      <c r="N495" s="313">
        <v>1.9246547469189692</v>
      </c>
      <c r="O495" s="313">
        <v>1.9313398716571142</v>
      </c>
    </row>
    <row r="496" outlineLevel="2" collapsed="1" hidden="1">
      <c r="B496" s="310" t="s">
        <v>49</v>
      </c>
    </row>
    <row r="497" outlineLevel="2" collapsed="1" hidden="1">
      <c r="B497" s="314" t="s">
        <v>22</v>
      </c>
      <c r="C497" s="315"/>
      <c r="D497" s="315">
        <v>10523</v>
      </c>
      <c r="E497" s="315">
        <v>10523</v>
      </c>
      <c r="F497" s="315">
        <v>10523</v>
      </c>
      <c r="G497" s="315">
        <v>10523</v>
      </c>
      <c r="H497" s="315">
        <v>10523</v>
      </c>
      <c r="I497" s="315">
        <v>10523</v>
      </c>
      <c r="J497" s="315">
        <v>10523</v>
      </c>
      <c r="K497" s="315">
        <v>10523</v>
      </c>
      <c r="L497" s="315">
        <v>10523</v>
      </c>
      <c r="M497" s="315">
        <v>10523</v>
      </c>
      <c r="N497" s="315">
        <v>10523</v>
      </c>
      <c r="O497" s="315">
        <v>10523</v>
      </c>
    </row>
    <row r="498" outlineLevel="2" collapsed="1" hidden="1">
      <c r="B498" s="314" t="s">
        <v>23</v>
      </c>
      <c r="C498" s="315"/>
      <c r="D498" s="315">
        <v>14.469045902833431</v>
      </c>
      <c r="E498" s="315">
        <v>14.465606658037618</v>
      </c>
      <c r="F498" s="315">
        <v>14.463013847831782</v>
      </c>
      <c r="G498" s="315">
        <v>14.465999690367784</v>
      </c>
      <c r="H498" s="315">
        <v>14.473574144747191</v>
      </c>
      <c r="I498" s="315">
        <v>14.484123943057833</v>
      </c>
      <c r="J498" s="315">
        <v>14.497731628696684</v>
      </c>
      <c r="K498" s="315">
        <v>14.526619165269176</v>
      </c>
      <c r="L498" s="315">
        <v>14.594569085894364</v>
      </c>
      <c r="M498" s="315">
        <v>14.689896968901964</v>
      </c>
      <c r="N498" s="315">
        <v>14.832116630908256</v>
      </c>
      <c r="O498" s="315">
        <v>14.906739231311136</v>
      </c>
    </row>
    <row r="499" outlineLevel="2" collapsed="1" hidden="1">
      <c r="B499" s="316" t="s">
        <v>30</v>
      </c>
      <c r="C499" s="315"/>
      <c r="D499" s="315">
        <v>15.7845</v>
      </c>
      <c r="E499" s="315">
        <v>15.784499999999957</v>
      </c>
      <c r="F499" s="315">
        <v>15.784499999999957</v>
      </c>
      <c r="G499" s="315">
        <v>15.784499999999948</v>
      </c>
      <c r="H499" s="315">
        <v>15.784500000000053</v>
      </c>
      <c r="I499" s="315">
        <v>15.784500000000072</v>
      </c>
      <c r="J499" s="315">
        <v>15.784500000000019</v>
      </c>
      <c r="K499" s="315">
        <v>15.784499999999973</v>
      </c>
      <c r="L499" s="315">
        <v>15.784499999999929</v>
      </c>
      <c r="M499" s="315">
        <v>15.78450000000008</v>
      </c>
      <c r="N499" s="315">
        <v>15.784499999999971</v>
      </c>
      <c r="O499" s="315">
        <v>15.784499999999953</v>
      </c>
    </row>
    <row r="500" outlineLevel="2" collapsed="1" hidden="1">
      <c r="B500" s="316" t="s">
        <v>31</v>
      </c>
      <c r="C500" s="317"/>
      <c r="D500" s="317">
        <v>1.6499909800817367</v>
      </c>
      <c r="E500" s="317">
        <v>1.649598782632818</v>
      </c>
      <c r="F500" s="317">
        <v>1.6493031091322</v>
      </c>
      <c r="G500" s="317">
        <v>1.6496436024366949</v>
      </c>
      <c r="H500" s="317">
        <v>1.6505073623203108</v>
      </c>
      <c r="I500" s="317">
        <v>1.6517104182903544</v>
      </c>
      <c r="J500" s="317">
        <v>1.6532621832591485</v>
      </c>
      <c r="K500" s="317">
        <v>1.6565564001067197</v>
      </c>
      <c r="L500" s="317">
        <v>1.6643051319085087</v>
      </c>
      <c r="M500" s="317">
        <v>1.6751759348743092</v>
      </c>
      <c r="N500" s="317">
        <v>1.6913940850603353</v>
      </c>
      <c r="O500" s="317">
        <v>1.6999037420482146</v>
      </c>
    </row>
    <row r="501" outlineLevel="2" collapsed="1" hidden="1">
      <c r="B501" s="316" t="s">
        <v>46</v>
      </c>
      <c r="C501" s="315"/>
      <c r="D501" s="315">
        <v>308.17163615483139</v>
      </c>
      <c r="E501" s="315">
        <v>308.17163615483071</v>
      </c>
      <c r="F501" s="315">
        <v>308.17163615483054</v>
      </c>
      <c r="G501" s="315">
        <v>308.17163615483122</v>
      </c>
      <c r="H501" s="315">
        <v>308.17163615483162</v>
      </c>
      <c r="I501" s="315">
        <v>308.1716361548302</v>
      </c>
      <c r="J501" s="315">
        <v>308.17163615483037</v>
      </c>
      <c r="K501" s="315">
        <v>308.17163615483042</v>
      </c>
      <c r="L501" s="315">
        <v>308.17163615483048</v>
      </c>
      <c r="M501" s="315">
        <v>308.17163615483088</v>
      </c>
      <c r="N501" s="315">
        <v>308.17163615483162</v>
      </c>
      <c r="O501" s="315">
        <v>308.17163615483167</v>
      </c>
    </row>
    <row r="502" outlineLevel="2" collapsed="1" hidden="1">
      <c r="B502" s="316" t="s">
        <v>47</v>
      </c>
      <c r="C502" s="315"/>
      <c r="D502" s="315">
        <v>308.17163615483048</v>
      </c>
      <c r="E502" s="315">
        <v>308.17163615482673</v>
      </c>
      <c r="F502" s="315">
        <v>308.1716361548323</v>
      </c>
      <c r="G502" s="315">
        <v>308.17163615482485</v>
      </c>
      <c r="H502" s="315">
        <v>308.1716361548323</v>
      </c>
      <c r="I502" s="315">
        <v>308.1716361548323</v>
      </c>
      <c r="J502" s="315">
        <v>308.17163615483605</v>
      </c>
      <c r="K502" s="315">
        <v>308.17163615482485</v>
      </c>
      <c r="L502" s="315">
        <v>308.17163615483605</v>
      </c>
      <c r="M502" s="315">
        <v>308.17163615483048</v>
      </c>
      <c r="N502" s="315">
        <v>308.1716361548323</v>
      </c>
      <c r="O502" s="315">
        <v>308.17163615481741</v>
      </c>
    </row>
    <row r="503" outlineLevel="2" collapsed="1" hidden="1">
      <c r="B503" s="316" t="s">
        <v>50</v>
      </c>
      <c r="C503" s="317"/>
      <c r="D503" s="317">
        <v>1.6495987826328173</v>
      </c>
      <c r="E503" s="317">
        <v>1.6493031091322006</v>
      </c>
      <c r="F503" s="317">
        <v>1.6496436024366947</v>
      </c>
      <c r="G503" s="317">
        <v>1.6505073623203102</v>
      </c>
      <c r="H503" s="317">
        <v>1.6517104182903544</v>
      </c>
      <c r="I503" s="317">
        <v>1.6532621832591485</v>
      </c>
      <c r="J503" s="317">
        <v>1.6565564001067197</v>
      </c>
      <c r="K503" s="317">
        <v>1.6643051319085092</v>
      </c>
      <c r="L503" s="317">
        <v>1.6751759348743098</v>
      </c>
      <c r="M503" s="317">
        <v>1.6913940850603357</v>
      </c>
      <c r="N503" s="317">
        <v>1.699903742048215</v>
      </c>
      <c r="O503" s="317">
        <v>1.7012885199341656</v>
      </c>
    </row>
    <row r="504" outlineLevel="2" collapsed="1" hidden="1">
      <c r="B504" s="310" t="s">
        <v>51</v>
      </c>
    </row>
    <row r="505" outlineLevel="2" collapsed="1" hidden="1">
      <c r="B505" s="311" t="s">
        <v>22</v>
      </c>
      <c r="C505" s="301"/>
      <c r="D505" s="301">
        <v>2503</v>
      </c>
      <c r="E505" s="301">
        <v>2503</v>
      </c>
      <c r="F505" s="301">
        <v>2503</v>
      </c>
      <c r="G505" s="301">
        <v>2503</v>
      </c>
      <c r="H505" s="301">
        <v>2503</v>
      </c>
      <c r="I505" s="301">
        <v>2503</v>
      </c>
      <c r="J505" s="301">
        <v>2503</v>
      </c>
      <c r="K505" s="301">
        <v>2503</v>
      </c>
      <c r="L505" s="301">
        <v>2503</v>
      </c>
      <c r="M505" s="301">
        <v>2503</v>
      </c>
      <c r="N505" s="301">
        <v>2503</v>
      </c>
      <c r="O505" s="301">
        <v>2503</v>
      </c>
    </row>
    <row r="506" outlineLevel="2" collapsed="1" hidden="1">
      <c r="B506" s="311" t="s">
        <v>23</v>
      </c>
      <c r="C506" s="301"/>
      <c r="D506" s="301">
        <v>3.4048927879529995</v>
      </c>
      <c r="E506" s="301">
        <v>3.4043083665859815</v>
      </c>
      <c r="F506" s="301">
        <v>3.4038677779070157</v>
      </c>
      <c r="G506" s="301">
        <v>3.4043751534532616</v>
      </c>
      <c r="H506" s="301">
        <v>3.4056622605036035</v>
      </c>
      <c r="I506" s="301">
        <v>3.40745496474246</v>
      </c>
      <c r="J506" s="301">
        <v>3.40976729744088</v>
      </c>
      <c r="K506" s="301">
        <v>3.4146761423523513</v>
      </c>
      <c r="L506" s="301">
        <v>3.426223005683577</v>
      </c>
      <c r="M506" s="301">
        <v>3.4424226541069927</v>
      </c>
      <c r="N506" s="301">
        <v>3.4665917640654724</v>
      </c>
      <c r="O506" s="301">
        <v>3.4792736962864814</v>
      </c>
    </row>
    <row r="507" outlineLevel="2" collapsed="1" hidden="1">
      <c r="B507" s="312" t="s">
        <v>30</v>
      </c>
      <c r="C507" s="301"/>
      <c r="D507" s="301">
        <v>1.7521000000000002</v>
      </c>
      <c r="E507" s="301">
        <v>1.7520999999998854</v>
      </c>
      <c r="F507" s="301">
        <v>1.7520999999993308</v>
      </c>
      <c r="G507" s="301">
        <v>1.7520999999999858</v>
      </c>
      <c r="H507" s="301">
        <v>1.7520999999993623</v>
      </c>
      <c r="I507" s="301">
        <v>1.7521000000001767</v>
      </c>
      <c r="J507" s="301">
        <v>1.7520999999996789</v>
      </c>
      <c r="K507" s="301">
        <v>1.7521000000010065</v>
      </c>
      <c r="L507" s="301">
        <v>1.7520999999977442</v>
      </c>
      <c r="M507" s="301">
        <v>1.7521000000004536</v>
      </c>
      <c r="N507" s="301">
        <v>1.7520999999995719</v>
      </c>
      <c r="O507" s="301">
        <v>1.7520999999973983</v>
      </c>
    </row>
    <row r="508" outlineLevel="2" collapsed="1" hidden="1">
      <c r="B508" s="312" t="s">
        <v>31</v>
      </c>
      <c r="C508" s="313"/>
      <c r="D508" s="313">
        <v>1.6323896706127046</v>
      </c>
      <c r="E508" s="313">
        <v>1.6321094845797752</v>
      </c>
      <c r="F508" s="313">
        <v>1.6318982554887811</v>
      </c>
      <c r="G508" s="313">
        <v>1.6321415038529421</v>
      </c>
      <c r="H508" s="313">
        <v>1.6327585747520272</v>
      </c>
      <c r="I508" s="313">
        <v>1.6336180414266688</v>
      </c>
      <c r="J508" s="313">
        <v>1.6347266308146446</v>
      </c>
      <c r="K508" s="313">
        <v>1.6370800522664089</v>
      </c>
      <c r="L508" s="313">
        <v>1.6426159036437444</v>
      </c>
      <c r="M508" s="313">
        <v>1.6503824150732684</v>
      </c>
      <c r="N508" s="313">
        <v>1.6619696831316688</v>
      </c>
      <c r="O508" s="313">
        <v>1.668049714560039</v>
      </c>
    </row>
    <row r="509" outlineLevel="2" collapsed="1" hidden="1">
      <c r="B509" s="312" t="s">
        <v>46</v>
      </c>
      <c r="C509" s="301"/>
      <c r="D509" s="301">
        <v>437.01332427415008</v>
      </c>
      <c r="E509" s="301">
        <v>437.01332427414991</v>
      </c>
      <c r="F509" s="301">
        <v>437.01332427414866</v>
      </c>
      <c r="G509" s="301">
        <v>437.0133242741507</v>
      </c>
      <c r="H509" s="301">
        <v>437.01332427414832</v>
      </c>
      <c r="I509" s="301">
        <v>437.01332427415059</v>
      </c>
      <c r="J509" s="301">
        <v>437.01332427414877</v>
      </c>
      <c r="K509" s="301">
        <v>437.01332427414803</v>
      </c>
      <c r="L509" s="301">
        <v>437.01332427414974</v>
      </c>
      <c r="M509" s="301">
        <v>437.01332427414815</v>
      </c>
      <c r="N509" s="301">
        <v>437.01332427414764</v>
      </c>
      <c r="O509" s="301">
        <v>437.013324274152</v>
      </c>
    </row>
    <row r="510" outlineLevel="2" collapsed="1" hidden="1">
      <c r="B510" s="312" t="s">
        <v>36</v>
      </c>
      <c r="C510" s="301"/>
      <c r="D510" s="301">
        <v>2065.9866757258496</v>
      </c>
      <c r="E510" s="301">
        <v>2065.9866757258542</v>
      </c>
      <c r="F510" s="301">
        <v>2065.986675725841</v>
      </c>
      <c r="G510" s="301">
        <v>2065.9866757258583</v>
      </c>
      <c r="H510" s="301">
        <v>2065.9866757258474</v>
      </c>
      <c r="I510" s="301">
        <v>2065.9866757258496</v>
      </c>
      <c r="J510" s="301">
        <v>2065.986675725851</v>
      </c>
      <c r="K510" s="301">
        <v>2065.9866757258483</v>
      </c>
      <c r="L510" s="301">
        <v>2065.98667572585</v>
      </c>
      <c r="M510" s="301">
        <v>2065.9866757258524</v>
      </c>
      <c r="N510" s="301">
        <v>2065.9866757258524</v>
      </c>
      <c r="O510" s="301">
        <v>2065.9866757258478</v>
      </c>
    </row>
    <row r="511" outlineLevel="2" collapsed="1" hidden="1">
      <c r="B511" s="312" t="s">
        <v>47</v>
      </c>
      <c r="C511" s="301"/>
      <c r="D511" s="301">
        <v>437.01332427415019</v>
      </c>
      <c r="E511" s="301">
        <v>437.013324274146</v>
      </c>
      <c r="F511" s="301">
        <v>437.01332427415912</v>
      </c>
      <c r="G511" s="301">
        <v>437.01332427414178</v>
      </c>
      <c r="H511" s="301">
        <v>437.01332427415275</v>
      </c>
      <c r="I511" s="301">
        <v>437.01332427415019</v>
      </c>
      <c r="J511" s="301">
        <v>437.013324274149</v>
      </c>
      <c r="K511" s="301">
        <v>437.0133242741519</v>
      </c>
      <c r="L511" s="301">
        <v>437.01332427415</v>
      </c>
      <c r="M511" s="301">
        <v>437.01332427414764</v>
      </c>
      <c r="N511" s="301">
        <v>437.01332427414792</v>
      </c>
      <c r="O511" s="301">
        <v>437.0133242741523</v>
      </c>
    </row>
    <row r="512" outlineLevel="2" collapsed="1" hidden="1">
      <c r="B512" s="312" t="s">
        <v>50</v>
      </c>
      <c r="C512" s="313"/>
      <c r="D512" s="313">
        <v>1.6321094845797755</v>
      </c>
      <c r="E512" s="313">
        <v>1.6318982554887811</v>
      </c>
      <c r="F512" s="313">
        <v>1.6321415038529419</v>
      </c>
      <c r="G512" s="313">
        <v>1.632758574752027</v>
      </c>
      <c r="H512" s="313">
        <v>1.6336180414266686</v>
      </c>
      <c r="I512" s="313">
        <v>1.6347266308146449</v>
      </c>
      <c r="J512" s="313">
        <v>1.6370800522664091</v>
      </c>
      <c r="K512" s="313">
        <v>1.6426159036437444</v>
      </c>
      <c r="L512" s="313">
        <v>1.6503824150732687</v>
      </c>
      <c r="M512" s="313">
        <v>1.661969683131669</v>
      </c>
      <c r="N512" s="313">
        <v>1.6680497145600393</v>
      </c>
      <c r="O512" s="313">
        <v>1.6690391318689573</v>
      </c>
    </row>
    <row r="513" outlineLevel="2" collapsed="1" hidden="1">
      <c r="B513" s="310" t="s">
        <v>52</v>
      </c>
    </row>
    <row r="514" outlineLevel="2" collapsed="1" hidden="1">
      <c r="B514" s="314" t="s">
        <v>22</v>
      </c>
      <c r="C514" s="315"/>
      <c r="D514" s="315">
        <v>34036</v>
      </c>
      <c r="E514" s="315">
        <v>34036</v>
      </c>
      <c r="F514" s="315">
        <v>34036</v>
      </c>
      <c r="G514" s="315">
        <v>34036</v>
      </c>
      <c r="H514" s="315">
        <v>34036</v>
      </c>
      <c r="I514" s="315">
        <v>34036</v>
      </c>
      <c r="J514" s="315">
        <v>34036</v>
      </c>
      <c r="K514" s="315">
        <v>34036</v>
      </c>
      <c r="L514" s="315">
        <v>34036</v>
      </c>
      <c r="M514" s="315">
        <v>34036</v>
      </c>
      <c r="N514" s="315">
        <v>34036</v>
      </c>
      <c r="O514" s="315">
        <v>34036</v>
      </c>
    </row>
    <row r="515" outlineLevel="2" collapsed="1" hidden="1">
      <c r="B515" s="314" t="s">
        <v>23</v>
      </c>
      <c r="C515" s="315"/>
      <c r="D515" s="315">
        <v>51.907141146902617</v>
      </c>
      <c r="E515" s="315">
        <v>51.897621973611685</v>
      </c>
      <c r="F515" s="315">
        <v>51.890445573009671</v>
      </c>
      <c r="G515" s="315">
        <v>51.898709811858744</v>
      </c>
      <c r="H515" s="315">
        <v>51.91967446393641</v>
      </c>
      <c r="I515" s="315">
        <v>51.948874343168562</v>
      </c>
      <c r="J515" s="315">
        <v>51.986537954276208</v>
      </c>
      <c r="K515" s="315">
        <v>52.066493683458873</v>
      </c>
      <c r="L515" s="315">
        <v>52.254568740914252</v>
      </c>
      <c r="M515" s="315">
        <v>52.518425085530687</v>
      </c>
      <c r="N515" s="315">
        <v>52.912079393566586</v>
      </c>
      <c r="O515" s="315">
        <v>53.118633027713891</v>
      </c>
    </row>
    <row r="516" outlineLevel="2" collapsed="1" hidden="1">
      <c r="B516" s="316" t="s">
        <v>30</v>
      </c>
      <c r="C516" s="315"/>
      <c r="D516" s="315">
        <v>40.843199999999989</v>
      </c>
      <c r="E516" s="315">
        <v>40.843200000000017</v>
      </c>
      <c r="F516" s="315">
        <v>40.8431999999999</v>
      </c>
      <c r="G516" s="315">
        <v>40.843199999999946</v>
      </c>
      <c r="H516" s="315">
        <v>40.843199999999982</v>
      </c>
      <c r="I516" s="315">
        <v>40.843199999999968</v>
      </c>
      <c r="J516" s="315">
        <v>40.8432</v>
      </c>
      <c r="K516" s="315">
        <v>40.84319999999996</v>
      </c>
      <c r="L516" s="315">
        <v>40.843199999999982</v>
      </c>
      <c r="M516" s="315">
        <v>40.84320000000006</v>
      </c>
      <c r="N516" s="315">
        <v>40.843199999999968</v>
      </c>
      <c r="O516" s="315">
        <v>40.843199999999868</v>
      </c>
    </row>
    <row r="517" outlineLevel="2" collapsed="1" hidden="1">
      <c r="B517" s="316" t="s">
        <v>31</v>
      </c>
      <c r="C517" s="317"/>
      <c r="D517" s="317">
        <v>1.8300790156388278</v>
      </c>
      <c r="E517" s="317">
        <v>1.8297434001743453</v>
      </c>
      <c r="F517" s="317">
        <v>1.8294903833473855</v>
      </c>
      <c r="G517" s="317">
        <v>1.829781753855638</v>
      </c>
      <c r="H517" s="317">
        <v>1.8305209001270331</v>
      </c>
      <c r="I517" s="317">
        <v>1.8315503940475462</v>
      </c>
      <c r="J517" s="317">
        <v>1.8328782919594386</v>
      </c>
      <c r="K517" s="317">
        <v>1.8356972740671833</v>
      </c>
      <c r="L517" s="317">
        <v>1.842328196295014</v>
      </c>
      <c r="M517" s="317">
        <v>1.8516309232176762</v>
      </c>
      <c r="N517" s="317">
        <v>1.8655099092807588</v>
      </c>
      <c r="O517" s="317">
        <v>1.8727923267498141</v>
      </c>
    </row>
    <row r="518" outlineLevel="2" collapsed="1" hidden="1">
      <c r="B518" s="316" t="s">
        <v>46</v>
      </c>
      <c r="C518" s="315"/>
      <c r="D518" s="315">
        <v>627.06122921698875</v>
      </c>
      <c r="E518" s="315">
        <v>627.06122921698909</v>
      </c>
      <c r="F518" s="315">
        <v>627.06122921698761</v>
      </c>
      <c r="G518" s="315">
        <v>627.06122921698739</v>
      </c>
      <c r="H518" s="315">
        <v>627.06122921698875</v>
      </c>
      <c r="I518" s="315">
        <v>627.0612292169892</v>
      </c>
      <c r="J518" s="315">
        <v>627.06122921698807</v>
      </c>
      <c r="K518" s="315">
        <v>627.06122921698943</v>
      </c>
      <c r="L518" s="315">
        <v>627.06122921698784</v>
      </c>
      <c r="M518" s="315">
        <v>627.06122921698852</v>
      </c>
      <c r="N518" s="315">
        <v>627.06122921698886</v>
      </c>
      <c r="O518" s="315">
        <v>627.06122921698773</v>
      </c>
    </row>
    <row r="519" outlineLevel="2" collapsed="1" hidden="1">
      <c r="B519" s="316" t="s">
        <v>36</v>
      </c>
      <c r="C519" s="315"/>
      <c r="D519" s="315">
        <v>33408.938770783</v>
      </c>
      <c r="E519" s="315">
        <v>33408.938770783068</v>
      </c>
      <c r="F519" s="315">
        <v>33408.93877078301</v>
      </c>
      <c r="G519" s="315">
        <v>33408.93877078293</v>
      </c>
      <c r="H519" s="315">
        <v>33408.938770783032</v>
      </c>
      <c r="I519" s="315">
        <v>33408.938770783017</v>
      </c>
      <c r="J519" s="315">
        <v>33408.93877078301</v>
      </c>
      <c r="K519" s="315">
        <v>33408.938770783076</v>
      </c>
      <c r="L519" s="315">
        <v>33408.9387707829</v>
      </c>
      <c r="M519" s="315">
        <v>33408.938770783046</v>
      </c>
      <c r="N519" s="315">
        <v>33408.9387707831</v>
      </c>
      <c r="O519" s="315">
        <v>33408.938770782945</v>
      </c>
    </row>
    <row r="520" outlineLevel="2" collapsed="1" hidden="1">
      <c r="B520" s="316" t="s">
        <v>47</v>
      </c>
      <c r="C520" s="315"/>
      <c r="D520" s="315">
        <v>627.06122921700035</v>
      </c>
      <c r="E520" s="315">
        <v>627.06122921693327</v>
      </c>
      <c r="F520" s="315">
        <v>627.06122921698909</v>
      </c>
      <c r="G520" s="315">
        <v>627.06122921707106</v>
      </c>
      <c r="H520" s="315">
        <v>627.06122921696681</v>
      </c>
      <c r="I520" s="315">
        <v>627.0612292169817</v>
      </c>
      <c r="J520" s="315">
        <v>627.06122921698909</v>
      </c>
      <c r="K520" s="315">
        <v>627.06122921692577</v>
      </c>
      <c r="L520" s="315">
        <v>627.06122921710084</v>
      </c>
      <c r="M520" s="315">
        <v>627.06122921695555</v>
      </c>
      <c r="N520" s="315">
        <v>627.06122921690348</v>
      </c>
      <c r="O520" s="315">
        <v>627.06122921705241</v>
      </c>
    </row>
    <row r="521" outlineLevel="2" collapsed="1" hidden="1">
      <c r="B521" s="316" t="s">
        <v>53</v>
      </c>
      <c r="C521" s="317"/>
      <c r="D521" s="317">
        <v>1.8297434001743456</v>
      </c>
      <c r="E521" s="317">
        <v>1.8294903833473855</v>
      </c>
      <c r="F521" s="317">
        <v>1.8297817538556382</v>
      </c>
      <c r="G521" s="317">
        <v>1.8305209001270324</v>
      </c>
      <c r="H521" s="317">
        <v>1.8315503940475459</v>
      </c>
      <c r="I521" s="317">
        <v>1.8328782919594377</v>
      </c>
      <c r="J521" s="317">
        <v>1.8356972740671833</v>
      </c>
      <c r="K521" s="317">
        <v>1.8423281962950147</v>
      </c>
      <c r="L521" s="317">
        <v>1.8516309232176764</v>
      </c>
      <c r="M521" s="317">
        <v>1.8655099092807592</v>
      </c>
      <c r="N521" s="317">
        <v>1.8727923267498146</v>
      </c>
      <c r="O521" s="317">
        <v>1.8739774034924197</v>
      </c>
    </row>
    <row r="522" outlineLevel="2" collapsed="1" hidden="1">
      <c r="B522" s="310" t="s">
        <v>54</v>
      </c>
    </row>
    <row r="523" outlineLevel="2" collapsed="1" hidden="1">
      <c r="B523" s="311" t="s">
        <v>22</v>
      </c>
      <c r="C523" s="301"/>
      <c r="D523" s="301">
        <v>22892</v>
      </c>
      <c r="E523" s="301">
        <v>22892</v>
      </c>
      <c r="F523" s="301">
        <v>22892</v>
      </c>
      <c r="G523" s="301">
        <v>22892</v>
      </c>
      <c r="H523" s="301">
        <v>22892</v>
      </c>
      <c r="I523" s="301">
        <v>22892</v>
      </c>
      <c r="J523" s="301">
        <v>22892</v>
      </c>
      <c r="K523" s="301">
        <v>22892</v>
      </c>
      <c r="L523" s="301">
        <v>22892</v>
      </c>
      <c r="M523" s="301">
        <v>22892</v>
      </c>
      <c r="N523" s="301">
        <v>22892</v>
      </c>
      <c r="O523" s="301">
        <v>22892</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48.073200000000007</v>
      </c>
      <c r="E525" s="301">
        <v>48.073200000000085</v>
      </c>
      <c r="F525" s="301">
        <v>48.073200000000185</v>
      </c>
      <c r="G525" s="301">
        <v>48.073200000000078</v>
      </c>
      <c r="H525" s="301">
        <v>48.073199999999879</v>
      </c>
      <c r="I525" s="301">
        <v>48.073200000000277</v>
      </c>
      <c r="J525" s="301">
        <v>48.073200000000085</v>
      </c>
      <c r="K525" s="301">
        <v>48.0732</v>
      </c>
      <c r="L525" s="301">
        <v>48.073199999999943</v>
      </c>
      <c r="M525" s="301">
        <v>48.0732000000001</v>
      </c>
      <c r="N525" s="301">
        <v>48.073199999999893</v>
      </c>
      <c r="O525" s="301">
        <v>48.073200000000035</v>
      </c>
    </row>
    <row r="526" outlineLevel="2" collapsed="1" hidden="1">
      <c r="B526" s="312" t="s">
        <v>46</v>
      </c>
      <c r="C526" s="301"/>
      <c r="D526" s="301">
        <v>954.03489066732834</v>
      </c>
      <c r="E526" s="301">
        <v>954.03489066732845</v>
      </c>
      <c r="F526" s="301">
        <v>954.03489066733061</v>
      </c>
      <c r="G526" s="301">
        <v>954.03489066733061</v>
      </c>
      <c r="H526" s="301">
        <v>954.03489066732777</v>
      </c>
      <c r="I526" s="301">
        <v>954.03489066733243</v>
      </c>
      <c r="J526" s="301">
        <v>954.03489066732982</v>
      </c>
      <c r="K526" s="301">
        <v>954.03489066732686</v>
      </c>
      <c r="L526" s="301">
        <v>954.03489066732857</v>
      </c>
      <c r="M526" s="301">
        <v>954.03489066732743</v>
      </c>
      <c r="N526" s="301">
        <v>954.03489066732834</v>
      </c>
      <c r="O526" s="301">
        <v>954.03489066732664</v>
      </c>
    </row>
    <row r="527" outlineLevel="2" collapsed="1" hidden="1">
      <c r="B527" s="312" t="s">
        <v>47</v>
      </c>
      <c r="C527" s="301"/>
      <c r="D527" s="301">
        <v>954.03489066733425</v>
      </c>
      <c r="E527" s="301">
        <v>954.03489066737893</v>
      </c>
      <c r="F527" s="301">
        <v>954.03489066730072</v>
      </c>
      <c r="G527" s="301">
        <v>954.03489066727082</v>
      </c>
      <c r="H527" s="301">
        <v>954.03489066744226</v>
      </c>
      <c r="I527" s="301">
        <v>954.03489066728946</v>
      </c>
      <c r="J527" s="301">
        <v>954.03489066723364</v>
      </c>
      <c r="K527" s="301">
        <v>954.03489066736029</v>
      </c>
      <c r="L527" s="301">
        <v>954.03489066731925</v>
      </c>
      <c r="M527" s="301">
        <v>954.03489066734164</v>
      </c>
      <c r="N527" s="301">
        <v>954.034890667323</v>
      </c>
      <c r="O527" s="301">
        <v>954.0348906673305</v>
      </c>
    </row>
    <row r="528" outlineLevel="2" collapsed="1" hidden="1">
      <c r="B528" s="310" t="s">
        <v>55</v>
      </c>
    </row>
    <row r="529" outlineLevel="2" collapsed="1" hidden="1">
      <c r="B529" s="314" t="s">
        <v>22</v>
      </c>
      <c r="C529" s="315"/>
      <c r="D529" s="315">
        <v>475</v>
      </c>
      <c r="E529" s="315">
        <v>475</v>
      </c>
      <c r="F529" s="315">
        <v>475</v>
      </c>
      <c r="G529" s="315">
        <v>475</v>
      </c>
      <c r="H529" s="315">
        <v>475</v>
      </c>
      <c r="I529" s="315">
        <v>475</v>
      </c>
      <c r="J529" s="315">
        <v>475</v>
      </c>
      <c r="K529" s="315">
        <v>475</v>
      </c>
      <c r="L529" s="315">
        <v>475</v>
      </c>
      <c r="M529" s="315">
        <v>475</v>
      </c>
      <c r="N529" s="315">
        <v>475</v>
      </c>
      <c r="O529" s="315">
        <v>475</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563.92790319507583</v>
      </c>
      <c r="E533" s="301">
        <v>562.42537428898163</v>
      </c>
      <c r="F533" s="301">
        <v>563.1796607916333</v>
      </c>
      <c r="G533" s="301">
        <v>561.916649820115</v>
      </c>
      <c r="H533" s="301">
        <v>566.43371026883085</v>
      </c>
      <c r="I533" s="301">
        <v>566.44192919516661</v>
      </c>
      <c r="J533" s="301">
        <v>566.49896632055186</v>
      </c>
      <c r="K533" s="301">
        <v>572.14345430408162</v>
      </c>
      <c r="L533" s="301">
        <v>572.19798360518462</v>
      </c>
      <c r="M533" s="301">
        <v>574.21895606861676</v>
      </c>
      <c r="N533" s="301">
        <v>576.11838992809533</v>
      </c>
      <c r="O533" s="301">
        <v>576.25722250804517</v>
      </c>
    </row>
    <row r="534">
      <c r="B534" s="299" t="s">
        <v>7</v>
      </c>
      <c r="C534" s="301"/>
      <c r="D534" s="301">
        <v>179.70324147132953</v>
      </c>
      <c r="E534" s="301">
        <v>180.026406163906</v>
      </c>
      <c r="F534" s="301">
        <v>180.30975157388676</v>
      </c>
      <c r="G534" s="301">
        <v>180.60406931621441</v>
      </c>
      <c r="H534" s="301">
        <v>181.41688870210581</v>
      </c>
      <c r="I534" s="301">
        <v>182.12437506920267</v>
      </c>
      <c r="J534" s="301">
        <v>182.77098696604298</v>
      </c>
      <c r="K534" s="301">
        <v>183.42618094419206</v>
      </c>
      <c r="L534" s="301">
        <v>184.20137767074766</v>
      </c>
      <c r="M534" s="301">
        <v>185.06273232680653</v>
      </c>
      <c r="N534" s="301">
        <v>186.10101268206077</v>
      </c>
      <c r="O534" s="301">
        <v>186.86683739410924</v>
      </c>
    </row>
    <row r="535">
      <c r="B535" s="302" t="s">
        <v>8</v>
      </c>
      <c r="C535" s="303"/>
      <c r="D535" s="303">
        <v>384.22466172374629</v>
      </c>
      <c r="E535" s="303">
        <v>382.39896812507567</v>
      </c>
      <c r="F535" s="303">
        <v>382.86990921774657</v>
      </c>
      <c r="G535" s="303">
        <v>381.31258050390068</v>
      </c>
      <c r="H535" s="303">
        <v>385.016821566725</v>
      </c>
      <c r="I535" s="303">
        <v>384.31755412596391</v>
      </c>
      <c r="J535" s="303">
        <v>383.72797935450882</v>
      </c>
      <c r="K535" s="303">
        <v>388.71727335988959</v>
      </c>
      <c r="L535" s="303">
        <v>387.9966059344369</v>
      </c>
      <c r="M535" s="303">
        <v>389.15622374181021</v>
      </c>
      <c r="N535" s="303">
        <v>390.01737724603453</v>
      </c>
      <c r="O535" s="303">
        <v>389.39038511393591</v>
      </c>
    </row>
    <row r="536" outlineLevel="1">
      <c r="B536" s="298" t="s">
        <v>9</v>
      </c>
      <c r="C536" s="301"/>
      <c r="D536" s="301">
        <v>290.41666666802394</v>
      </c>
      <c r="E536" s="301">
        <v>290.41666666585871</v>
      </c>
      <c r="F536" s="301">
        <v>290.41666666947361</v>
      </c>
      <c r="G536" s="301">
        <v>290.41666666763126</v>
      </c>
      <c r="H536" s="301">
        <v>290.41666666245317</v>
      </c>
      <c r="I536" s="301">
        <v>290.41666666274892</v>
      </c>
      <c r="J536" s="301">
        <v>290.41666665840125</v>
      </c>
      <c r="K536" s="301">
        <v>290.41666665671443</v>
      </c>
      <c r="L536" s="301">
        <v>290.41666667070575</v>
      </c>
      <c r="M536" s="301">
        <v>290.41666665976385</v>
      </c>
      <c r="N536" s="301">
        <v>290.41666665593306</v>
      </c>
      <c r="O536" s="301">
        <v>290.41666666739837</v>
      </c>
    </row>
    <row r="537" outlineLevel="1">
      <c r="B537" s="298" t="s">
        <v>10</v>
      </c>
      <c r="C537" s="301"/>
      <c r="D537" s="301">
        <v>20.350420189808993</v>
      </c>
      <c r="E537" s="301">
        <v>20.323595689052585</v>
      </c>
      <c r="F537" s="301">
        <v>20.317437989350569</v>
      </c>
      <c r="G537" s="301">
        <v>20.308624771041636</v>
      </c>
      <c r="H537" s="301">
        <v>20.316462412901643</v>
      </c>
      <c r="I537" s="301">
        <v>20.295808930979234</v>
      </c>
      <c r="J537" s="301">
        <v>20.292804499728277</v>
      </c>
      <c r="K537" s="301">
        <v>20.287547226086055</v>
      </c>
      <c r="L537" s="301">
        <v>20.305659835231882</v>
      </c>
      <c r="M537" s="301">
        <v>20.32038188818073</v>
      </c>
      <c r="N537" s="301">
        <v>20.348824486543272</v>
      </c>
      <c r="O537" s="301">
        <v>20.354224915414139</v>
      </c>
    </row>
    <row r="538" outlineLevel="1">
      <c r="B538" s="298" t="s">
        <v>11</v>
      </c>
      <c r="C538" s="301"/>
      <c r="D538" s="301">
        <v>73.457574865913344</v>
      </c>
      <c r="E538" s="301">
        <v>71.65870577016436</v>
      </c>
      <c r="F538" s="301">
        <v>72.135804558922374</v>
      </c>
      <c r="G538" s="301">
        <v>70.587289065227736</v>
      </c>
      <c r="H538" s="301">
        <v>74.283692491370218</v>
      </c>
      <c r="I538" s="301">
        <v>73.60507853223578</v>
      </c>
      <c r="J538" s="301">
        <v>73.018508196379287</v>
      </c>
      <c r="K538" s="301">
        <v>78.013059477089129</v>
      </c>
      <c r="L538" s="301">
        <v>77.274279428499213</v>
      </c>
      <c r="M538" s="301">
        <v>78.419175193865613</v>
      </c>
      <c r="N538" s="301">
        <v>79.251886103558149</v>
      </c>
      <c r="O538" s="301">
        <v>78.61949353112341</v>
      </c>
    </row>
    <row r="539" outlineLevel="1">
      <c r="B539" s="304" t="s">
        <v>12</v>
      </c>
      <c r="C539" s="305"/>
      <c r="D539" s="305">
        <v>15.371301922908675</v>
      </c>
      <c r="E539" s="305">
        <v>14.994881110745734</v>
      </c>
      <c r="F539" s="305">
        <v>15.094716009222029</v>
      </c>
      <c r="G539" s="305">
        <v>14.770682725665761</v>
      </c>
      <c r="H539" s="305">
        <v>15.544170459174861</v>
      </c>
      <c r="I539" s="305">
        <v>15.402167676289682</v>
      </c>
      <c r="J539" s="305">
        <v>15.279425402971647</v>
      </c>
      <c r="K539" s="305">
        <v>16.324555954114661</v>
      </c>
      <c r="L539" s="305">
        <v>16.169963167703923</v>
      </c>
      <c r="M539" s="305">
        <v>16.409537350650069</v>
      </c>
      <c r="N539" s="305">
        <v>16.583785558962806</v>
      </c>
      <c r="O539" s="305">
        <v>16.451454792769621</v>
      </c>
    </row>
    <row r="540" outlineLevel="1">
      <c r="B540" s="298" t="s">
        <v>13</v>
      </c>
      <c r="C540" s="301"/>
      <c r="D540" s="301">
        <v>58.086272943004658</v>
      </c>
      <c r="E540" s="301">
        <v>56.663824659418637</v>
      </c>
      <c r="F540" s="301">
        <v>57.041088549700348</v>
      </c>
      <c r="G540" s="301">
        <v>55.816606339561979</v>
      </c>
      <c r="H540" s="301">
        <v>58.739522032195367</v>
      </c>
      <c r="I540" s="301">
        <v>58.2029108559461</v>
      </c>
      <c r="J540" s="301">
        <v>57.739082793407647</v>
      </c>
      <c r="K540" s="301">
        <v>61.688503522974479</v>
      </c>
      <c r="L540" s="301">
        <v>61.104316260795294</v>
      </c>
      <c r="M540" s="301">
        <v>62.009637843215543</v>
      </c>
      <c r="N540" s="301">
        <v>62.668100544595347</v>
      </c>
      <c r="O540" s="301">
        <v>62.168038738353786</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58.086272943004658</v>
      </c>
      <c r="E542" s="301">
        <v>56.663824659418637</v>
      </c>
      <c r="F542" s="301">
        <v>57.041088549700348</v>
      </c>
      <c r="G542" s="301">
        <v>55.816606339561979</v>
      </c>
      <c r="H542" s="301">
        <v>58.739522032195367</v>
      </c>
      <c r="I542" s="301">
        <v>58.2029108559461</v>
      </c>
      <c r="J542" s="301">
        <v>57.739082793407647</v>
      </c>
      <c r="K542" s="301">
        <v>61.688503522974479</v>
      </c>
      <c r="L542" s="301">
        <v>61.104316260795294</v>
      </c>
      <c r="M542" s="301">
        <v>62.009637843215543</v>
      </c>
      <c r="N542" s="301">
        <v>62.668100544595347</v>
      </c>
      <c r="O542" s="301">
        <v>62.168038738353786</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14423.977393064559</v>
      </c>
      <c r="E544" s="301">
        <v>14480.641217731029</v>
      </c>
      <c r="F544" s="301">
        <v>14537.682306272656</v>
      </c>
      <c r="G544" s="301">
        <v>14593.498912614166</v>
      </c>
      <c r="H544" s="301">
        <v>14652.238434645087</v>
      </c>
      <c r="I544" s="301">
        <v>14710.441345494062</v>
      </c>
      <c r="J544" s="301">
        <v>14768.180428273738</v>
      </c>
      <c r="K544" s="301">
        <v>14829.868931802957</v>
      </c>
      <c r="L544" s="301">
        <v>14890.973248067945</v>
      </c>
      <c r="M544" s="301">
        <v>14952.982885915697</v>
      </c>
      <c r="N544" s="301">
        <v>15015.650986451297</v>
      </c>
      <c r="O544" s="301">
        <v>15077.819025184304</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127681.9773930645</v>
      </c>
      <c r="E547" s="301">
        <v>127738.641217731</v>
      </c>
      <c r="F547" s="301">
        <v>127795.6823062726</v>
      </c>
      <c r="G547" s="301">
        <v>127851.4989126141</v>
      </c>
      <c r="H547" s="301">
        <v>127910.238434645</v>
      </c>
      <c r="I547" s="301">
        <v>127968.44134549401</v>
      </c>
      <c r="J547" s="301">
        <v>128026.1804282737</v>
      </c>
      <c r="K547" s="301">
        <v>128087.86893180289</v>
      </c>
      <c r="L547" s="301">
        <v>128148.97324806789</v>
      </c>
      <c r="M547" s="301">
        <v>128210.9828859157</v>
      </c>
      <c r="N547" s="301">
        <v>128273.65098645131</v>
      </c>
      <c r="O547" s="301">
        <v>128335.8190251843</v>
      </c>
    </row>
    <row r="548" outlineLevel="1">
      <c r="B548" s="298" t="s">
        <v>20</v>
      </c>
      <c r="C548" s="300"/>
      <c r="D548" s="300">
        <v>563.927903195076</v>
      </c>
      <c r="E548" s="300">
        <v>562.425374288982</v>
      </c>
      <c r="F548" s="300">
        <v>563.179660791633</v>
      </c>
      <c r="G548" s="300">
        <v>561.916649820115</v>
      </c>
      <c r="H548" s="300">
        <v>566.433710268831</v>
      </c>
      <c r="I548" s="300">
        <v>566.441929195167</v>
      </c>
      <c r="J548" s="300">
        <v>566.498966320552</v>
      </c>
      <c r="K548" s="300">
        <v>572.143454304082</v>
      </c>
      <c r="L548" s="300">
        <v>572.197983605185</v>
      </c>
      <c r="M548" s="300">
        <v>574.218956068617</v>
      </c>
      <c r="N548" s="300">
        <v>576.118389928095</v>
      </c>
      <c r="O548" s="300">
        <v>576.257222508045</v>
      </c>
    </row>
    <row r="549" outlineLevel="2" collapsed="1" hidden="1">
      <c r="B549" s="310" t="s">
        <v>21</v>
      </c>
    </row>
    <row r="550" outlineLevel="2" collapsed="1" hidden="1">
      <c r="B550" s="311" t="s">
        <v>22</v>
      </c>
      <c r="C550" s="301"/>
      <c r="D550" s="301">
        <v>20561.977393064513</v>
      </c>
      <c r="E550" s="301">
        <v>20618.641217730998</v>
      </c>
      <c r="F550" s="301">
        <v>20675.682306272629</v>
      </c>
      <c r="G550" s="301">
        <v>20731.498912614141</v>
      </c>
      <c r="H550" s="301">
        <v>20790.238434645042</v>
      </c>
      <c r="I550" s="301">
        <v>20848.441345494015</v>
      </c>
      <c r="J550" s="301">
        <v>20906.180428273688</v>
      </c>
      <c r="K550" s="301">
        <v>20967.868931802925</v>
      </c>
      <c r="L550" s="301">
        <v>21028.9732480679</v>
      </c>
      <c r="M550" s="301">
        <v>21090.982885915659</v>
      </c>
      <c r="N550" s="301">
        <v>21153.65098645127</v>
      </c>
      <c r="O550" s="301">
        <v>21215.819025184272</v>
      </c>
    </row>
    <row r="551" outlineLevel="2" collapsed="1" hidden="1">
      <c r="B551" s="311" t="s">
        <v>23</v>
      </c>
      <c r="C551" s="301"/>
      <c r="D551" s="301">
        <v>42.7015105921631</v>
      </c>
      <c r="E551" s="301">
        <v>42.827408755461846</v>
      </c>
      <c r="F551" s="301">
        <v>42.928911008253245</v>
      </c>
      <c r="G551" s="301">
        <v>43.07747725122929</v>
      </c>
      <c r="H551" s="301">
        <v>43.194107311321922</v>
      </c>
      <c r="I551" s="301">
        <v>43.399852873768836</v>
      </c>
      <c r="J551" s="301">
        <v>43.59016522043769</v>
      </c>
      <c r="K551" s="301">
        <v>43.711234606536678</v>
      </c>
      <c r="L551" s="301">
        <v>44.026718160514548</v>
      </c>
      <c r="M551" s="301">
        <v>44.277504832941389</v>
      </c>
      <c r="N551" s="301">
        <v>44.54357037674157</v>
      </c>
      <c r="O551" s="301">
        <v>44.835026398771404</v>
      </c>
    </row>
    <row r="552" outlineLevel="2" collapsed="1" hidden="1">
      <c r="B552" s="312" t="s">
        <v>24</v>
      </c>
      <c r="C552" s="313"/>
      <c r="D552" s="313">
        <v>2.4817493399475969</v>
      </c>
      <c r="E552" s="313">
        <v>0.053832840046264291</v>
      </c>
      <c r="F552" s="313">
        <v>0.075744958086626582</v>
      </c>
      <c r="G552" s="313">
        <v>0.074915988219268745</v>
      </c>
      <c r="H552" s="313">
        <v>0.07411518247150875</v>
      </c>
      <c r="I552" s="313">
        <v>0.073993294737829715</v>
      </c>
      <c r="J552" s="313">
        <v>0.07071155395860558</v>
      </c>
      <c r="K552" s="313">
        <v>0.073562240849789629</v>
      </c>
      <c r="L552" s="313">
        <v>0.071188668747960537</v>
      </c>
      <c r="M552" s="313">
        <v>0.069767865061058643</v>
      </c>
      <c r="N552" s="313">
        <v>0.070672480339429813</v>
      </c>
      <c r="O552" s="313">
        <v>0.067540865832707381</v>
      </c>
    </row>
    <row r="553" outlineLevel="2" collapsed="1" hidden="1">
      <c r="B553" s="310" t="s">
        <v>25</v>
      </c>
    </row>
    <row r="554" outlineLevel="2" collapsed="1" hidden="1">
      <c r="B554" s="314" t="s">
        <v>26</v>
      </c>
      <c r="C554" s="315"/>
      <c r="D554" s="315">
        <v>100125.00000000003</v>
      </c>
      <c r="E554" s="315">
        <v>100125.00000000003</v>
      </c>
      <c r="F554" s="315">
        <v>100125.00000000003</v>
      </c>
      <c r="G554" s="315">
        <v>100125.00000000003</v>
      </c>
      <c r="H554" s="315">
        <v>100125.00000000003</v>
      </c>
      <c r="I554" s="315">
        <v>100125.00000000003</v>
      </c>
      <c r="J554" s="315">
        <v>100125.00000000003</v>
      </c>
      <c r="K554" s="315">
        <v>100125.00000000003</v>
      </c>
      <c r="L554" s="315">
        <v>100125.00000000003</v>
      </c>
      <c r="M554" s="315">
        <v>100125.00000000003</v>
      </c>
      <c r="N554" s="315">
        <v>100125.00000000003</v>
      </c>
      <c r="O554" s="315">
        <v>100125.00000000003</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31.982541985304287</v>
      </c>
      <c r="E556" s="315">
        <v>32.632705631290627</v>
      </c>
      <c r="F556" s="315">
        <v>33.1165421681537</v>
      </c>
      <c r="G556" s="315">
        <v>33.429400573975549</v>
      </c>
      <c r="H556" s="315">
        <v>33.857098570325093</v>
      </c>
      <c r="I556" s="315">
        <v>34.581653523703196</v>
      </c>
      <c r="J556" s="315">
        <v>35.402243870641144</v>
      </c>
      <c r="K556" s="315">
        <v>36.11327262188437</v>
      </c>
      <c r="L556" s="315">
        <v>36.544418894763595</v>
      </c>
      <c r="M556" s="315">
        <v>37.113329071172139</v>
      </c>
      <c r="N556" s="315">
        <v>37.594297384354633</v>
      </c>
      <c r="O556" s="315">
        <v>38.333253903661685</v>
      </c>
    </row>
    <row r="557" outlineLevel="2" collapsed="1" hidden="1">
      <c r="B557" s="314" t="s">
        <v>22</v>
      </c>
      <c r="C557" s="315"/>
      <c r="D557" s="315">
        <v>100125.00000000003</v>
      </c>
      <c r="E557" s="315">
        <v>100125.00000000003</v>
      </c>
      <c r="F557" s="315">
        <v>100125.00000000003</v>
      </c>
      <c r="G557" s="315">
        <v>100125.00000000003</v>
      </c>
      <c r="H557" s="315">
        <v>100125.00000000003</v>
      </c>
      <c r="I557" s="315">
        <v>100125.00000000003</v>
      </c>
      <c r="J557" s="315">
        <v>100125.00000000003</v>
      </c>
      <c r="K557" s="315">
        <v>100125.00000000003</v>
      </c>
      <c r="L557" s="315">
        <v>100125.00000000003</v>
      </c>
      <c r="M557" s="315">
        <v>100125.00000000003</v>
      </c>
      <c r="N557" s="315">
        <v>100125.00000000003</v>
      </c>
      <c r="O557" s="315">
        <v>100125.00000000003</v>
      </c>
    </row>
    <row r="558" outlineLevel="2" collapsed="1" hidden="1">
      <c r="B558" s="316" t="s">
        <v>29</v>
      </c>
      <c r="C558" s="315"/>
      <c r="D558" s="315">
        <v>31.982541985304287</v>
      </c>
      <c r="E558" s="315">
        <v>32.632705631290627</v>
      </c>
      <c r="F558" s="315">
        <v>33.1165421681537</v>
      </c>
      <c r="G558" s="315">
        <v>33.429400573975549</v>
      </c>
      <c r="H558" s="315">
        <v>33.857098570325093</v>
      </c>
      <c r="I558" s="315">
        <v>34.581653523703196</v>
      </c>
      <c r="J558" s="315">
        <v>35.402243870641144</v>
      </c>
      <c r="K558" s="315">
        <v>36.11327262188437</v>
      </c>
      <c r="L558" s="315">
        <v>36.544418894763595</v>
      </c>
      <c r="M558" s="315">
        <v>37.113329071172139</v>
      </c>
      <c r="N558" s="315">
        <v>37.594297384354633</v>
      </c>
      <c r="O558" s="315">
        <v>38.333253903661685</v>
      </c>
    </row>
    <row r="559" outlineLevel="2" collapsed="1" hidden="1">
      <c r="B559" s="314" t="s">
        <v>23</v>
      </c>
      <c r="C559" s="315"/>
      <c r="D559" s="315">
        <v>507.28845809993965</v>
      </c>
      <c r="E559" s="315">
        <v>507.74752555711979</v>
      </c>
      <c r="F559" s="315">
        <v>508.21158305877174</v>
      </c>
      <c r="G559" s="315">
        <v>508.70103027158871</v>
      </c>
      <c r="H559" s="315">
        <v>509.34646877141324</v>
      </c>
      <c r="I559" s="315">
        <v>511.04898749719706</v>
      </c>
      <c r="J559" s="315">
        <v>512.75462974153868</v>
      </c>
      <c r="K559" s="315">
        <v>514.46145589419064</v>
      </c>
      <c r="L559" s="315">
        <v>516.162231432017</v>
      </c>
      <c r="M559" s="315">
        <v>517.86582099985742</v>
      </c>
      <c r="N559" s="315">
        <v>519.55450702776932</v>
      </c>
      <c r="O559" s="315">
        <v>521.23965660184842</v>
      </c>
    </row>
    <row r="560" outlineLevel="2" collapsed="1" hidden="1">
      <c r="B560" s="316" t="s">
        <v>30</v>
      </c>
      <c r="C560" s="315"/>
      <c r="D560" s="315">
        <v>16.18982140072918</v>
      </c>
      <c r="E560" s="315">
        <v>16.175694255388123</v>
      </c>
      <c r="F560" s="315">
        <v>16.161768795311488</v>
      </c>
      <c r="G560" s="315">
        <v>16.148042596363549</v>
      </c>
      <c r="H560" s="315">
        <v>16.139437850489866</v>
      </c>
      <c r="I560" s="315">
        <v>16.169180216942646</v>
      </c>
      <c r="J560" s="315">
        <v>16.197880999526188</v>
      </c>
      <c r="K560" s="315">
        <v>16.2255653850068</v>
      </c>
      <c r="L560" s="315">
        <v>16.252258035108998</v>
      </c>
      <c r="M560" s="315">
        <v>16.27798309589852</v>
      </c>
      <c r="N560" s="315">
        <v>16.302764209860722</v>
      </c>
      <c r="O560" s="315">
        <v>16.326624523230382</v>
      </c>
    </row>
    <row r="561" outlineLevel="2" collapsed="1" hidden="1">
      <c r="B561" s="316" t="s">
        <v>31</v>
      </c>
      <c r="C561" s="317"/>
      <c r="D561" s="317">
        <v>5.696550305493755</v>
      </c>
      <c r="E561" s="317">
        <v>5.6942600140923334</v>
      </c>
      <c r="F561" s="317">
        <v>5.6940229619849339</v>
      </c>
      <c r="G561" s="317">
        <v>5.6961393821436763</v>
      </c>
      <c r="H561" s="317">
        <v>5.6987490061553618</v>
      </c>
      <c r="I561" s="317">
        <v>5.7104699202815725</v>
      </c>
      <c r="J561" s="317">
        <v>5.7210772838459611</v>
      </c>
      <c r="K561" s="317">
        <v>5.7330119343497357</v>
      </c>
      <c r="L561" s="317">
        <v>5.7482284648659565</v>
      </c>
      <c r="M561" s="317">
        <v>5.7618276186209458</v>
      </c>
      <c r="N561" s="317">
        <v>5.7763021380484139</v>
      </c>
      <c r="O561" s="317">
        <v>5.7876422795288285</v>
      </c>
    </row>
    <row r="562" outlineLevel="2" collapsed="1" hidden="1">
      <c r="B562" s="316" t="s">
        <v>32</v>
      </c>
      <c r="C562" s="315"/>
      <c r="D562" s="315">
        <v>2322.2262717136778</v>
      </c>
      <c r="E562" s="315">
        <v>2431.4061427246397</v>
      </c>
      <c r="F562" s="315">
        <v>2443.7044108425871</v>
      </c>
      <c r="G562" s="315">
        <v>2495.1606288270827</v>
      </c>
      <c r="H562" s="315">
        <v>2725.6230869773531</v>
      </c>
      <c r="I562" s="315">
        <v>2652.9311943074172</v>
      </c>
      <c r="J562" s="315">
        <v>2609.8282518447895</v>
      </c>
      <c r="K562" s="315">
        <v>2623.8684611947187</v>
      </c>
      <c r="L562" s="315">
        <v>2520.3107305598451</v>
      </c>
      <c r="M562" s="315">
        <v>2663.5339183352089</v>
      </c>
      <c r="N562" s="315">
        <v>2647.8515307632761</v>
      </c>
      <c r="O562" s="315">
        <v>2631.6471710868555</v>
      </c>
    </row>
    <row r="563" outlineLevel="2" collapsed="1" hidden="1">
      <c r="B563" s="316" t="s">
        <v>33</v>
      </c>
      <c r="C563" s="315"/>
      <c r="D563" s="315">
        <v>762.18995417240149</v>
      </c>
      <c r="E563" s="315">
        <v>771.00245087503959</v>
      </c>
      <c r="F563" s="315">
        <v>779.97872958117989</v>
      </c>
      <c r="G563" s="315">
        <v>789.12604823699155</v>
      </c>
      <c r="H563" s="315">
        <v>1030.9572325500717</v>
      </c>
      <c r="I563" s="315">
        <v>1037.0322399915954</v>
      </c>
      <c r="J563" s="315">
        <v>1043.3486999746858</v>
      </c>
      <c r="K563" s="315">
        <v>1049.910154654541</v>
      </c>
      <c r="L563" s="315">
        <v>1056.7178737333682</v>
      </c>
      <c r="M563" s="315">
        <v>1063.7862899396666</v>
      </c>
      <c r="N563" s="315">
        <v>1071.0964931799369</v>
      </c>
      <c r="O563" s="315">
        <v>1078.6684030466136</v>
      </c>
    </row>
    <row r="564" outlineLevel="2" collapsed="1" hidden="1">
      <c r="B564" s="316" t="s">
        <v>34</v>
      </c>
      <c r="C564" s="315"/>
      <c r="D564" s="315">
        <v>996.71054247480663</v>
      </c>
      <c r="E564" s="315">
        <v>1095.0078894747653</v>
      </c>
      <c r="F564" s="315">
        <v>1096.6721352709085</v>
      </c>
      <c r="G564" s="315">
        <v>1133.7243204308916</v>
      </c>
      <c r="H564" s="315">
        <v>1120.715316517709</v>
      </c>
      <c r="I564" s="315">
        <v>1038.9325432580242</v>
      </c>
      <c r="J564" s="315">
        <v>986.22189130293668</v>
      </c>
      <c r="K564" s="315">
        <v>990.66360090961155</v>
      </c>
      <c r="L564" s="315">
        <v>877.957106772413</v>
      </c>
      <c r="M564" s="315">
        <v>1011.4121745963844</v>
      </c>
      <c r="N564" s="315">
        <v>985.94635455907371</v>
      </c>
      <c r="O564" s="315">
        <v>959.04319076896741</v>
      </c>
    </row>
    <row r="565" outlineLevel="2" collapsed="1" hidden="1">
      <c r="B565" s="316" t="s">
        <v>35</v>
      </c>
      <c r="C565" s="315"/>
      <c r="D565" s="315">
        <v>72.2271383672594</v>
      </c>
      <c r="E565" s="315">
        <v>73.823971073104516</v>
      </c>
      <c r="F565" s="315">
        <v>75.003731727037788</v>
      </c>
      <c r="G565" s="315">
        <v>79.757272483973935</v>
      </c>
      <c r="H565" s="315">
        <v>80.74350698864906</v>
      </c>
      <c r="I565" s="315">
        <v>82.086603777542877</v>
      </c>
      <c r="J565" s="315">
        <v>83.700911825154876</v>
      </c>
      <c r="K565" s="315">
        <v>85.058815121381627</v>
      </c>
      <c r="L565" s="315">
        <v>85.725776657155848</v>
      </c>
      <c r="M565" s="315">
        <v>86.747615895199417</v>
      </c>
      <c r="N565" s="315">
        <v>87.556940206357325</v>
      </c>
      <c r="O565" s="315">
        <v>89.02254519265675</v>
      </c>
    </row>
    <row r="566" outlineLevel="2" collapsed="1" hidden="1">
      <c r="B566" s="316" t="s">
        <v>36</v>
      </c>
      <c r="C566" s="315"/>
      <c r="D566" s="315">
        <v>98261.889823002028</v>
      </c>
      <c r="E566" s="315">
        <v>98152.5329829438</v>
      </c>
      <c r="F566" s="315">
        <v>98140.228861253549</v>
      </c>
      <c r="G566" s="315">
        <v>98088.962958271833</v>
      </c>
      <c r="H566" s="315">
        <v>97858.726845369645</v>
      </c>
      <c r="I566" s="315">
        <v>97932.366959446692</v>
      </c>
      <c r="J566" s="315">
        <v>97976.326253026069</v>
      </c>
      <c r="K566" s="315">
        <v>97963.254156687777</v>
      </c>
      <c r="L566" s="315">
        <v>98068.0548239468</v>
      </c>
      <c r="M566" s="315">
        <v>97925.940590500191</v>
      </c>
      <c r="N566" s="315">
        <v>97942.8059146683</v>
      </c>
      <c r="O566" s="315">
        <v>97959.932607086725</v>
      </c>
    </row>
    <row r="567" outlineLevel="2" collapsed="1" hidden="1">
      <c r="B567" s="316" t="s">
        <v>37</v>
      </c>
      <c r="C567" s="315"/>
      <c r="D567" s="315">
        <v>1863.1101769979846</v>
      </c>
      <c r="E567" s="315">
        <v>1972.4670170561947</v>
      </c>
      <c r="F567" s="315">
        <v>1984.7711387464838</v>
      </c>
      <c r="G567" s="315">
        <v>2036.0370417282018</v>
      </c>
      <c r="H567" s="315">
        <v>2266.2731546303512</v>
      </c>
      <c r="I567" s="315">
        <v>2192.6330405533249</v>
      </c>
      <c r="J567" s="315">
        <v>2148.6737469739332</v>
      </c>
      <c r="K567" s="315">
        <v>2161.74584331223</v>
      </c>
      <c r="L567" s="315">
        <v>2056.945176053217</v>
      </c>
      <c r="M567" s="315">
        <v>2199.0594094998387</v>
      </c>
      <c r="N567" s="315">
        <v>2182.1940853317005</v>
      </c>
      <c r="O567" s="315">
        <v>2165.0673929133127</v>
      </c>
    </row>
    <row r="568" outlineLevel="2" collapsed="1" hidden="1">
      <c r="B568" s="316" t="s">
        <v>38</v>
      </c>
      <c r="C568" s="317"/>
      <c r="D568" s="317">
        <v>6.4403388186893773</v>
      </c>
      <c r="E568" s="317">
        <v>6.4305868543527822</v>
      </c>
      <c r="F568" s="317">
        <v>6.4566062292039117</v>
      </c>
      <c r="G568" s="317">
        <v>6.4789257339167419</v>
      </c>
      <c r="H568" s="317">
        <v>6.4993041039788562</v>
      </c>
      <c r="I568" s="317">
        <v>6.55151399334548</v>
      </c>
      <c r="J568" s="317">
        <v>6.5968513644278213</v>
      </c>
      <c r="K568" s="317">
        <v>6.6218156999267128</v>
      </c>
      <c r="L568" s="317">
        <v>6.6932789365446723</v>
      </c>
      <c r="M568" s="317">
        <v>6.6700705939665514</v>
      </c>
      <c r="N568" s="317">
        <v>6.7085454811128358</v>
      </c>
      <c r="O568" s="317">
        <v>6.75022530593566</v>
      </c>
    </row>
    <row r="569" outlineLevel="2" collapsed="1" hidden="1">
      <c r="B569" s="310" t="s">
        <v>39</v>
      </c>
    </row>
    <row r="570" outlineLevel="2" collapsed="1" hidden="1">
      <c r="B570" s="311" t="s">
        <v>26</v>
      </c>
      <c r="C570" s="301"/>
      <c r="D570" s="301">
        <v>5218</v>
      </c>
      <c r="E570" s="301">
        <v>5218</v>
      </c>
      <c r="F570" s="301">
        <v>5218</v>
      </c>
      <c r="G570" s="301">
        <v>5218</v>
      </c>
      <c r="H570" s="301">
        <v>5218</v>
      </c>
      <c r="I570" s="301">
        <v>5218</v>
      </c>
      <c r="J570" s="301">
        <v>5218</v>
      </c>
      <c r="K570" s="301">
        <v>5218</v>
      </c>
      <c r="L570" s="301">
        <v>5218</v>
      </c>
      <c r="M570" s="301">
        <v>5218</v>
      </c>
      <c r="N570" s="301">
        <v>5218</v>
      </c>
      <c r="O570" s="301">
        <v>5218</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0.1736733050819</v>
      </c>
      <c r="E572" s="301">
        <v>0.1745565848556</v>
      </c>
      <c r="F572" s="301">
        <v>0.17037483294929998</v>
      </c>
      <c r="G572" s="301">
        <v>0.1633117013908</v>
      </c>
      <c r="H572" s="301">
        <v>0.1618222553663</v>
      </c>
      <c r="I572" s="301">
        <v>0.16233285219910001</v>
      </c>
      <c r="J572" s="301">
        <v>0.16325701677489998</v>
      </c>
      <c r="K572" s="301">
        <v>0.16647065720579998</v>
      </c>
      <c r="L572" s="301">
        <v>0.1620914809741</v>
      </c>
      <c r="M572" s="301">
        <v>0.16201299220549997</v>
      </c>
      <c r="N572" s="301">
        <v>0.1579040969339</v>
      </c>
      <c r="O572" s="301">
        <v>0.1603002355221</v>
      </c>
    </row>
    <row r="573" outlineLevel="2" collapsed="1" hidden="1">
      <c r="B573" s="311" t="s">
        <v>22</v>
      </c>
      <c r="C573" s="301"/>
      <c r="D573" s="301">
        <v>5218</v>
      </c>
      <c r="E573" s="301">
        <v>5218</v>
      </c>
      <c r="F573" s="301">
        <v>5218</v>
      </c>
      <c r="G573" s="301">
        <v>5218</v>
      </c>
      <c r="H573" s="301">
        <v>5218</v>
      </c>
      <c r="I573" s="301">
        <v>5218</v>
      </c>
      <c r="J573" s="301">
        <v>5218</v>
      </c>
      <c r="K573" s="301">
        <v>5218</v>
      </c>
      <c r="L573" s="301">
        <v>5218</v>
      </c>
      <c r="M573" s="301">
        <v>5218</v>
      </c>
      <c r="N573" s="301">
        <v>5218</v>
      </c>
      <c r="O573" s="301">
        <v>5218</v>
      </c>
    </row>
    <row r="574" outlineLevel="2" collapsed="1" hidden="1">
      <c r="B574" s="312" t="s">
        <v>29</v>
      </c>
      <c r="C574" s="301"/>
      <c r="D574" s="301">
        <v>0.1736733050819</v>
      </c>
      <c r="E574" s="301">
        <v>0.1745565848556</v>
      </c>
      <c r="F574" s="301">
        <v>0.17037483294929998</v>
      </c>
      <c r="G574" s="301">
        <v>0.1633117013908</v>
      </c>
      <c r="H574" s="301">
        <v>0.1618222553663</v>
      </c>
      <c r="I574" s="301">
        <v>0.16233285219910001</v>
      </c>
      <c r="J574" s="301">
        <v>0.16325701677489998</v>
      </c>
      <c r="K574" s="301">
        <v>0.16647065720579998</v>
      </c>
      <c r="L574" s="301">
        <v>0.1620914809741</v>
      </c>
      <c r="M574" s="301">
        <v>0.16201299220549997</v>
      </c>
      <c r="N574" s="301">
        <v>0.1579040969339</v>
      </c>
      <c r="O574" s="301">
        <v>0.1603002355221</v>
      </c>
    </row>
    <row r="575" outlineLevel="2" collapsed="1" hidden="1">
      <c r="B575" s="311" t="s">
        <v>23</v>
      </c>
      <c r="C575" s="301"/>
      <c r="D575" s="301">
        <v>13.937934502973103</v>
      </c>
      <c r="E575" s="301">
        <v>11.8504399763999</v>
      </c>
      <c r="F575" s="301">
        <v>12.039166724608325</v>
      </c>
      <c r="G575" s="301">
        <v>10.138142297297133</v>
      </c>
      <c r="H575" s="301">
        <v>13.893134186095734</v>
      </c>
      <c r="I575" s="301">
        <v>11.99308882420056</v>
      </c>
      <c r="J575" s="301">
        <v>10.154171358575351</v>
      </c>
      <c r="K575" s="301">
        <v>13.970763803354284</v>
      </c>
      <c r="L575" s="301">
        <v>12.009034012653034</v>
      </c>
      <c r="M575" s="301">
        <v>12.075630235817815</v>
      </c>
      <c r="N575" s="301">
        <v>12.02031252358444</v>
      </c>
      <c r="O575" s="301">
        <v>10.182539507425247</v>
      </c>
    </row>
    <row r="576" outlineLevel="2" collapsed="1" hidden="1">
      <c r="B576" s="312" t="s">
        <v>31</v>
      </c>
      <c r="C576" s="313"/>
      <c r="D576" s="313">
        <v>3.1654107775909242</v>
      </c>
      <c r="E576" s="313">
        <v>2.6851399137319203</v>
      </c>
      <c r="F576" s="313">
        <v>2.729503692984061</v>
      </c>
      <c r="G576" s="313">
        <v>2.2939434103272518</v>
      </c>
      <c r="H576" s="313">
        <v>3.1578333301792494</v>
      </c>
      <c r="I576" s="313">
        <v>2.720756451974272</v>
      </c>
      <c r="J576" s="313">
        <v>2.2976422403527295</v>
      </c>
      <c r="K576" s="313">
        <v>3.1746170516247951</v>
      </c>
      <c r="L576" s="313">
        <v>2.7244789264114067</v>
      </c>
      <c r="M576" s="313">
        <v>2.7398123212600187</v>
      </c>
      <c r="N576" s="313">
        <v>2.7280356673017723</v>
      </c>
      <c r="O576" s="313">
        <v>2.3048461338221111</v>
      </c>
    </row>
    <row r="577" outlineLevel="2" collapsed="1" hidden="1">
      <c r="B577" s="312" t="s">
        <v>32</v>
      </c>
      <c r="C577" s="301"/>
      <c r="D577" s="301">
        <v>27.863597320605248</v>
      </c>
      <c r="E577" s="301">
        <v>25.037492708730525</v>
      </c>
      <c r="F577" s="301">
        <v>25.81302892796587</v>
      </c>
      <c r="G577" s="301">
        <v>23.351150751833053</v>
      </c>
      <c r="H577" s="301">
        <v>27.255162519926522</v>
      </c>
      <c r="I577" s="301">
        <v>24.979709198069216</v>
      </c>
      <c r="J577" s="301">
        <v>23.294447020503434</v>
      </c>
      <c r="K577" s="301">
        <v>27.426839744153458</v>
      </c>
      <c r="L577" s="301">
        <v>24.7625500144894</v>
      </c>
      <c r="M577" s="301">
        <v>25.34411401860574</v>
      </c>
      <c r="N577" s="301">
        <v>25.375603465231169</v>
      </c>
      <c r="O577" s="301">
        <v>23.664329802301197</v>
      </c>
    </row>
    <row r="578" outlineLevel="2" collapsed="1" hidden="1">
      <c r="B578" s="312" t="s">
        <v>33</v>
      </c>
      <c r="C578" s="301"/>
      <c r="D578" s="301">
        <v>5.42853324972532</v>
      </c>
      <c r="E578" s="301">
        <v>5.3787134141804094</v>
      </c>
      <c r="F578" s="301">
        <v>5.3478892849533191</v>
      </c>
      <c r="G578" s="301">
        <v>5.3124540699192053</v>
      </c>
      <c r="H578" s="301">
        <v>5.2857396265524255</v>
      </c>
      <c r="I578" s="301">
        <v>5.2596120857915638</v>
      </c>
      <c r="J578" s="301">
        <v>5.2344194631213643</v>
      </c>
      <c r="K578" s="301">
        <v>5.2055228393774371</v>
      </c>
      <c r="L578" s="301">
        <v>5.174171294769403</v>
      </c>
      <c r="M578" s="301">
        <v>5.14714140208073</v>
      </c>
      <c r="N578" s="301">
        <v>5.1241090019767963</v>
      </c>
      <c r="O578" s="301">
        <v>5.0985826522324391</v>
      </c>
    </row>
    <row r="579" outlineLevel="2" collapsed="1" hidden="1">
      <c r="B579" s="312" t="s">
        <v>34</v>
      </c>
      <c r="C579" s="301"/>
      <c r="D579" s="301">
        <v>7.93627494575305</v>
      </c>
      <c r="E579" s="301">
        <v>7.2226099289927337</v>
      </c>
      <c r="F579" s="301">
        <v>7.8439092386191049</v>
      </c>
      <c r="G579" s="301">
        <v>7.3342055203257352</v>
      </c>
      <c r="H579" s="301">
        <v>7.5024007124146017</v>
      </c>
      <c r="I579" s="301">
        <v>7.1216220109097463</v>
      </c>
      <c r="J579" s="301">
        <v>7.2783963515701631</v>
      </c>
      <c r="K579" s="301">
        <v>7.5791474762272744</v>
      </c>
      <c r="L579" s="301">
        <v>6.8925471093623276</v>
      </c>
      <c r="M579" s="301">
        <v>7.4064938049557929</v>
      </c>
      <c r="N579" s="301">
        <v>7.5461333269830666</v>
      </c>
      <c r="O579" s="301">
        <v>7.6195841781273375</v>
      </c>
    </row>
    <row r="580" outlineLevel="2" collapsed="1" hidden="1">
      <c r="B580" s="312" t="s">
        <v>35</v>
      </c>
      <c r="C580" s="301"/>
      <c r="D580" s="301">
        <v>0.56085462215378035</v>
      </c>
      <c r="E580" s="301">
        <v>0.5857293891574864</v>
      </c>
      <c r="F580" s="301">
        <v>0.58206367978512474</v>
      </c>
      <c r="G580" s="301">
        <v>0.56634886429097908</v>
      </c>
      <c r="H580" s="301">
        <v>0.57388799486375919</v>
      </c>
      <c r="I580" s="301">
        <v>0.60538627716734528</v>
      </c>
      <c r="J580" s="301">
        <v>0.6274598472365509</v>
      </c>
      <c r="K580" s="301">
        <v>0.67140562519446334</v>
      </c>
      <c r="L580" s="301">
        <v>0.68679759770463922</v>
      </c>
      <c r="M580" s="301">
        <v>0.71484857575140293</v>
      </c>
      <c r="N580" s="301">
        <v>0.6850486126868689</v>
      </c>
      <c r="O580" s="301">
        <v>0.76362346451616958</v>
      </c>
    </row>
    <row r="581" outlineLevel="2" collapsed="1" hidden="1">
      <c r="B581" s="312" t="s">
        <v>36</v>
      </c>
      <c r="C581" s="301"/>
      <c r="D581" s="301">
        <v>5203.9006638772789</v>
      </c>
      <c r="E581" s="301">
        <v>5204.6383906828187</v>
      </c>
      <c r="F581" s="301">
        <v>5204.0557629636933</v>
      </c>
      <c r="G581" s="301">
        <v>5204.6236798440868</v>
      </c>
      <c r="H581" s="301">
        <v>5204.4761494107979</v>
      </c>
      <c r="I581" s="301">
        <v>5204.8510467739334</v>
      </c>
      <c r="J581" s="301">
        <v>5204.6964673213279</v>
      </c>
      <c r="K581" s="301">
        <v>5204.3774534019867</v>
      </c>
      <c r="L581" s="301">
        <v>5205.0843925171994</v>
      </c>
      <c r="M581" s="301">
        <v>5204.5695032249741</v>
      </c>
      <c r="N581" s="301">
        <v>5204.4868049614306</v>
      </c>
      <c r="O581" s="301">
        <v>5204.3579094696179</v>
      </c>
    </row>
    <row r="582" outlineLevel="2" collapsed="1" hidden="1">
      <c r="B582" s="312" t="s">
        <v>40</v>
      </c>
      <c r="C582" s="301"/>
      <c r="D582" s="301">
        <v>14.099336122721521</v>
      </c>
      <c r="E582" s="301">
        <v>13.361609317181777</v>
      </c>
      <c r="F582" s="301">
        <v>13.944237036306586</v>
      </c>
      <c r="G582" s="301">
        <v>13.376320155913447</v>
      </c>
      <c r="H582" s="301">
        <v>13.523850589202105</v>
      </c>
      <c r="I582" s="301">
        <v>13.148953226066166</v>
      </c>
      <c r="J582" s="301">
        <v>13.303532678672026</v>
      </c>
      <c r="K582" s="301">
        <v>13.622546598013315</v>
      </c>
      <c r="L582" s="301">
        <v>12.915607482799766</v>
      </c>
      <c r="M582" s="301">
        <v>13.430496775025734</v>
      </c>
      <c r="N582" s="301">
        <v>13.513195038569597</v>
      </c>
      <c r="O582" s="301">
        <v>13.642090530382877</v>
      </c>
    </row>
    <row r="583" outlineLevel="2" collapsed="1" hidden="1">
      <c r="B583" s="312" t="s">
        <v>41</v>
      </c>
      <c r="C583" s="313"/>
      <c r="D583" s="313">
        <v>4.5457340999145792</v>
      </c>
      <c r="E583" s="313">
        <v>4.5574847914263836</v>
      </c>
      <c r="F583" s="313">
        <v>4.5706018707015925</v>
      </c>
      <c r="G583" s="313">
        <v>4.5840561383374405</v>
      </c>
      <c r="H583" s="313">
        <v>4.5955355867328649</v>
      </c>
      <c r="I583" s="313">
        <v>4.6082998299658771</v>
      </c>
      <c r="J583" s="313">
        <v>4.6216113239396348</v>
      </c>
      <c r="K583" s="313">
        <v>4.6337949470117019</v>
      </c>
      <c r="L583" s="313">
        <v>4.6460398831636169</v>
      </c>
      <c r="M583" s="313">
        <v>4.65842641698175</v>
      </c>
      <c r="N583" s="313">
        <v>4.6707787801576774</v>
      </c>
      <c r="O583" s="313">
        <v>4.6844361128547387</v>
      </c>
    </row>
    <row r="584" outlineLevel="2" collapsed="1" hidden="1">
      <c r="B584" s="310" t="s">
        <v>42</v>
      </c>
    </row>
    <row r="585" outlineLevel="2" collapsed="1" hidden="1">
      <c r="B585" s="314" t="s">
        <v>22</v>
      </c>
      <c r="C585" s="315"/>
      <c r="D585" s="315">
        <v>1777</v>
      </c>
      <c r="E585" s="315">
        <v>1777</v>
      </c>
      <c r="F585" s="315">
        <v>1777</v>
      </c>
      <c r="G585" s="315">
        <v>1777</v>
      </c>
      <c r="H585" s="315">
        <v>1777</v>
      </c>
      <c r="I585" s="315">
        <v>1777</v>
      </c>
      <c r="J585" s="315">
        <v>1777</v>
      </c>
      <c r="K585" s="315">
        <v>1777</v>
      </c>
      <c r="L585" s="315">
        <v>1777</v>
      </c>
      <c r="M585" s="315">
        <v>1777</v>
      </c>
      <c r="N585" s="315">
        <v>1777</v>
      </c>
      <c r="O585" s="315">
        <v>1777</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113258</v>
      </c>
      <c r="E589" s="301">
        <v>113258</v>
      </c>
      <c r="F589" s="301">
        <v>113258</v>
      </c>
      <c r="G589" s="301">
        <v>113258</v>
      </c>
      <c r="H589" s="301">
        <v>113258</v>
      </c>
      <c r="I589" s="301">
        <v>113258</v>
      </c>
      <c r="J589" s="301">
        <v>113258</v>
      </c>
      <c r="K589" s="301">
        <v>113258</v>
      </c>
      <c r="L589" s="301">
        <v>113258</v>
      </c>
      <c r="M589" s="301">
        <v>113258</v>
      </c>
      <c r="N589" s="301">
        <v>113258</v>
      </c>
      <c r="O589" s="301">
        <v>113258</v>
      </c>
    </row>
    <row r="590" outlineLevel="1">
      <c r="B590" s="298" t="s">
        <v>20</v>
      </c>
      <c r="C590" s="300"/>
      <c r="D590" s="300">
        <v>179.70324147133</v>
      </c>
      <c r="E590" s="300">
        <v>180.026406163906</v>
      </c>
      <c r="F590" s="300">
        <v>180.309751573887</v>
      </c>
      <c r="G590" s="300">
        <v>180.604069316214</v>
      </c>
      <c r="H590" s="300">
        <v>181.416888702106</v>
      </c>
      <c r="I590" s="300">
        <v>182.124375069203</v>
      </c>
      <c r="J590" s="300">
        <v>182.770986966043</v>
      </c>
      <c r="K590" s="300">
        <v>183.426180944192</v>
      </c>
      <c r="L590" s="300">
        <v>184.201377670748</v>
      </c>
      <c r="M590" s="300">
        <v>185.062732326807</v>
      </c>
      <c r="N590" s="300">
        <v>186.101012682061</v>
      </c>
      <c r="O590" s="300">
        <v>186.866837394109</v>
      </c>
    </row>
    <row r="591" outlineLevel="2" collapsed="1" hidden="1">
      <c r="B591" s="310" t="s">
        <v>44</v>
      </c>
    </row>
    <row r="592" outlineLevel="2" collapsed="1" hidden="1">
      <c r="B592" s="311" t="s">
        <v>22</v>
      </c>
      <c r="C592" s="301"/>
      <c r="D592" s="301">
        <v>42828.999999999978</v>
      </c>
      <c r="E592" s="301">
        <v>42828.999999999978</v>
      </c>
      <c r="F592" s="301">
        <v>42828.999999999978</v>
      </c>
      <c r="G592" s="301">
        <v>42828.999999999978</v>
      </c>
      <c r="H592" s="301">
        <v>42828.999999999978</v>
      </c>
      <c r="I592" s="301">
        <v>42828.999999999978</v>
      </c>
      <c r="J592" s="301">
        <v>42828.999999999978</v>
      </c>
      <c r="K592" s="301">
        <v>42828.999999999978</v>
      </c>
      <c r="L592" s="301">
        <v>42828.999999999978</v>
      </c>
      <c r="M592" s="301">
        <v>42828.999999999978</v>
      </c>
      <c r="N592" s="301">
        <v>42828.999999999978</v>
      </c>
      <c r="O592" s="301">
        <v>42828.999999999978</v>
      </c>
    </row>
    <row r="593" outlineLevel="2" collapsed="1" hidden="1">
      <c r="B593" s="311" t="s">
        <v>23</v>
      </c>
      <c r="C593" s="301"/>
      <c r="D593" s="301">
        <v>86.76681405069867</v>
      </c>
      <c r="E593" s="301">
        <v>87.094903120316715</v>
      </c>
      <c r="F593" s="301">
        <v>87.393454624721812</v>
      </c>
      <c r="G593" s="301">
        <v>87.674428979924244</v>
      </c>
      <c r="H593" s="301">
        <v>88.454307860252158</v>
      </c>
      <c r="I593" s="301">
        <v>89.124043399825851</v>
      </c>
      <c r="J593" s="301">
        <v>89.717580148845144</v>
      </c>
      <c r="K593" s="301">
        <v>90.260101444567951</v>
      </c>
      <c r="L593" s="301">
        <v>90.770265283516409</v>
      </c>
      <c r="M593" s="301">
        <v>91.261518823215283</v>
      </c>
      <c r="N593" s="301">
        <v>91.741612290093315</v>
      </c>
      <c r="O593" s="301">
        <v>92.214614896705442</v>
      </c>
    </row>
    <row r="594" outlineLevel="2" collapsed="1" hidden="1">
      <c r="B594" s="312" t="s">
        <v>30</v>
      </c>
      <c r="C594" s="301"/>
      <c r="D594" s="301">
        <v>7.4950749997324611</v>
      </c>
      <c r="E594" s="301">
        <v>7.495075002902932</v>
      </c>
      <c r="F594" s="301">
        <v>7.495075003306507</v>
      </c>
      <c r="G594" s="301">
        <v>7.4950750012483605</v>
      </c>
      <c r="H594" s="301">
        <v>7.4950749981578877</v>
      </c>
      <c r="I594" s="301">
        <v>7.4950749953863349</v>
      </c>
      <c r="J594" s="301">
        <v>7.495074990245028</v>
      </c>
      <c r="K594" s="301">
        <v>7.4950749970616766</v>
      </c>
      <c r="L594" s="301">
        <v>7.49507500420931</v>
      </c>
      <c r="M594" s="301">
        <v>7.4950749991516519</v>
      </c>
      <c r="N594" s="301">
        <v>7.4950749943789994</v>
      </c>
      <c r="O594" s="301">
        <v>7.4950750005698126</v>
      </c>
    </row>
    <row r="595" outlineLevel="2" collapsed="1" hidden="1">
      <c r="B595" s="312" t="s">
        <v>31</v>
      </c>
      <c r="C595" s="313"/>
      <c r="D595" s="313">
        <v>2.4310671942104292</v>
      </c>
      <c r="E595" s="313">
        <v>2.4402597245880151</v>
      </c>
      <c r="F595" s="313">
        <v>2.4486246596854055</v>
      </c>
      <c r="G595" s="313">
        <v>2.4564971112075726</v>
      </c>
      <c r="H595" s="313">
        <v>2.4783480686521431</v>
      </c>
      <c r="I595" s="313">
        <v>2.4971129860559684</v>
      </c>
      <c r="J595" s="313">
        <v>2.5137429353618863</v>
      </c>
      <c r="K595" s="313">
        <v>2.5289435133550069</v>
      </c>
      <c r="L595" s="313">
        <v>2.5432374872217363</v>
      </c>
      <c r="M595" s="313">
        <v>2.5570016247836374</v>
      </c>
      <c r="N595" s="313">
        <v>2.5704530749751813</v>
      </c>
      <c r="O595" s="313">
        <v>2.5837058506163251</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2365.5666220850126</v>
      </c>
      <c r="E597" s="301">
        <v>2368.93839885733</v>
      </c>
      <c r="F597" s="301">
        <v>2370.722607828443</v>
      </c>
      <c r="G597" s="301">
        <v>4680.5911104987254</v>
      </c>
      <c r="H597" s="301">
        <v>4684.9950557143056</v>
      </c>
      <c r="I597" s="301">
        <v>4687.0778329037284</v>
      </c>
      <c r="J597" s="301">
        <v>4681.3942145217588</v>
      </c>
      <c r="K597" s="301">
        <v>4684.6746560577194</v>
      </c>
      <c r="L597" s="301">
        <v>4686.0798942909614</v>
      </c>
      <c r="M597" s="301">
        <v>4679.80037464246</v>
      </c>
      <c r="N597" s="301">
        <v>4682.5341909671079</v>
      </c>
      <c r="O597" s="301">
        <v>4683.4154836475618</v>
      </c>
    </row>
    <row r="598" outlineLevel="2" collapsed="1" hidden="1">
      <c r="B598" s="312" t="s">
        <v>36</v>
      </c>
      <c r="C598" s="301"/>
      <c r="D598" s="301">
        <v>40550.200191959011</v>
      </c>
      <c r="E598" s="301">
        <v>40547.156504253893</v>
      </c>
      <c r="F598" s="301">
        <v>40545.670846805107</v>
      </c>
      <c r="G598" s="301">
        <v>38236.083318476885</v>
      </c>
      <c r="H598" s="301">
        <v>38232.459252143708</v>
      </c>
      <c r="I598" s="301">
        <v>38231.04621050055</v>
      </c>
      <c r="J598" s="301">
        <v>38237.323365640223</v>
      </c>
      <c r="K598" s="301">
        <v>38234.58544537572</v>
      </c>
      <c r="L598" s="301">
        <v>38233.690370992961</v>
      </c>
      <c r="M598" s="301">
        <v>38240.461144178735</v>
      </c>
      <c r="N598" s="301">
        <v>38238.207421329891</v>
      </c>
      <c r="O598" s="301">
        <v>38237.799131253138</v>
      </c>
    </row>
    <row r="599" outlineLevel="2" collapsed="1" hidden="1">
      <c r="B599" s="312" t="s">
        <v>47</v>
      </c>
      <c r="C599" s="301"/>
      <c r="D599" s="301">
        <v>2278.7998080409811</v>
      </c>
      <c r="E599" s="301">
        <v>2281.8434957460859</v>
      </c>
      <c r="F599" s="301">
        <v>2283.3291531948671</v>
      </c>
      <c r="G599" s="301">
        <v>4592.9166815230974</v>
      </c>
      <c r="H599" s="301">
        <v>4596.5407478562656</v>
      </c>
      <c r="I599" s="301">
        <v>4597.9537894994328</v>
      </c>
      <c r="J599" s="301">
        <v>4591.6766343597537</v>
      </c>
      <c r="K599" s="301">
        <v>4594.4145546242644</v>
      </c>
      <c r="L599" s="301">
        <v>4595.3096290070216</v>
      </c>
      <c r="M599" s="301">
        <v>4588.5388558212535</v>
      </c>
      <c r="N599" s="301">
        <v>4590.7925786700871</v>
      </c>
      <c r="O599" s="301">
        <v>4591.2008687468469</v>
      </c>
    </row>
    <row r="600" outlineLevel="2" collapsed="1" hidden="1">
      <c r="B600" s="312" t="s">
        <v>48</v>
      </c>
      <c r="C600" s="313"/>
      <c r="D600" s="313">
        <v>2.6191710139682671</v>
      </c>
      <c r="E600" s="313">
        <v>2.6276521971768192</v>
      </c>
      <c r="F600" s="313">
        <v>2.6346868584911856</v>
      </c>
      <c r="G600" s="313">
        <v>2.6487835533513837</v>
      </c>
      <c r="H600" s="313">
        <v>2.654188624440307</v>
      </c>
      <c r="I600" s="313">
        <v>2.659557199460798</v>
      </c>
      <c r="J600" s="313">
        <v>2.6651681222292343</v>
      </c>
      <c r="K600" s="313">
        <v>2.6711854895656084</v>
      </c>
      <c r="L600" s="313">
        <v>2.6778533172093755</v>
      </c>
      <c r="M600" s="313">
        <v>2.6848574441615245</v>
      </c>
      <c r="N600" s="313">
        <v>2.6916781183947358</v>
      </c>
      <c r="O600" s="313">
        <v>2.698322780471162</v>
      </c>
    </row>
    <row r="601" outlineLevel="2" collapsed="1" hidden="1">
      <c r="B601" s="310" t="s">
        <v>49</v>
      </c>
    </row>
    <row r="602" outlineLevel="2" collapsed="1" hidden="1">
      <c r="B602" s="314" t="s">
        <v>22</v>
      </c>
      <c r="C602" s="315"/>
      <c r="D602" s="315">
        <v>10523</v>
      </c>
      <c r="E602" s="315">
        <v>10523</v>
      </c>
      <c r="F602" s="315">
        <v>10523</v>
      </c>
      <c r="G602" s="315">
        <v>10523</v>
      </c>
      <c r="H602" s="315">
        <v>10523</v>
      </c>
      <c r="I602" s="315">
        <v>10523</v>
      </c>
      <c r="J602" s="315">
        <v>10523</v>
      </c>
      <c r="K602" s="315">
        <v>10523</v>
      </c>
      <c r="L602" s="315">
        <v>10523</v>
      </c>
      <c r="M602" s="315">
        <v>10523</v>
      </c>
      <c r="N602" s="315">
        <v>10523</v>
      </c>
      <c r="O602" s="315">
        <v>10523</v>
      </c>
    </row>
    <row r="603" outlineLevel="2" collapsed="1" hidden="1">
      <c r="B603" s="314" t="s">
        <v>23</v>
      </c>
      <c r="C603" s="315"/>
      <c r="D603" s="315">
        <v>20.347365573044005</v>
      </c>
      <c r="E603" s="315">
        <v>20.346115883415045</v>
      </c>
      <c r="F603" s="315">
        <v>20.342256937589916</v>
      </c>
      <c r="G603" s="315">
        <v>20.345643172612302</v>
      </c>
      <c r="H603" s="315">
        <v>20.354002685466405</v>
      </c>
      <c r="I603" s="315">
        <v>20.363582932892445</v>
      </c>
      <c r="J603" s="315">
        <v>20.377052104020276</v>
      </c>
      <c r="K603" s="315">
        <v>20.405645597084614</v>
      </c>
      <c r="L603" s="315">
        <v>20.472903897629791</v>
      </c>
      <c r="M603" s="315">
        <v>20.566824827312047</v>
      </c>
      <c r="N603" s="315">
        <v>20.708474500840129</v>
      </c>
      <c r="O603" s="315">
        <v>20.78278227780352</v>
      </c>
    </row>
    <row r="604" outlineLevel="2" collapsed="1" hidden="1">
      <c r="B604" s="316" t="s">
        <v>30</v>
      </c>
      <c r="C604" s="315"/>
      <c r="D604" s="315">
        <v>15.7845</v>
      </c>
      <c r="E604" s="315">
        <v>15.784499999999957</v>
      </c>
      <c r="F604" s="315">
        <v>15.784499999999957</v>
      </c>
      <c r="G604" s="315">
        <v>15.784499999999948</v>
      </c>
      <c r="H604" s="315">
        <v>15.784500000000053</v>
      </c>
      <c r="I604" s="315">
        <v>15.784500000000072</v>
      </c>
      <c r="J604" s="315">
        <v>15.784500000000019</v>
      </c>
      <c r="K604" s="315">
        <v>15.784499999999973</v>
      </c>
      <c r="L604" s="315">
        <v>15.784499999999929</v>
      </c>
      <c r="M604" s="315">
        <v>15.78450000000008</v>
      </c>
      <c r="N604" s="315">
        <v>15.784499999999971</v>
      </c>
      <c r="O604" s="315">
        <v>15.784499999999953</v>
      </c>
    </row>
    <row r="605" outlineLevel="2" collapsed="1" hidden="1">
      <c r="B605" s="316" t="s">
        <v>31</v>
      </c>
      <c r="C605" s="317"/>
      <c r="D605" s="317">
        <v>2.3203305794595463</v>
      </c>
      <c r="E605" s="317">
        <v>2.32018806995135</v>
      </c>
      <c r="F605" s="317">
        <v>2.3197480115088758</v>
      </c>
      <c r="G605" s="317">
        <v>2.3201341639394433</v>
      </c>
      <c r="H605" s="317">
        <v>2.3210874486895077</v>
      </c>
      <c r="I605" s="317">
        <v>2.3221799410311634</v>
      </c>
      <c r="J605" s="317">
        <v>2.323715910370078</v>
      </c>
      <c r="K605" s="317">
        <v>2.32697659569529</v>
      </c>
      <c r="L605" s="317">
        <v>2.3346464579640549</v>
      </c>
      <c r="M605" s="317">
        <v>2.3453568177111523</v>
      </c>
      <c r="N605" s="317">
        <v>2.3615099687359264</v>
      </c>
      <c r="O605" s="317">
        <v>2.3699837245428323</v>
      </c>
    </row>
    <row r="606" outlineLevel="2" collapsed="1" hidden="1">
      <c r="B606" s="316" t="s">
        <v>46</v>
      </c>
      <c r="C606" s="315"/>
      <c r="D606" s="315">
        <v>308.17163615483139</v>
      </c>
      <c r="E606" s="315">
        <v>308.17163615483071</v>
      </c>
      <c r="F606" s="315">
        <v>308.17163615483054</v>
      </c>
      <c r="G606" s="315">
        <v>308.17163615483122</v>
      </c>
      <c r="H606" s="315">
        <v>308.17163615483162</v>
      </c>
      <c r="I606" s="315">
        <v>308.1716361548302</v>
      </c>
      <c r="J606" s="315">
        <v>308.17163615483037</v>
      </c>
      <c r="K606" s="315">
        <v>308.17163615483042</v>
      </c>
      <c r="L606" s="315">
        <v>308.17163615483048</v>
      </c>
      <c r="M606" s="315">
        <v>308.17163615483088</v>
      </c>
      <c r="N606" s="315">
        <v>308.17163615483162</v>
      </c>
      <c r="O606" s="315">
        <v>308.17163615483167</v>
      </c>
    </row>
    <row r="607" outlineLevel="2" collapsed="1" hidden="1">
      <c r="B607" s="316" t="s">
        <v>47</v>
      </c>
      <c r="C607" s="315"/>
      <c r="D607" s="315">
        <v>308.17163615483048</v>
      </c>
      <c r="E607" s="315">
        <v>308.17163615482673</v>
      </c>
      <c r="F607" s="315">
        <v>308.1716361548323</v>
      </c>
      <c r="G607" s="315">
        <v>308.17163615482485</v>
      </c>
      <c r="H607" s="315">
        <v>308.1716361548323</v>
      </c>
      <c r="I607" s="315">
        <v>308.1716361548323</v>
      </c>
      <c r="J607" s="315">
        <v>308.17163615483605</v>
      </c>
      <c r="K607" s="315">
        <v>308.17163615482485</v>
      </c>
      <c r="L607" s="315">
        <v>308.17163615483605</v>
      </c>
      <c r="M607" s="315">
        <v>308.17163615483048</v>
      </c>
      <c r="N607" s="315">
        <v>308.1716361548323</v>
      </c>
      <c r="O607" s="315">
        <v>308.17163615481741</v>
      </c>
    </row>
    <row r="608" outlineLevel="2" collapsed="1" hidden="1">
      <c r="B608" s="316" t="s">
        <v>50</v>
      </c>
      <c r="C608" s="317"/>
      <c r="D608" s="317">
        <v>2.3201880699513495</v>
      </c>
      <c r="E608" s="317">
        <v>2.3197480115088758</v>
      </c>
      <c r="F608" s="317">
        <v>2.3201341639394428</v>
      </c>
      <c r="G608" s="317">
        <v>2.3210874486895072</v>
      </c>
      <c r="H608" s="317">
        <v>2.3221799410311634</v>
      </c>
      <c r="I608" s="317">
        <v>2.3237159103700775</v>
      </c>
      <c r="J608" s="317">
        <v>2.3269765956952906</v>
      </c>
      <c r="K608" s="317">
        <v>2.3346464579640553</v>
      </c>
      <c r="L608" s="317">
        <v>2.3453568177111519</v>
      </c>
      <c r="M608" s="317">
        <v>2.3615099687359278</v>
      </c>
      <c r="N608" s="317">
        <v>2.3699837245428319</v>
      </c>
      <c r="O608" s="317">
        <v>2.3711020258722169</v>
      </c>
    </row>
    <row r="609" outlineLevel="2" collapsed="1" hidden="1">
      <c r="B609" s="310" t="s">
        <v>51</v>
      </c>
    </row>
    <row r="610" outlineLevel="2" collapsed="1" hidden="1">
      <c r="B610" s="311" t="s">
        <v>22</v>
      </c>
      <c r="C610" s="301"/>
      <c r="D610" s="301">
        <v>2503</v>
      </c>
      <c r="E610" s="301">
        <v>2503</v>
      </c>
      <c r="F610" s="301">
        <v>2503</v>
      </c>
      <c r="G610" s="301">
        <v>2503</v>
      </c>
      <c r="H610" s="301">
        <v>2503</v>
      </c>
      <c r="I610" s="301">
        <v>2503</v>
      </c>
      <c r="J610" s="301">
        <v>2503</v>
      </c>
      <c r="K610" s="301">
        <v>2503</v>
      </c>
      <c r="L610" s="301">
        <v>2503</v>
      </c>
      <c r="M610" s="301">
        <v>2503</v>
      </c>
      <c r="N610" s="301">
        <v>2503</v>
      </c>
      <c r="O610" s="301">
        <v>2503</v>
      </c>
    </row>
    <row r="611" outlineLevel="2" collapsed="1" hidden="1">
      <c r="B611" s="311" t="s">
        <v>23</v>
      </c>
      <c r="C611" s="301"/>
      <c r="D611" s="301">
        <v>4.4046541343889993</v>
      </c>
      <c r="E611" s="301">
        <v>4.4044414065328841</v>
      </c>
      <c r="F611" s="301">
        <v>4.4037845197090437</v>
      </c>
      <c r="G611" s="301">
        <v>4.4043609395692931</v>
      </c>
      <c r="H611" s="301">
        <v>4.4057839351924795</v>
      </c>
      <c r="I611" s="301">
        <v>4.4074147343377987</v>
      </c>
      <c r="J611" s="301">
        <v>4.4097075339764764</v>
      </c>
      <c r="K611" s="301">
        <v>4.4145749128781464</v>
      </c>
      <c r="L611" s="301">
        <v>4.4260242410452877</v>
      </c>
      <c r="M611" s="301">
        <v>4.4420127098514355</v>
      </c>
      <c r="N611" s="301">
        <v>4.4661270417923964</v>
      </c>
      <c r="O611" s="301">
        <v>4.4787775457658485</v>
      </c>
    </row>
    <row r="612" outlineLevel="2" collapsed="1" hidden="1">
      <c r="B612" s="312" t="s">
        <v>30</v>
      </c>
      <c r="C612" s="301"/>
      <c r="D612" s="301">
        <v>1.7521000000000002</v>
      </c>
      <c r="E612" s="301">
        <v>1.7520999999998854</v>
      </c>
      <c r="F612" s="301">
        <v>1.7520999999993308</v>
      </c>
      <c r="G612" s="301">
        <v>1.7520999999999858</v>
      </c>
      <c r="H612" s="301">
        <v>1.7520999999993623</v>
      </c>
      <c r="I612" s="301">
        <v>1.7521000000001767</v>
      </c>
      <c r="J612" s="301">
        <v>1.7520999999996789</v>
      </c>
      <c r="K612" s="301">
        <v>1.7521000000010065</v>
      </c>
      <c r="L612" s="301">
        <v>1.7520999999977442</v>
      </c>
      <c r="M612" s="301">
        <v>1.7521000000004536</v>
      </c>
      <c r="N612" s="301">
        <v>1.7520999999995719</v>
      </c>
      <c r="O612" s="301">
        <v>1.7520999999973983</v>
      </c>
    </row>
    <row r="613" outlineLevel="2" collapsed="1" hidden="1">
      <c r="B613" s="312" t="s">
        <v>31</v>
      </c>
      <c r="C613" s="313"/>
      <c r="D613" s="313">
        <v>2.1116999445732318</v>
      </c>
      <c r="E613" s="313">
        <v>2.1115979575866803</v>
      </c>
      <c r="F613" s="313">
        <v>2.1112830298245515</v>
      </c>
      <c r="G613" s="313">
        <v>2.1115593797375753</v>
      </c>
      <c r="H613" s="313">
        <v>2.1122415989736218</v>
      </c>
      <c r="I613" s="313">
        <v>2.1130234443489249</v>
      </c>
      <c r="J613" s="313">
        <v>2.1141226691057815</v>
      </c>
      <c r="K613" s="313">
        <v>2.1164562107286358</v>
      </c>
      <c r="L613" s="313">
        <v>2.12194530134013</v>
      </c>
      <c r="M613" s="313">
        <v>2.129610568047033</v>
      </c>
      <c r="N613" s="313">
        <v>2.1411715741713446</v>
      </c>
      <c r="O613" s="313">
        <v>2.1472365381218608</v>
      </c>
    </row>
    <row r="614" outlineLevel="2" collapsed="1" hidden="1">
      <c r="B614" s="312" t="s">
        <v>46</v>
      </c>
      <c r="C614" s="301"/>
      <c r="D614" s="301">
        <v>437.01332427415008</v>
      </c>
      <c r="E614" s="301">
        <v>437.01332427414991</v>
      </c>
      <c r="F614" s="301">
        <v>437.01332427414866</v>
      </c>
      <c r="G614" s="301">
        <v>437.0133242741507</v>
      </c>
      <c r="H614" s="301">
        <v>437.01332427414832</v>
      </c>
      <c r="I614" s="301">
        <v>437.01332427415059</v>
      </c>
      <c r="J614" s="301">
        <v>437.01332427414877</v>
      </c>
      <c r="K614" s="301">
        <v>437.01332427414803</v>
      </c>
      <c r="L614" s="301">
        <v>437.01332427414974</v>
      </c>
      <c r="M614" s="301">
        <v>437.01332427414815</v>
      </c>
      <c r="N614" s="301">
        <v>437.01332427414764</v>
      </c>
      <c r="O614" s="301">
        <v>437.013324274152</v>
      </c>
    </row>
    <row r="615" outlineLevel="2" collapsed="1" hidden="1">
      <c r="B615" s="312" t="s">
        <v>36</v>
      </c>
      <c r="C615" s="301"/>
      <c r="D615" s="301">
        <v>2065.9866757258496</v>
      </c>
      <c r="E615" s="301">
        <v>2065.9866757258542</v>
      </c>
      <c r="F615" s="301">
        <v>2065.986675725841</v>
      </c>
      <c r="G615" s="301">
        <v>2065.9866757258583</v>
      </c>
      <c r="H615" s="301">
        <v>2065.9866757258474</v>
      </c>
      <c r="I615" s="301">
        <v>2065.9866757258496</v>
      </c>
      <c r="J615" s="301">
        <v>2065.986675725851</v>
      </c>
      <c r="K615" s="301">
        <v>2065.9866757258483</v>
      </c>
      <c r="L615" s="301">
        <v>2065.98667572585</v>
      </c>
      <c r="M615" s="301">
        <v>2065.9866757258524</v>
      </c>
      <c r="N615" s="301">
        <v>2065.9866757258524</v>
      </c>
      <c r="O615" s="301">
        <v>2065.9866757258478</v>
      </c>
    </row>
    <row r="616" outlineLevel="2" collapsed="1" hidden="1">
      <c r="B616" s="312" t="s">
        <v>47</v>
      </c>
      <c r="C616" s="301"/>
      <c r="D616" s="301">
        <v>437.01332427415019</v>
      </c>
      <c r="E616" s="301">
        <v>437.013324274146</v>
      </c>
      <c r="F616" s="301">
        <v>437.01332427415912</v>
      </c>
      <c r="G616" s="301">
        <v>437.01332427414178</v>
      </c>
      <c r="H616" s="301">
        <v>437.01332427415275</v>
      </c>
      <c r="I616" s="301">
        <v>437.01332427415019</v>
      </c>
      <c r="J616" s="301">
        <v>437.013324274149</v>
      </c>
      <c r="K616" s="301">
        <v>437.0133242741519</v>
      </c>
      <c r="L616" s="301">
        <v>437.01332427415</v>
      </c>
      <c r="M616" s="301">
        <v>437.01332427414764</v>
      </c>
      <c r="N616" s="301">
        <v>437.01332427414792</v>
      </c>
      <c r="O616" s="301">
        <v>437.0133242741523</v>
      </c>
    </row>
    <row r="617" outlineLevel="2" collapsed="1" hidden="1">
      <c r="B617" s="312" t="s">
        <v>50</v>
      </c>
      <c r="C617" s="313"/>
      <c r="D617" s="313">
        <v>2.1115979575866803</v>
      </c>
      <c r="E617" s="313">
        <v>2.111283029824552</v>
      </c>
      <c r="F617" s="313">
        <v>2.1115593797375749</v>
      </c>
      <c r="G617" s="313">
        <v>2.112241598973621</v>
      </c>
      <c r="H617" s="313">
        <v>2.1130234443489244</v>
      </c>
      <c r="I617" s="313">
        <v>2.1141226691057819</v>
      </c>
      <c r="J617" s="313">
        <v>2.1164562107286358</v>
      </c>
      <c r="K617" s="313">
        <v>2.12194530134013</v>
      </c>
      <c r="L617" s="313">
        <v>2.1296105680470325</v>
      </c>
      <c r="M617" s="313">
        <v>2.1411715741713451</v>
      </c>
      <c r="N617" s="313">
        <v>2.1472365381218612</v>
      </c>
      <c r="O617" s="313">
        <v>2.1480369555461443</v>
      </c>
    </row>
    <row r="618" outlineLevel="2" collapsed="1" hidden="1">
      <c r="B618" s="310" t="s">
        <v>52</v>
      </c>
    </row>
    <row r="619" outlineLevel="2" collapsed="1" hidden="1">
      <c r="B619" s="314" t="s">
        <v>22</v>
      </c>
      <c r="C619" s="315"/>
      <c r="D619" s="315">
        <v>34036</v>
      </c>
      <c r="E619" s="315">
        <v>34036</v>
      </c>
      <c r="F619" s="315">
        <v>34036</v>
      </c>
      <c r="G619" s="315">
        <v>34036</v>
      </c>
      <c r="H619" s="315">
        <v>34036</v>
      </c>
      <c r="I619" s="315">
        <v>34036</v>
      </c>
      <c r="J619" s="315">
        <v>34036</v>
      </c>
      <c r="K619" s="315">
        <v>34036</v>
      </c>
      <c r="L619" s="315">
        <v>34036</v>
      </c>
      <c r="M619" s="315">
        <v>34036</v>
      </c>
      <c r="N619" s="315">
        <v>34036</v>
      </c>
      <c r="O619" s="315">
        <v>34036</v>
      </c>
    </row>
    <row r="620" outlineLevel="2" collapsed="1" hidden="1">
      <c r="B620" s="314" t="s">
        <v>23</v>
      </c>
      <c r="C620" s="315"/>
      <c r="D620" s="315">
        <v>68.184407713197871</v>
      </c>
      <c r="E620" s="315">
        <v>68.180945753641339</v>
      </c>
      <c r="F620" s="315">
        <v>68.170255491865987</v>
      </c>
      <c r="G620" s="315">
        <v>68.179636224108592</v>
      </c>
      <c r="H620" s="315">
        <v>68.202794221194765</v>
      </c>
      <c r="I620" s="315">
        <v>68.229334002146615</v>
      </c>
      <c r="J620" s="315">
        <v>68.266647179201087</v>
      </c>
      <c r="K620" s="315">
        <v>68.345858989661366</v>
      </c>
      <c r="L620" s="315">
        <v>68.532184248556177</v>
      </c>
      <c r="M620" s="315">
        <v>68.792375966427741</v>
      </c>
      <c r="N620" s="315">
        <v>69.184798849334925</v>
      </c>
      <c r="O620" s="315">
        <v>69.390662673834427</v>
      </c>
    </row>
    <row r="621" outlineLevel="2" collapsed="1" hidden="1">
      <c r="B621" s="316" t="s">
        <v>30</v>
      </c>
      <c r="C621" s="315"/>
      <c r="D621" s="315">
        <v>40.843199999999989</v>
      </c>
      <c r="E621" s="315">
        <v>40.843200000000017</v>
      </c>
      <c r="F621" s="315">
        <v>40.8431999999999</v>
      </c>
      <c r="G621" s="315">
        <v>40.843199999999946</v>
      </c>
      <c r="H621" s="315">
        <v>40.843199999999982</v>
      </c>
      <c r="I621" s="315">
        <v>40.843199999999968</v>
      </c>
      <c r="J621" s="315">
        <v>40.8432</v>
      </c>
      <c r="K621" s="315">
        <v>40.84319999999996</v>
      </c>
      <c r="L621" s="315">
        <v>40.843199999999982</v>
      </c>
      <c r="M621" s="315">
        <v>40.84320000000006</v>
      </c>
      <c r="N621" s="315">
        <v>40.843199999999968</v>
      </c>
      <c r="O621" s="315">
        <v>40.843199999999868</v>
      </c>
    </row>
    <row r="622" outlineLevel="2" collapsed="1" hidden="1">
      <c r="B622" s="316" t="s">
        <v>31</v>
      </c>
      <c r="C622" s="317"/>
      <c r="D622" s="317">
        <v>2.4039631347936727</v>
      </c>
      <c r="E622" s="317">
        <v>2.4038410772232228</v>
      </c>
      <c r="F622" s="317">
        <v>2.4034641729415673</v>
      </c>
      <c r="G622" s="317">
        <v>2.4037949074195062</v>
      </c>
      <c r="H622" s="317">
        <v>2.4046113839885335</v>
      </c>
      <c r="I622" s="317">
        <v>2.4055470913907611</v>
      </c>
      <c r="J622" s="317">
        <v>2.406862634123907</v>
      </c>
      <c r="K622" s="317">
        <v>2.4096553880477627</v>
      </c>
      <c r="L622" s="317">
        <v>2.4162246180005704</v>
      </c>
      <c r="M622" s="317">
        <v>2.425398141958905</v>
      </c>
      <c r="N622" s="317">
        <v>2.4392337119286025</v>
      </c>
      <c r="O622" s="317">
        <v>2.4464918089258814</v>
      </c>
    </row>
    <row r="623" outlineLevel="2" collapsed="1" hidden="1">
      <c r="B623" s="316" t="s">
        <v>46</v>
      </c>
      <c r="C623" s="315"/>
      <c r="D623" s="315">
        <v>627.06122921698875</v>
      </c>
      <c r="E623" s="315">
        <v>627.06122921698909</v>
      </c>
      <c r="F623" s="315">
        <v>627.06122921698761</v>
      </c>
      <c r="G623" s="315">
        <v>627.06122921698739</v>
      </c>
      <c r="H623" s="315">
        <v>627.06122921698875</v>
      </c>
      <c r="I623" s="315">
        <v>627.0612292169892</v>
      </c>
      <c r="J623" s="315">
        <v>627.06122921698807</v>
      </c>
      <c r="K623" s="315">
        <v>627.06122921698943</v>
      </c>
      <c r="L623" s="315">
        <v>627.06122921698784</v>
      </c>
      <c r="M623" s="315">
        <v>627.06122921698852</v>
      </c>
      <c r="N623" s="315">
        <v>627.06122921698886</v>
      </c>
      <c r="O623" s="315">
        <v>627.06122921698773</v>
      </c>
    </row>
    <row r="624" outlineLevel="2" collapsed="1" hidden="1">
      <c r="B624" s="316" t="s">
        <v>36</v>
      </c>
      <c r="C624" s="315"/>
      <c r="D624" s="315">
        <v>33408.938770783</v>
      </c>
      <c r="E624" s="315">
        <v>33408.938770783068</v>
      </c>
      <c r="F624" s="315">
        <v>33408.93877078301</v>
      </c>
      <c r="G624" s="315">
        <v>33408.93877078293</v>
      </c>
      <c r="H624" s="315">
        <v>33408.938770783032</v>
      </c>
      <c r="I624" s="315">
        <v>33408.938770783017</v>
      </c>
      <c r="J624" s="315">
        <v>33408.93877078301</v>
      </c>
      <c r="K624" s="315">
        <v>33408.938770783076</v>
      </c>
      <c r="L624" s="315">
        <v>33408.9387707829</v>
      </c>
      <c r="M624" s="315">
        <v>33408.938770783046</v>
      </c>
      <c r="N624" s="315">
        <v>33408.9387707831</v>
      </c>
      <c r="O624" s="315">
        <v>33408.938770782945</v>
      </c>
    </row>
    <row r="625" outlineLevel="2" collapsed="1" hidden="1">
      <c r="B625" s="316" t="s">
        <v>47</v>
      </c>
      <c r="C625" s="315"/>
      <c r="D625" s="315">
        <v>627.06122921700035</v>
      </c>
      <c r="E625" s="315">
        <v>627.06122921693327</v>
      </c>
      <c r="F625" s="315">
        <v>627.06122921698909</v>
      </c>
      <c r="G625" s="315">
        <v>627.06122921707106</v>
      </c>
      <c r="H625" s="315">
        <v>627.06122921696681</v>
      </c>
      <c r="I625" s="315">
        <v>627.0612292169817</v>
      </c>
      <c r="J625" s="315">
        <v>627.06122921698909</v>
      </c>
      <c r="K625" s="315">
        <v>627.06122921692577</v>
      </c>
      <c r="L625" s="315">
        <v>627.06122921710084</v>
      </c>
      <c r="M625" s="315">
        <v>627.06122921695555</v>
      </c>
      <c r="N625" s="315">
        <v>627.06122921690348</v>
      </c>
      <c r="O625" s="315">
        <v>627.06122921705241</v>
      </c>
    </row>
    <row r="626" outlineLevel="2" collapsed="1" hidden="1">
      <c r="B626" s="316" t="s">
        <v>53</v>
      </c>
      <c r="C626" s="317"/>
      <c r="D626" s="317">
        <v>2.4038410772232233</v>
      </c>
      <c r="E626" s="317">
        <v>2.4034641729415664</v>
      </c>
      <c r="F626" s="317">
        <v>2.4037949074195066</v>
      </c>
      <c r="G626" s="317">
        <v>2.4046113839885335</v>
      </c>
      <c r="H626" s="317">
        <v>2.4055470913907615</v>
      </c>
      <c r="I626" s="317">
        <v>2.4068626341239066</v>
      </c>
      <c r="J626" s="317">
        <v>2.4096553880477627</v>
      </c>
      <c r="K626" s="317">
        <v>2.41622461800057</v>
      </c>
      <c r="L626" s="317">
        <v>2.425398141958905</v>
      </c>
      <c r="M626" s="317">
        <v>2.4392337119286029</v>
      </c>
      <c r="N626" s="317">
        <v>2.4464918089258818</v>
      </c>
      <c r="O626" s="317">
        <v>2.4474496829569152</v>
      </c>
    </row>
    <row r="627" outlineLevel="2" collapsed="1" hidden="1">
      <c r="B627" s="310" t="s">
        <v>54</v>
      </c>
    </row>
    <row r="628" outlineLevel="2" collapsed="1" hidden="1">
      <c r="B628" s="311" t="s">
        <v>22</v>
      </c>
      <c r="C628" s="301"/>
      <c r="D628" s="301">
        <v>22892</v>
      </c>
      <c r="E628" s="301">
        <v>22892</v>
      </c>
      <c r="F628" s="301">
        <v>22892</v>
      </c>
      <c r="G628" s="301">
        <v>22892</v>
      </c>
      <c r="H628" s="301">
        <v>22892</v>
      </c>
      <c r="I628" s="301">
        <v>22892</v>
      </c>
      <c r="J628" s="301">
        <v>22892</v>
      </c>
      <c r="K628" s="301">
        <v>22892</v>
      </c>
      <c r="L628" s="301">
        <v>22892</v>
      </c>
      <c r="M628" s="301">
        <v>22892</v>
      </c>
      <c r="N628" s="301">
        <v>22892</v>
      </c>
      <c r="O628" s="301">
        <v>22892</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48.073200000000007</v>
      </c>
      <c r="E630" s="301">
        <v>48.073200000000085</v>
      </c>
      <c r="F630" s="301">
        <v>48.073200000000185</v>
      </c>
      <c r="G630" s="301">
        <v>48.073200000000078</v>
      </c>
      <c r="H630" s="301">
        <v>48.073199999999879</v>
      </c>
      <c r="I630" s="301">
        <v>48.073200000000277</v>
      </c>
      <c r="J630" s="301">
        <v>48.073200000000085</v>
      </c>
      <c r="K630" s="301">
        <v>48.0732</v>
      </c>
      <c r="L630" s="301">
        <v>48.073199999999943</v>
      </c>
      <c r="M630" s="301">
        <v>48.0732000000001</v>
      </c>
      <c r="N630" s="301">
        <v>48.073199999999893</v>
      </c>
      <c r="O630" s="301">
        <v>48.073200000000035</v>
      </c>
    </row>
    <row r="631" outlineLevel="2" collapsed="1" hidden="1">
      <c r="B631" s="312" t="s">
        <v>46</v>
      </c>
      <c r="C631" s="301"/>
      <c r="D631" s="301">
        <v>954.03489066732834</v>
      </c>
      <c r="E631" s="301">
        <v>954.03489066732845</v>
      </c>
      <c r="F631" s="301">
        <v>954.03489066733061</v>
      </c>
      <c r="G631" s="301">
        <v>954.03489066733061</v>
      </c>
      <c r="H631" s="301">
        <v>954.03489066732777</v>
      </c>
      <c r="I631" s="301">
        <v>954.03489066733243</v>
      </c>
      <c r="J631" s="301">
        <v>954.03489066732982</v>
      </c>
      <c r="K631" s="301">
        <v>954.03489066732686</v>
      </c>
      <c r="L631" s="301">
        <v>954.03489066732857</v>
      </c>
      <c r="M631" s="301">
        <v>954.03489066732743</v>
      </c>
      <c r="N631" s="301">
        <v>954.03489066732834</v>
      </c>
      <c r="O631" s="301">
        <v>954.03489066732664</v>
      </c>
    </row>
    <row r="632" outlineLevel="2" collapsed="1" hidden="1">
      <c r="B632" s="312" t="s">
        <v>47</v>
      </c>
      <c r="C632" s="301"/>
      <c r="D632" s="301">
        <v>954.03489066733425</v>
      </c>
      <c r="E632" s="301">
        <v>954.03489066737893</v>
      </c>
      <c r="F632" s="301">
        <v>954.03489066730072</v>
      </c>
      <c r="G632" s="301">
        <v>954.03489066727082</v>
      </c>
      <c r="H632" s="301">
        <v>954.03489066744226</v>
      </c>
      <c r="I632" s="301">
        <v>954.03489066728946</v>
      </c>
      <c r="J632" s="301">
        <v>954.03489066723364</v>
      </c>
      <c r="K632" s="301">
        <v>954.03489066736029</v>
      </c>
      <c r="L632" s="301">
        <v>954.03489066731925</v>
      </c>
      <c r="M632" s="301">
        <v>954.03489066734164</v>
      </c>
      <c r="N632" s="301">
        <v>954.034890667323</v>
      </c>
      <c r="O632" s="301">
        <v>954.0348906673305</v>
      </c>
    </row>
    <row r="633" outlineLevel="2" collapsed="1" hidden="1">
      <c r="B633" s="310" t="s">
        <v>55</v>
      </c>
    </row>
    <row r="634" outlineLevel="2" collapsed="1" hidden="1">
      <c r="B634" s="314" t="s">
        <v>22</v>
      </c>
      <c r="C634" s="315"/>
      <c r="D634" s="315">
        <v>475</v>
      </c>
      <c r="E634" s="315">
        <v>475</v>
      </c>
      <c r="F634" s="315">
        <v>475</v>
      </c>
      <c r="G634" s="315">
        <v>475</v>
      </c>
      <c r="H634" s="315">
        <v>475</v>
      </c>
      <c r="I634" s="315">
        <v>475</v>
      </c>
      <c r="J634" s="315">
        <v>475</v>
      </c>
      <c r="K634" s="315">
        <v>475</v>
      </c>
      <c r="L634" s="315">
        <v>475</v>
      </c>
      <c r="M634" s="315">
        <v>475</v>
      </c>
      <c r="N634" s="315">
        <v>475</v>
      </c>
      <c r="O634" s="315">
        <v>475</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592.82607974422785</v>
      </c>
      <c r="E638" s="301">
        <v>592.38930565629835</v>
      </c>
      <c r="F638" s="301">
        <v>594.25437281465679</v>
      </c>
      <c r="G638" s="301">
        <v>594.09263532328</v>
      </c>
      <c r="H638" s="301">
        <v>599.72887409545456</v>
      </c>
      <c r="I638" s="301">
        <v>601.02832184976842</v>
      </c>
      <c r="J638" s="301">
        <v>602.3215721398094</v>
      </c>
      <c r="K638" s="301">
        <v>609.168458476342</v>
      </c>
      <c r="L638" s="301">
        <v>610.415544676028</v>
      </c>
      <c r="M638" s="301">
        <v>613.56729647379552</v>
      </c>
      <c r="N638" s="301">
        <v>616.64849828240949</v>
      </c>
      <c r="O638" s="301">
        <v>617.94807632604022</v>
      </c>
    </row>
    <row r="639">
      <c r="B639" s="299" t="s">
        <v>7</v>
      </c>
      <c r="C639" s="301"/>
      <c r="D639" s="301">
        <v>225.17611737137159</v>
      </c>
      <c r="E639" s="301">
        <v>225.67432888356984</v>
      </c>
      <c r="F639" s="301">
        <v>226.10769650903148</v>
      </c>
      <c r="G639" s="301">
        <v>226.55619703788932</v>
      </c>
      <c r="H639" s="301">
        <v>227.6376300471087</v>
      </c>
      <c r="I639" s="301">
        <v>228.56924204798153</v>
      </c>
      <c r="J639" s="301">
        <v>229.41912320112064</v>
      </c>
      <c r="K639" s="301">
        <v>230.25887528452213</v>
      </c>
      <c r="L639" s="301">
        <v>231.20402624148858</v>
      </c>
      <c r="M639" s="301">
        <v>232.22249758743223</v>
      </c>
      <c r="N639" s="301">
        <v>233.41636264620524</v>
      </c>
      <c r="O639" s="301">
        <v>234.33299270356912</v>
      </c>
    </row>
    <row r="640">
      <c r="B640" s="302" t="s">
        <v>8</v>
      </c>
      <c r="C640" s="303"/>
      <c r="D640" s="303">
        <v>367.64996237285624</v>
      </c>
      <c r="E640" s="303">
        <v>366.71497677272851</v>
      </c>
      <c r="F640" s="303">
        <v>368.14667630562536</v>
      </c>
      <c r="G640" s="303">
        <v>367.53643828539066</v>
      </c>
      <c r="H640" s="303">
        <v>372.09124404834591</v>
      </c>
      <c r="I640" s="303">
        <v>372.45907980178686</v>
      </c>
      <c r="J640" s="303">
        <v>372.90244893868874</v>
      </c>
      <c r="K640" s="303">
        <v>378.90958319181988</v>
      </c>
      <c r="L640" s="303">
        <v>379.21151843453947</v>
      </c>
      <c r="M640" s="303">
        <v>381.34479888636326</v>
      </c>
      <c r="N640" s="303">
        <v>383.23213563620425</v>
      </c>
      <c r="O640" s="303">
        <v>383.6150836224711</v>
      </c>
    </row>
    <row r="641" outlineLevel="1">
      <c r="B641" s="298" t="s">
        <v>9</v>
      </c>
      <c r="C641" s="301"/>
      <c r="D641" s="301">
        <v>290.41666667134569</v>
      </c>
      <c r="E641" s="301">
        <v>290.41666667372027</v>
      </c>
      <c r="F641" s="301">
        <v>290.41666666725939</v>
      </c>
      <c r="G641" s="301">
        <v>290.41666666093874</v>
      </c>
      <c r="H641" s="301">
        <v>290.41666667104818</v>
      </c>
      <c r="I641" s="301">
        <v>290.41666666497855</v>
      </c>
      <c r="J641" s="301">
        <v>290.41666666756839</v>
      </c>
      <c r="K641" s="301">
        <v>290.41666666020956</v>
      </c>
      <c r="L641" s="301">
        <v>290.41666666698205</v>
      </c>
      <c r="M641" s="301">
        <v>290.41666665710056</v>
      </c>
      <c r="N641" s="301">
        <v>290.41666665454875</v>
      </c>
      <c r="O641" s="301">
        <v>290.4166666610671</v>
      </c>
    </row>
    <row r="642" outlineLevel="1">
      <c r="B642" s="298" t="s">
        <v>10</v>
      </c>
      <c r="C642" s="301"/>
      <c r="D642" s="301">
        <v>20.079256787865969</v>
      </c>
      <c r="E642" s="301">
        <v>20.027125595665176</v>
      </c>
      <c r="F642" s="301">
        <v>19.9917403004906</v>
      </c>
      <c r="G642" s="301">
        <v>19.963834081479259</v>
      </c>
      <c r="H642" s="301">
        <v>19.948391518563412</v>
      </c>
      <c r="I642" s="301">
        <v>19.896771935586663</v>
      </c>
      <c r="J642" s="301">
        <v>19.86146743283933</v>
      </c>
      <c r="K642" s="301">
        <v>19.834745747787419</v>
      </c>
      <c r="L642" s="301">
        <v>19.835680071486117</v>
      </c>
      <c r="M642" s="301">
        <v>19.844976938999839</v>
      </c>
      <c r="N642" s="301">
        <v>19.861066339870916</v>
      </c>
      <c r="O642" s="301">
        <v>19.846768873258078</v>
      </c>
    </row>
    <row r="643" outlineLevel="1">
      <c r="B643" s="298" t="s">
        <v>11</v>
      </c>
      <c r="C643" s="301"/>
      <c r="D643" s="301">
        <v>57.154038913644506</v>
      </c>
      <c r="E643" s="301">
        <v>56.271184503343044</v>
      </c>
      <c r="F643" s="301">
        <v>57.738269337875323</v>
      </c>
      <c r="G643" s="301">
        <v>57.15593754297268</v>
      </c>
      <c r="H643" s="301">
        <v>61.726185858734333</v>
      </c>
      <c r="I643" s="301">
        <v>62.145641201221636</v>
      </c>
      <c r="J643" s="301">
        <v>62.624314838281</v>
      </c>
      <c r="K643" s="301">
        <v>68.658170783822925</v>
      </c>
      <c r="L643" s="301">
        <v>68.959171696071323</v>
      </c>
      <c r="M643" s="301">
        <v>71.083155290262866</v>
      </c>
      <c r="N643" s="301">
        <v>72.95440264178464</v>
      </c>
      <c r="O643" s="301">
        <v>73.351648088145879</v>
      </c>
    </row>
    <row r="644" outlineLevel="1">
      <c r="B644" s="304" t="s">
        <v>12</v>
      </c>
      <c r="C644" s="305"/>
      <c r="D644" s="305">
        <v>11.959719468808219</v>
      </c>
      <c r="E644" s="305">
        <v>11.774978525216131</v>
      </c>
      <c r="F644" s="305">
        <v>12.081972105922816</v>
      </c>
      <c r="G644" s="305">
        <v>11.960116764862386</v>
      </c>
      <c r="H644" s="305">
        <v>12.916460162428535</v>
      </c>
      <c r="I644" s="305">
        <v>13.004232930918628</v>
      </c>
      <c r="J644" s="305">
        <v>13.104397372927597</v>
      </c>
      <c r="K644" s="305">
        <v>14.367006731697764</v>
      </c>
      <c r="L644" s="305">
        <v>14.429992419827091</v>
      </c>
      <c r="M644" s="305">
        <v>14.874444787948663</v>
      </c>
      <c r="N644" s="305">
        <v>15.266011050041964</v>
      </c>
      <c r="O644" s="305">
        <v>15.349136305737723</v>
      </c>
    </row>
    <row r="645" outlineLevel="1">
      <c r="B645" s="298" t="s">
        <v>13</v>
      </c>
      <c r="C645" s="301"/>
      <c r="D645" s="301">
        <v>45.194319444836289</v>
      </c>
      <c r="E645" s="301">
        <v>44.496205978126916</v>
      </c>
      <c r="F645" s="301">
        <v>45.656297231952507</v>
      </c>
      <c r="G645" s="301">
        <v>45.195820778110289</v>
      </c>
      <c r="H645" s="301">
        <v>48.8097256963058</v>
      </c>
      <c r="I645" s="301">
        <v>49.141408270303018</v>
      </c>
      <c r="J645" s="301">
        <v>49.519917465353409</v>
      </c>
      <c r="K645" s="301">
        <v>54.291164052125154</v>
      </c>
      <c r="L645" s="301">
        <v>54.529179276244236</v>
      </c>
      <c r="M645" s="301">
        <v>56.2087105023142</v>
      </c>
      <c r="N645" s="301">
        <v>57.688391591742672</v>
      </c>
      <c r="O645" s="301">
        <v>58.002511782408163</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45.194319444836289</v>
      </c>
      <c r="E647" s="301">
        <v>44.496205978126916</v>
      </c>
      <c r="F647" s="301">
        <v>45.656297231952507</v>
      </c>
      <c r="G647" s="301">
        <v>45.195820778110289</v>
      </c>
      <c r="H647" s="301">
        <v>48.8097256963058</v>
      </c>
      <c r="I647" s="301">
        <v>49.141408270303018</v>
      </c>
      <c r="J647" s="301">
        <v>49.519917465353409</v>
      </c>
      <c r="K647" s="301">
        <v>54.291164052125154</v>
      </c>
      <c r="L647" s="301">
        <v>54.529179276244236</v>
      </c>
      <c r="M647" s="301">
        <v>56.2087105023142</v>
      </c>
      <c r="N647" s="301">
        <v>57.688391591742672</v>
      </c>
      <c r="O647" s="301">
        <v>58.002511782408163</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14271.028380340516</v>
      </c>
      <c r="E649" s="301">
        <v>14315.52458631602</v>
      </c>
      <c r="F649" s="301">
        <v>14361.18088356039</v>
      </c>
      <c r="G649" s="301">
        <v>14406.376704340637</v>
      </c>
      <c r="H649" s="301">
        <v>14455.186430026561</v>
      </c>
      <c r="I649" s="301">
        <v>14504.327838286637</v>
      </c>
      <c r="J649" s="301">
        <v>14553.847755766034</v>
      </c>
      <c r="K649" s="301">
        <v>14608.138919826864</v>
      </c>
      <c r="L649" s="301">
        <v>14662.668099113434</v>
      </c>
      <c r="M649" s="301">
        <v>14718.876809612333</v>
      </c>
      <c r="N649" s="301">
        <v>14776.56520119062</v>
      </c>
      <c r="O649" s="301">
        <v>14834.56771298194</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127529.0283803405</v>
      </c>
      <c r="E652" s="301">
        <v>127573.524586316</v>
      </c>
      <c r="F652" s="301">
        <v>127619.1808835604</v>
      </c>
      <c r="G652" s="301">
        <v>127664.3767043406</v>
      </c>
      <c r="H652" s="301">
        <v>127713.1864300265</v>
      </c>
      <c r="I652" s="301">
        <v>127762.3278382866</v>
      </c>
      <c r="J652" s="301">
        <v>127811.84775576601</v>
      </c>
      <c r="K652" s="301">
        <v>127866.1389198268</v>
      </c>
      <c r="L652" s="301">
        <v>127920.66809911341</v>
      </c>
      <c r="M652" s="301">
        <v>127976.8768096123</v>
      </c>
      <c r="N652" s="301">
        <v>128034.56520119059</v>
      </c>
      <c r="O652" s="301">
        <v>128092.56771298189</v>
      </c>
    </row>
    <row r="653" outlineLevel="1">
      <c r="B653" s="298" t="s">
        <v>20</v>
      </c>
      <c r="C653" s="300"/>
      <c r="D653" s="300">
        <v>592.826079744228</v>
      </c>
      <c r="E653" s="300">
        <v>592.389305656298</v>
      </c>
      <c r="F653" s="300">
        <v>594.254372814657</v>
      </c>
      <c r="G653" s="300">
        <v>594.09263532328</v>
      </c>
      <c r="H653" s="300">
        <v>599.728874095455</v>
      </c>
      <c r="I653" s="300">
        <v>601.028321849768</v>
      </c>
      <c r="J653" s="300">
        <v>602.321572139809</v>
      </c>
      <c r="K653" s="300">
        <v>609.168458476342</v>
      </c>
      <c r="L653" s="300">
        <v>610.415544676028</v>
      </c>
      <c r="M653" s="300">
        <v>613.567296473796</v>
      </c>
      <c r="N653" s="300">
        <v>616.648498282409</v>
      </c>
      <c r="O653" s="300">
        <v>617.94807632604</v>
      </c>
    </row>
    <row r="654" outlineLevel="2" collapsed="1" hidden="1">
      <c r="B654" s="310" t="s">
        <v>21</v>
      </c>
    </row>
    <row r="655" outlineLevel="2" collapsed="1" hidden="1">
      <c r="B655" s="311" t="s">
        <v>22</v>
      </c>
      <c r="C655" s="301"/>
      <c r="D655" s="301">
        <v>20409.028380340489</v>
      </c>
      <c r="E655" s="301">
        <v>20453.52458631598</v>
      </c>
      <c r="F655" s="301">
        <v>20499.180883560362</v>
      </c>
      <c r="G655" s="301">
        <v>20544.3767043406</v>
      </c>
      <c r="H655" s="301">
        <v>20593.18643002653</v>
      </c>
      <c r="I655" s="301">
        <v>20642.327838286594</v>
      </c>
      <c r="J655" s="301">
        <v>20691.84775576599</v>
      </c>
      <c r="K655" s="301">
        <v>20746.138919826844</v>
      </c>
      <c r="L655" s="301">
        <v>20800.668099113405</v>
      </c>
      <c r="M655" s="301">
        <v>20856.876809612302</v>
      </c>
      <c r="N655" s="301">
        <v>20914.56520119058</v>
      </c>
      <c r="O655" s="301">
        <v>20972.567712981905</v>
      </c>
    </row>
    <row r="656" outlineLevel="2" collapsed="1" hidden="1">
      <c r="B656" s="311" t="s">
        <v>23</v>
      </c>
      <c r="C656" s="301"/>
      <c r="D656" s="301">
        <v>55.746936827716837</v>
      </c>
      <c r="E656" s="301">
        <v>55.873913573711931</v>
      </c>
      <c r="F656" s="301">
        <v>55.981520547012273</v>
      </c>
      <c r="G656" s="301">
        <v>56.135087858125793</v>
      </c>
      <c r="H656" s="301">
        <v>56.259123140132814</v>
      </c>
      <c r="I656" s="301">
        <v>56.475215997280365</v>
      </c>
      <c r="J656" s="301">
        <v>56.677740688223388</v>
      </c>
      <c r="K656" s="301">
        <v>56.8139511250192</v>
      </c>
      <c r="L656" s="301">
        <v>57.147221098539596</v>
      </c>
      <c r="M656" s="301">
        <v>57.417829721034437</v>
      </c>
      <c r="N656" s="301">
        <v>57.706869625492253</v>
      </c>
      <c r="O656" s="301">
        <v>58.022755535692163</v>
      </c>
    </row>
    <row r="657" outlineLevel="2" collapsed="1" hidden="1">
      <c r="B657" s="312" t="s">
        <v>24</v>
      </c>
      <c r="C657" s="313"/>
      <c r="D657" s="313">
        <v>3.2662015484029947</v>
      </c>
      <c r="E657" s="313">
        <v>0.05039855502381909</v>
      </c>
      <c r="F657" s="313">
        <v>0.085363772028917026</v>
      </c>
      <c r="G657" s="313">
        <v>0.085663055448899142</v>
      </c>
      <c r="H657" s="313">
        <v>0.0844072805360201</v>
      </c>
      <c r="I657" s="313">
        <v>0.084280748392103089</v>
      </c>
      <c r="J657" s="313">
        <v>0.079995949059282992</v>
      </c>
      <c r="K657" s="313">
        <v>0.083756987258576679</v>
      </c>
      <c r="L657" s="313">
        <v>0.080623076658854237</v>
      </c>
      <c r="M657" s="313">
        <v>0.078716137826293067</v>
      </c>
      <c r="N657" s="313">
        <v>0.079989771417537492</v>
      </c>
      <c r="O657" s="313">
        <v>0.076019228428838154</v>
      </c>
    </row>
    <row r="658" outlineLevel="2" collapsed="1" hidden="1">
      <c r="B658" s="310" t="s">
        <v>25</v>
      </c>
    </row>
    <row r="659" outlineLevel="2" collapsed="1" hidden="1">
      <c r="B659" s="314" t="s">
        <v>26</v>
      </c>
      <c r="C659" s="315"/>
      <c r="D659" s="315">
        <v>100125.00000000003</v>
      </c>
      <c r="E659" s="315">
        <v>100125.00000000003</v>
      </c>
      <c r="F659" s="315">
        <v>100125.00000000003</v>
      </c>
      <c r="G659" s="315">
        <v>100125.00000000003</v>
      </c>
      <c r="H659" s="315">
        <v>100125.00000000003</v>
      </c>
      <c r="I659" s="315">
        <v>100125.00000000003</v>
      </c>
      <c r="J659" s="315">
        <v>100125.00000000003</v>
      </c>
      <c r="K659" s="315">
        <v>100125.00000000003</v>
      </c>
      <c r="L659" s="315">
        <v>100125.00000000003</v>
      </c>
      <c r="M659" s="315">
        <v>100125.00000000003</v>
      </c>
      <c r="N659" s="315">
        <v>100125.00000000003</v>
      </c>
      <c r="O659" s="315">
        <v>100125.00000000003</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31.711123521843064</v>
      </c>
      <c r="E661" s="315">
        <v>32.33596321669512</v>
      </c>
      <c r="F661" s="315">
        <v>32.790569320121925</v>
      </c>
      <c r="G661" s="315">
        <v>33.084337975458077</v>
      </c>
      <c r="H661" s="315">
        <v>33.488744244894853</v>
      </c>
      <c r="I661" s="315">
        <v>34.182322492410918</v>
      </c>
      <c r="J661" s="315">
        <v>34.970606392987392</v>
      </c>
      <c r="K661" s="315">
        <v>35.660151936110132</v>
      </c>
      <c r="L661" s="315">
        <v>36.074127791367225</v>
      </c>
      <c r="M661" s="315">
        <v>36.637595950284457</v>
      </c>
      <c r="N661" s="315">
        <v>37.106219047111082</v>
      </c>
      <c r="O661" s="315">
        <v>37.82545805562043</v>
      </c>
    </row>
    <row r="662" outlineLevel="2" collapsed="1" hidden="1">
      <c r="B662" s="314" t="s">
        <v>22</v>
      </c>
      <c r="C662" s="315"/>
      <c r="D662" s="315">
        <v>100125.00000000003</v>
      </c>
      <c r="E662" s="315">
        <v>100125.00000000003</v>
      </c>
      <c r="F662" s="315">
        <v>100125.00000000003</v>
      </c>
      <c r="G662" s="315">
        <v>100125.00000000003</v>
      </c>
      <c r="H662" s="315">
        <v>100125.00000000003</v>
      </c>
      <c r="I662" s="315">
        <v>100125.00000000003</v>
      </c>
      <c r="J662" s="315">
        <v>100125.00000000003</v>
      </c>
      <c r="K662" s="315">
        <v>100125.00000000003</v>
      </c>
      <c r="L662" s="315">
        <v>100125.00000000003</v>
      </c>
      <c r="M662" s="315">
        <v>100125.00000000003</v>
      </c>
      <c r="N662" s="315">
        <v>100125.00000000003</v>
      </c>
      <c r="O662" s="315">
        <v>100125.00000000003</v>
      </c>
    </row>
    <row r="663" outlineLevel="2" collapsed="1" hidden="1">
      <c r="B663" s="316" t="s">
        <v>29</v>
      </c>
      <c r="C663" s="315"/>
      <c r="D663" s="315">
        <v>31.711123521843064</v>
      </c>
      <c r="E663" s="315">
        <v>32.33596321669512</v>
      </c>
      <c r="F663" s="315">
        <v>32.790569320121925</v>
      </c>
      <c r="G663" s="315">
        <v>33.084337975458077</v>
      </c>
      <c r="H663" s="315">
        <v>33.488744244894853</v>
      </c>
      <c r="I663" s="315">
        <v>34.182322492410918</v>
      </c>
      <c r="J663" s="315">
        <v>34.970606392987392</v>
      </c>
      <c r="K663" s="315">
        <v>35.660151936110132</v>
      </c>
      <c r="L663" s="315">
        <v>36.074127791367225</v>
      </c>
      <c r="M663" s="315">
        <v>36.637595950284457</v>
      </c>
      <c r="N663" s="315">
        <v>37.106219047111082</v>
      </c>
      <c r="O663" s="315">
        <v>37.82545805562043</v>
      </c>
    </row>
    <row r="664" outlineLevel="2" collapsed="1" hidden="1">
      <c r="B664" s="314" t="s">
        <v>23</v>
      </c>
      <c r="C664" s="315"/>
      <c r="D664" s="315">
        <v>521.21548712083813</v>
      </c>
      <c r="E664" s="315">
        <v>522.73581747688127</v>
      </c>
      <c r="F664" s="315">
        <v>524.30092658538217</v>
      </c>
      <c r="G664" s="315">
        <v>525.882933592974</v>
      </c>
      <c r="H664" s="315">
        <v>527.63644688786553</v>
      </c>
      <c r="I664" s="315">
        <v>530.616104619249</v>
      </c>
      <c r="J664" s="315">
        <v>533.54218840329247</v>
      </c>
      <c r="K664" s="315">
        <v>536.43272786051944</v>
      </c>
      <c r="L664" s="315">
        <v>539.30474564141184</v>
      </c>
      <c r="M664" s="315">
        <v>542.11593158822211</v>
      </c>
      <c r="N664" s="315">
        <v>544.95982823034069</v>
      </c>
      <c r="O664" s="315">
        <v>547.77768322299971</v>
      </c>
    </row>
    <row r="665" outlineLevel="2" collapsed="1" hidden="1">
      <c r="B665" s="316" t="s">
        <v>30</v>
      </c>
      <c r="C665" s="315"/>
      <c r="D665" s="315">
        <v>16.189821400712816</v>
      </c>
      <c r="E665" s="315">
        <v>16.175694258038632</v>
      </c>
      <c r="F665" s="315">
        <v>16.161768797070543</v>
      </c>
      <c r="G665" s="315">
        <v>16.148042596316632</v>
      </c>
      <c r="H665" s="315">
        <v>16.139437850886811</v>
      </c>
      <c r="I665" s="315">
        <v>16.169180216071958</v>
      </c>
      <c r="J665" s="315">
        <v>16.19788099847543</v>
      </c>
      <c r="K665" s="315">
        <v>16.225565386105306</v>
      </c>
      <c r="L665" s="315">
        <v>16.252258036215196</v>
      </c>
      <c r="M665" s="315">
        <v>16.277983097001151</v>
      </c>
      <c r="N665" s="315">
        <v>16.302764208350993</v>
      </c>
      <c r="O665" s="315">
        <v>16.326624523024744</v>
      </c>
    </row>
    <row r="666" outlineLevel="2" collapsed="1" hidden="1">
      <c r="B666" s="316" t="s">
        <v>31</v>
      </c>
      <c r="C666" s="317"/>
      <c r="D666" s="317">
        <v>5.8667189644823363</v>
      </c>
      <c r="E666" s="317">
        <v>5.8774514368262</v>
      </c>
      <c r="F666" s="317">
        <v>5.8907608361379493</v>
      </c>
      <c r="G666" s="317">
        <v>5.9062003969140475</v>
      </c>
      <c r="H666" s="317">
        <v>5.9223694698782987</v>
      </c>
      <c r="I666" s="317">
        <v>5.9497681753029266</v>
      </c>
      <c r="J666" s="317">
        <v>5.9753897469399835</v>
      </c>
      <c r="K666" s="317">
        <v>6.0017687002176379</v>
      </c>
      <c r="L666" s="317">
        <v>6.0312283787271248</v>
      </c>
      <c r="M666" s="317">
        <v>6.0581673185071168</v>
      </c>
      <c r="N666" s="317">
        <v>6.086635016428219</v>
      </c>
      <c r="O666" s="317">
        <v>6.1117869682981762</v>
      </c>
    </row>
    <row r="667" outlineLevel="2" collapsed="1" hidden="1">
      <c r="B667" s="316" t="s">
        <v>32</v>
      </c>
      <c r="C667" s="315"/>
      <c r="D667" s="315">
        <v>2064.8203758684344</v>
      </c>
      <c r="E667" s="315">
        <v>2147.1648457873512</v>
      </c>
      <c r="F667" s="315">
        <v>2172.2409679872494</v>
      </c>
      <c r="G667" s="315">
        <v>2225.9030851645871</v>
      </c>
      <c r="H667" s="315">
        <v>2472.64855250574</v>
      </c>
      <c r="I667" s="315">
        <v>2427.6098792201929</v>
      </c>
      <c r="J667" s="315">
        <v>2409.6107625443906</v>
      </c>
      <c r="K667" s="315">
        <v>2425.553490235106</v>
      </c>
      <c r="L667" s="315">
        <v>2360.7681376600785</v>
      </c>
      <c r="M667" s="315">
        <v>2472.5347683821979</v>
      </c>
      <c r="N667" s="315">
        <v>2473.5691940321371</v>
      </c>
      <c r="O667" s="315">
        <v>2466.6909723339795</v>
      </c>
    </row>
    <row r="668" outlineLevel="2" collapsed="1" hidden="1">
      <c r="B668" s="316" t="s">
        <v>33</v>
      </c>
      <c r="C668" s="315"/>
      <c r="D668" s="315">
        <v>758.4963631157143</v>
      </c>
      <c r="E668" s="315">
        <v>767.0698693023171</v>
      </c>
      <c r="F668" s="315">
        <v>775.80461484328214</v>
      </c>
      <c r="G668" s="315">
        <v>784.715373453819</v>
      </c>
      <c r="H668" s="315">
        <v>1026.3159873748239</v>
      </c>
      <c r="I668" s="315">
        <v>1032.1662568285858</v>
      </c>
      <c r="J668" s="315">
        <v>1038.2706065640707</v>
      </c>
      <c r="K668" s="315">
        <v>1044.6283533456801</v>
      </c>
      <c r="L668" s="315">
        <v>1051.2382149239136</v>
      </c>
      <c r="M668" s="315">
        <v>1058.1210277815637</v>
      </c>
      <c r="N668" s="315">
        <v>1065.2434153854183</v>
      </c>
      <c r="O668" s="315">
        <v>1072.6341073535277</v>
      </c>
    </row>
    <row r="669" outlineLevel="2" collapsed="1" hidden="1">
      <c r="B669" s="316" t="s">
        <v>34</v>
      </c>
      <c r="C669" s="315"/>
      <c r="D669" s="315">
        <v>729.74707892164088</v>
      </c>
      <c r="E669" s="315">
        <v>800.45059757266688</v>
      </c>
      <c r="F669" s="315">
        <v>814.10687522027081</v>
      </c>
      <c r="G669" s="315">
        <v>852.55750563922038</v>
      </c>
      <c r="H669" s="315">
        <v>855.01292248553568</v>
      </c>
      <c r="I669" s="315">
        <v>799.90902218601127</v>
      </c>
      <c r="J669" s="315">
        <v>771.37527289662751</v>
      </c>
      <c r="K669" s="315">
        <v>776.79428739450691</v>
      </c>
      <c r="L669" s="315">
        <v>701.93115649734466</v>
      </c>
      <c r="M669" s="315">
        <v>803.02258580597015</v>
      </c>
      <c r="N669" s="315">
        <v>793.33835059143132</v>
      </c>
      <c r="O669" s="315">
        <v>774.86030236733166</v>
      </c>
    </row>
    <row r="670" outlineLevel="2" collapsed="1" hidden="1">
      <c r="B670" s="316" t="s">
        <v>35</v>
      </c>
      <c r="C670" s="315"/>
      <c r="D670" s="315">
        <v>71.551268110953956</v>
      </c>
      <c r="E670" s="315">
        <v>73.08425569352444</v>
      </c>
      <c r="F670" s="315">
        <v>74.190320135384638</v>
      </c>
      <c r="G670" s="315">
        <v>78.895315074889979</v>
      </c>
      <c r="H670" s="315">
        <v>79.822633608401816</v>
      </c>
      <c r="I670" s="315">
        <v>81.08767580241917</v>
      </c>
      <c r="J670" s="315">
        <v>82.620575678876008</v>
      </c>
      <c r="K670" s="315">
        <v>83.923687020504488</v>
      </c>
      <c r="L670" s="315">
        <v>84.546278633623714</v>
      </c>
      <c r="M670" s="315">
        <v>85.553206303442877</v>
      </c>
      <c r="N670" s="315">
        <v>86.33036403329757</v>
      </c>
      <c r="O670" s="315">
        <v>87.745503913144844</v>
      </c>
    </row>
    <row r="671" outlineLevel="2" collapsed="1" hidden="1">
      <c r="B671" s="316" t="s">
        <v>36</v>
      </c>
      <c r="C671" s="315"/>
      <c r="D671" s="315">
        <v>98533.4941663273</v>
      </c>
      <c r="E671" s="315">
        <v>98452.059314214464</v>
      </c>
      <c r="F671" s="315">
        <v>98428.107620484414</v>
      </c>
      <c r="G671" s="315">
        <v>98375.747467856621</v>
      </c>
      <c r="H671" s="315">
        <v>98130.359712282632</v>
      </c>
      <c r="I671" s="315">
        <v>98177.654722691179</v>
      </c>
      <c r="J671" s="315">
        <v>98197.762938474945</v>
      </c>
      <c r="K671" s="315">
        <v>98183.993520301112</v>
      </c>
      <c r="L671" s="315">
        <v>98251.210222153546</v>
      </c>
      <c r="M671" s="315">
        <v>98141.665584157614</v>
      </c>
      <c r="N671" s="315">
        <v>98142.981650940419</v>
      </c>
      <c r="O671" s="315">
        <v>98151.934628312374</v>
      </c>
    </row>
    <row r="672" outlineLevel="2" collapsed="1" hidden="1">
      <c r="B672" s="316" t="s">
        <v>37</v>
      </c>
      <c r="C672" s="315"/>
      <c r="D672" s="315">
        <v>1591.5058336727184</v>
      </c>
      <c r="E672" s="315">
        <v>1672.9406857855479</v>
      </c>
      <c r="F672" s="315">
        <v>1696.8923795156049</v>
      </c>
      <c r="G672" s="315">
        <v>1749.2525321434146</v>
      </c>
      <c r="H672" s="315">
        <v>1994.6402877173978</v>
      </c>
      <c r="I672" s="315">
        <v>1947.3452773088436</v>
      </c>
      <c r="J672" s="315">
        <v>1927.2370615250752</v>
      </c>
      <c r="K672" s="315">
        <v>1941.0064796989086</v>
      </c>
      <c r="L672" s="315">
        <v>1873.7897778464799</v>
      </c>
      <c r="M672" s="315">
        <v>1983.3344158424163</v>
      </c>
      <c r="N672" s="315">
        <v>1982.0183490595923</v>
      </c>
      <c r="O672" s="315">
        <v>1973.0653716876564</v>
      </c>
    </row>
    <row r="673" outlineLevel="2" collapsed="1" hidden="1">
      <c r="B673" s="316" t="s">
        <v>38</v>
      </c>
      <c r="C673" s="317"/>
      <c r="D673" s="317">
        <v>7.510161283722729</v>
      </c>
      <c r="E673" s="317">
        <v>7.5023837982641073</v>
      </c>
      <c r="F673" s="317">
        <v>7.5240865459992259</v>
      </c>
      <c r="G673" s="317">
        <v>7.5438448094956492</v>
      </c>
      <c r="H673" s="317">
        <v>7.5466949000447485</v>
      </c>
      <c r="I673" s="317">
        <v>7.5962432563431159</v>
      </c>
      <c r="J673" s="317">
        <v>7.6366996894947325</v>
      </c>
      <c r="K673" s="317">
        <v>7.6619594204701595</v>
      </c>
      <c r="L673" s="317">
        <v>7.7260678154978333</v>
      </c>
      <c r="M673" s="317">
        <v>7.7084571708210641</v>
      </c>
      <c r="N673" s="317">
        <v>7.7429650788787727</v>
      </c>
      <c r="O673" s="317">
        <v>7.7839199988485905</v>
      </c>
    </row>
    <row r="674" outlineLevel="2" collapsed="1" hidden="1">
      <c r="B674" s="310" t="s">
        <v>39</v>
      </c>
    </row>
    <row r="675" outlineLevel="2" collapsed="1" hidden="1">
      <c r="B675" s="311" t="s">
        <v>26</v>
      </c>
      <c r="C675" s="301"/>
      <c r="D675" s="301">
        <v>5218</v>
      </c>
      <c r="E675" s="301">
        <v>5218</v>
      </c>
      <c r="F675" s="301">
        <v>5218</v>
      </c>
      <c r="G675" s="301">
        <v>5218</v>
      </c>
      <c r="H675" s="301">
        <v>5218</v>
      </c>
      <c r="I675" s="301">
        <v>5218</v>
      </c>
      <c r="J675" s="301">
        <v>5218</v>
      </c>
      <c r="K675" s="301">
        <v>5218</v>
      </c>
      <c r="L675" s="301">
        <v>5218</v>
      </c>
      <c r="M675" s="301">
        <v>5218</v>
      </c>
      <c r="N675" s="301">
        <v>5218</v>
      </c>
      <c r="O675" s="301">
        <v>5218</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0.1739283666001</v>
      </c>
      <c r="E677" s="301">
        <v>0.1748289060637</v>
      </c>
      <c r="F677" s="301">
        <v>0.1706499921211</v>
      </c>
      <c r="G677" s="301">
        <v>0.16358361034590002</v>
      </c>
      <c r="H677" s="301">
        <v>0.1621056864583</v>
      </c>
      <c r="I677" s="301">
        <v>0.16262688809880002</v>
      </c>
      <c r="J677" s="301">
        <v>0.1635574275397</v>
      </c>
      <c r="K677" s="301">
        <v>0.1667898646814</v>
      </c>
      <c r="L677" s="301">
        <v>0.1624028206247</v>
      </c>
      <c r="M677" s="301">
        <v>0.1623411639123</v>
      </c>
      <c r="N677" s="301">
        <v>0.15822428750510004</v>
      </c>
      <c r="O677" s="301">
        <v>0.16064004140729998</v>
      </c>
    </row>
    <row r="678" outlineLevel="2" collapsed="1" hidden="1">
      <c r="B678" s="311" t="s">
        <v>22</v>
      </c>
      <c r="C678" s="301"/>
      <c r="D678" s="301">
        <v>5218</v>
      </c>
      <c r="E678" s="301">
        <v>5218</v>
      </c>
      <c r="F678" s="301">
        <v>5218</v>
      </c>
      <c r="G678" s="301">
        <v>5218</v>
      </c>
      <c r="H678" s="301">
        <v>5218</v>
      </c>
      <c r="I678" s="301">
        <v>5218</v>
      </c>
      <c r="J678" s="301">
        <v>5218</v>
      </c>
      <c r="K678" s="301">
        <v>5218</v>
      </c>
      <c r="L678" s="301">
        <v>5218</v>
      </c>
      <c r="M678" s="301">
        <v>5218</v>
      </c>
      <c r="N678" s="301">
        <v>5218</v>
      </c>
      <c r="O678" s="301">
        <v>5218</v>
      </c>
    </row>
    <row r="679" outlineLevel="2" collapsed="1" hidden="1">
      <c r="B679" s="312" t="s">
        <v>29</v>
      </c>
      <c r="C679" s="301"/>
      <c r="D679" s="301">
        <v>0.1739283666001</v>
      </c>
      <c r="E679" s="301">
        <v>0.1748289060637</v>
      </c>
      <c r="F679" s="301">
        <v>0.1706499921211</v>
      </c>
      <c r="G679" s="301">
        <v>0.16358361034590002</v>
      </c>
      <c r="H679" s="301">
        <v>0.1621056864583</v>
      </c>
      <c r="I679" s="301">
        <v>0.16262688809880002</v>
      </c>
      <c r="J679" s="301">
        <v>0.1635574275397</v>
      </c>
      <c r="K679" s="301">
        <v>0.1667898646814</v>
      </c>
      <c r="L679" s="301">
        <v>0.1624028206247</v>
      </c>
      <c r="M679" s="301">
        <v>0.1623411639123</v>
      </c>
      <c r="N679" s="301">
        <v>0.15822428750510004</v>
      </c>
      <c r="O679" s="301">
        <v>0.16064004140729998</v>
      </c>
    </row>
    <row r="680" outlineLevel="2" collapsed="1" hidden="1">
      <c r="B680" s="311" t="s">
        <v>23</v>
      </c>
      <c r="C680" s="301"/>
      <c r="D680" s="301">
        <v>15.86365579567277</v>
      </c>
      <c r="E680" s="301">
        <v>13.779574605705054</v>
      </c>
      <c r="F680" s="301">
        <v>13.971925682262306</v>
      </c>
      <c r="G680" s="301">
        <v>12.074613872180102</v>
      </c>
      <c r="H680" s="301">
        <v>15.833304067456222</v>
      </c>
      <c r="I680" s="301">
        <v>13.937001233239105</v>
      </c>
      <c r="J680" s="301">
        <v>12.101643048293534</v>
      </c>
      <c r="K680" s="301">
        <v>15.921779490803463</v>
      </c>
      <c r="L680" s="301">
        <v>13.9635779360766</v>
      </c>
      <c r="M680" s="301">
        <v>14.033535164538945</v>
      </c>
      <c r="N680" s="301">
        <v>13.981800426576571</v>
      </c>
      <c r="O680" s="301">
        <v>12.147637567348408</v>
      </c>
    </row>
    <row r="681" outlineLevel="2" collapsed="1" hidden="1">
      <c r="B681" s="312" t="s">
        <v>31</v>
      </c>
      <c r="C681" s="313"/>
      <c r="D681" s="313">
        <v>3.6082163501125346</v>
      </c>
      <c r="E681" s="313">
        <v>3.1287264928266816</v>
      </c>
      <c r="F681" s="313">
        <v>3.173923117702079</v>
      </c>
      <c r="G681" s="313">
        <v>2.7392173848602992</v>
      </c>
      <c r="H681" s="313">
        <v>3.6039551661934661</v>
      </c>
      <c r="I681" s="313">
        <v>3.1677365301204228</v>
      </c>
      <c r="J681" s="313">
        <v>2.7454393915110389</v>
      </c>
      <c r="K681" s="313">
        <v>3.6232249044358906</v>
      </c>
      <c r="L681" s="313">
        <v>3.1738999882219781</v>
      </c>
      <c r="M681" s="313">
        <v>3.1900024531912559</v>
      </c>
      <c r="N681" s="313">
        <v>3.1790516226304648</v>
      </c>
      <c r="O681" s="313">
        <v>2.7566878173877596</v>
      </c>
    </row>
    <row r="682" outlineLevel="2" collapsed="1" hidden="1">
      <c r="B682" s="312" t="s">
        <v>32</v>
      </c>
      <c r="C682" s="301"/>
      <c r="D682" s="301">
        <v>30.090088920465796</v>
      </c>
      <c r="E682" s="301">
        <v>27.264767749770748</v>
      </c>
      <c r="F682" s="301">
        <v>28.146543196007173</v>
      </c>
      <c r="G682" s="301">
        <v>25.679066801683355</v>
      </c>
      <c r="H682" s="301">
        <v>29.641008286047573</v>
      </c>
      <c r="I682" s="301">
        <v>27.400978563385909</v>
      </c>
      <c r="J682" s="301">
        <v>25.74715560248605</v>
      </c>
      <c r="K682" s="301">
        <v>29.991450861324203</v>
      </c>
      <c r="L682" s="301">
        <v>27.316788488099469</v>
      </c>
      <c r="M682" s="301">
        <v>27.98125824467969</v>
      </c>
      <c r="N682" s="301">
        <v>28.04307401596871</v>
      </c>
      <c r="O682" s="301">
        <v>26.409327606556175</v>
      </c>
    </row>
    <row r="683" outlineLevel="2" collapsed="1" hidden="1">
      <c r="B683" s="312" t="s">
        <v>33</v>
      </c>
      <c r="C683" s="301"/>
      <c r="D683" s="301">
        <v>5.3639250905341331</v>
      </c>
      <c r="E683" s="301">
        <v>5.3146985394731336</v>
      </c>
      <c r="F683" s="301">
        <v>5.2847695438449014</v>
      </c>
      <c r="G683" s="301">
        <v>5.25023609246301</v>
      </c>
      <c r="H683" s="301">
        <v>5.2246843159396228</v>
      </c>
      <c r="I683" s="301">
        <v>5.1991574855933465</v>
      </c>
      <c r="J683" s="301">
        <v>5.174636845535268</v>
      </c>
      <c r="K683" s="301">
        <v>5.1462800519769774</v>
      </c>
      <c r="L683" s="301">
        <v>5.115482731596753</v>
      </c>
      <c r="M683" s="301">
        <v>5.0888844121686976</v>
      </c>
      <c r="N683" s="301">
        <v>5.0663233298270116</v>
      </c>
      <c r="O683" s="301">
        <v>5.0411592083652739</v>
      </c>
    </row>
    <row r="684" outlineLevel="2" collapsed="1" hidden="1">
      <c r="B684" s="312" t="s">
        <v>34</v>
      </c>
      <c r="C684" s="301"/>
      <c r="D684" s="301">
        <v>8.3038085235551886</v>
      </c>
      <c r="E684" s="301">
        <v>7.5871006335781113</v>
      </c>
      <c r="F684" s="301">
        <v>8.3101114953775959</v>
      </c>
      <c r="G684" s="301">
        <v>7.7900798125894495</v>
      </c>
      <c r="H684" s="301">
        <v>8.0112539867594741</v>
      </c>
      <c r="I684" s="301">
        <v>7.661759345693814</v>
      </c>
      <c r="J684" s="301">
        <v>7.8459499899167984</v>
      </c>
      <c r="K684" s="301">
        <v>8.2547259653827538</v>
      </c>
      <c r="L684" s="301">
        <v>7.5538150669475232</v>
      </c>
      <c r="M684" s="301">
        <v>8.1470524876539319</v>
      </c>
      <c r="N684" s="301">
        <v>8.3131471562044812</v>
      </c>
      <c r="O684" s="301">
        <v>8.460054501115021</v>
      </c>
    </row>
    <row r="685" outlineLevel="2" collapsed="1" hidden="1">
      <c r="B685" s="312" t="s">
        <v>35</v>
      </c>
      <c r="C685" s="301"/>
      <c r="D685" s="301">
        <v>0.558699510703705</v>
      </c>
      <c r="E685" s="301">
        <v>0.58339397101444967</v>
      </c>
      <c r="F685" s="301">
        <v>0.57973647452236943</v>
      </c>
      <c r="G685" s="301">
        <v>0.56413702445078839</v>
      </c>
      <c r="H685" s="301">
        <v>0.57176591589225023</v>
      </c>
      <c r="I685" s="301">
        <v>0.60306049885964552</v>
      </c>
      <c r="J685" s="301">
        <v>0.62492571874043978</v>
      </c>
      <c r="K685" s="301">
        <v>0.668665353161014</v>
      </c>
      <c r="L685" s="301">
        <v>0.68391275347858937</v>
      </c>
      <c r="M685" s="301">
        <v>0.71178618031811947</v>
      </c>
      <c r="N685" s="301">
        <v>0.68180310336065075</v>
      </c>
      <c r="O685" s="301">
        <v>0.76047632972747348</v>
      </c>
    </row>
    <row r="686" outlineLevel="2" collapsed="1" hidden="1">
      <c r="B686" s="312" t="s">
        <v>36</v>
      </c>
      <c r="C686" s="301"/>
      <c r="D686" s="301">
        <v>5203.5996385085909</v>
      </c>
      <c r="E686" s="301">
        <v>5204.3399779498777</v>
      </c>
      <c r="F686" s="301">
        <v>5203.6547324941412</v>
      </c>
      <c r="G686" s="301">
        <v>5204.2319634601581</v>
      </c>
      <c r="H686" s="301">
        <v>5204.0301900949335</v>
      </c>
      <c r="I686" s="301">
        <v>5204.3733957817249</v>
      </c>
      <c r="J686" s="301">
        <v>5204.190930018226</v>
      </c>
      <c r="K686" s="301">
        <v>5203.7635387648261</v>
      </c>
      <c r="L686" s="301">
        <v>5204.4843866273286</v>
      </c>
      <c r="M686" s="301">
        <v>5203.8899357558948</v>
      </c>
      <c r="N686" s="301">
        <v>5203.7805021231134</v>
      </c>
      <c r="O686" s="301">
        <v>5203.5776699194221</v>
      </c>
    </row>
    <row r="687" outlineLevel="2" collapsed="1" hidden="1">
      <c r="B687" s="312" t="s">
        <v>40</v>
      </c>
      <c r="C687" s="301"/>
      <c r="D687" s="301">
        <v>14.400361491408635</v>
      </c>
      <c r="E687" s="301">
        <v>13.660022050123168</v>
      </c>
      <c r="F687" s="301">
        <v>14.34526750585888</v>
      </c>
      <c r="G687" s="301">
        <v>13.768036539841852</v>
      </c>
      <c r="H687" s="301">
        <v>13.969809905066505</v>
      </c>
      <c r="I687" s="301">
        <v>13.626604218275519</v>
      </c>
      <c r="J687" s="301">
        <v>13.809069981774897</v>
      </c>
      <c r="K687" s="301">
        <v>14.23646123517392</v>
      </c>
      <c r="L687" s="301">
        <v>13.515613372671417</v>
      </c>
      <c r="M687" s="301">
        <v>14.110064244106004</v>
      </c>
      <c r="N687" s="301">
        <v>14.219497876886132</v>
      </c>
      <c r="O687" s="301">
        <v>14.422330080578279</v>
      </c>
    </row>
    <row r="688" outlineLevel="2" collapsed="1" hidden="1">
      <c r="B688" s="312" t="s">
        <v>41</v>
      </c>
      <c r="C688" s="313"/>
      <c r="D688" s="313">
        <v>5.510696735208759</v>
      </c>
      <c r="E688" s="313">
        <v>5.5223812532020879</v>
      </c>
      <c r="F688" s="313">
        <v>5.5354238916229974</v>
      </c>
      <c r="G688" s="313">
        <v>5.5488109771026739</v>
      </c>
      <c r="H688" s="313">
        <v>5.5602320630158</v>
      </c>
      <c r="I688" s="313">
        <v>5.5729305914674443</v>
      </c>
      <c r="J688" s="313">
        <v>5.5861736676733171</v>
      </c>
      <c r="K688" s="313">
        <v>5.5982952782351116</v>
      </c>
      <c r="L688" s="313">
        <v>5.6104767980106507</v>
      </c>
      <c r="M688" s="313">
        <v>5.6228023491314589</v>
      </c>
      <c r="N688" s="313">
        <v>5.6350910336995668</v>
      </c>
      <c r="O688" s="313">
        <v>5.6486799703322221</v>
      </c>
    </row>
    <row r="689" outlineLevel="2" collapsed="1" hidden="1">
      <c r="B689" s="310" t="s">
        <v>42</v>
      </c>
    </row>
    <row r="690" outlineLevel="2" collapsed="1" hidden="1">
      <c r="B690" s="314" t="s">
        <v>22</v>
      </c>
      <c r="C690" s="315"/>
      <c r="D690" s="315">
        <v>1777</v>
      </c>
      <c r="E690" s="315">
        <v>1777</v>
      </c>
      <c r="F690" s="315">
        <v>1777</v>
      </c>
      <c r="G690" s="315">
        <v>1777</v>
      </c>
      <c r="H690" s="315">
        <v>1777</v>
      </c>
      <c r="I690" s="315">
        <v>1777</v>
      </c>
      <c r="J690" s="315">
        <v>1777</v>
      </c>
      <c r="K690" s="315">
        <v>1777</v>
      </c>
      <c r="L690" s="315">
        <v>1777</v>
      </c>
      <c r="M690" s="315">
        <v>1777</v>
      </c>
      <c r="N690" s="315">
        <v>1777</v>
      </c>
      <c r="O690" s="315">
        <v>1777</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113258</v>
      </c>
      <c r="E694" s="301">
        <v>113258</v>
      </c>
      <c r="F694" s="301">
        <v>113258</v>
      </c>
      <c r="G694" s="301">
        <v>113258</v>
      </c>
      <c r="H694" s="301">
        <v>113258</v>
      </c>
      <c r="I694" s="301">
        <v>113258</v>
      </c>
      <c r="J694" s="301">
        <v>113258</v>
      </c>
      <c r="K694" s="301">
        <v>113258</v>
      </c>
      <c r="L694" s="301">
        <v>113258</v>
      </c>
      <c r="M694" s="301">
        <v>113258</v>
      </c>
      <c r="N694" s="301">
        <v>113258</v>
      </c>
      <c r="O694" s="301">
        <v>113258</v>
      </c>
    </row>
    <row r="695" outlineLevel="1">
      <c r="B695" s="298" t="s">
        <v>20</v>
      </c>
      <c r="C695" s="300"/>
      <c r="D695" s="300">
        <v>225.176117371372</v>
      </c>
      <c r="E695" s="300">
        <v>225.67432888357</v>
      </c>
      <c r="F695" s="300">
        <v>226.107696509031</v>
      </c>
      <c r="G695" s="300">
        <v>226.556197037889</v>
      </c>
      <c r="H695" s="300">
        <v>227.637630047109</v>
      </c>
      <c r="I695" s="300">
        <v>228.569242047982</v>
      </c>
      <c r="J695" s="300">
        <v>229.419123201121</v>
      </c>
      <c r="K695" s="300">
        <v>230.258875284522</v>
      </c>
      <c r="L695" s="300">
        <v>231.204026241489</v>
      </c>
      <c r="M695" s="300">
        <v>232.222497587432</v>
      </c>
      <c r="N695" s="300">
        <v>233.416362646205</v>
      </c>
      <c r="O695" s="300">
        <v>234.332992703569</v>
      </c>
    </row>
    <row r="696" outlineLevel="2" collapsed="1" hidden="1">
      <c r="B696" s="310" t="s">
        <v>44</v>
      </c>
    </row>
    <row r="697" outlineLevel="2" collapsed="1" hidden="1">
      <c r="B697" s="311" t="s">
        <v>22</v>
      </c>
      <c r="C697" s="301"/>
      <c r="D697" s="301">
        <v>42828.999999999978</v>
      </c>
      <c r="E697" s="301">
        <v>42828.999999999978</v>
      </c>
      <c r="F697" s="301">
        <v>42828.999999999978</v>
      </c>
      <c r="G697" s="301">
        <v>42828.999999999978</v>
      </c>
      <c r="H697" s="301">
        <v>42828.999999999978</v>
      </c>
      <c r="I697" s="301">
        <v>42828.999999999978</v>
      </c>
      <c r="J697" s="301">
        <v>42828.999999999978</v>
      </c>
      <c r="K697" s="301">
        <v>42828.999999999978</v>
      </c>
      <c r="L697" s="301">
        <v>42828.999999999978</v>
      </c>
      <c r="M697" s="301">
        <v>42828.999999999978</v>
      </c>
      <c r="N697" s="301">
        <v>42828.999999999978</v>
      </c>
      <c r="O697" s="301">
        <v>42828.999999999978</v>
      </c>
    </row>
    <row r="698" outlineLevel="2" collapsed="1" hidden="1">
      <c r="B698" s="311" t="s">
        <v>23</v>
      </c>
      <c r="C698" s="301"/>
      <c r="D698" s="301">
        <v>109.30504665670185</v>
      </c>
      <c r="E698" s="301">
        <v>109.79660730730186</v>
      </c>
      <c r="F698" s="301">
        <v>110.25195472118814</v>
      </c>
      <c r="G698" s="301">
        <v>110.68493220225838</v>
      </c>
      <c r="H698" s="301">
        <v>111.72912167208534</v>
      </c>
      <c r="I698" s="301">
        <v>112.62795149260671</v>
      </c>
      <c r="J698" s="301">
        <v>113.4252572338431</v>
      </c>
      <c r="K698" s="301">
        <v>114.15339749772137</v>
      </c>
      <c r="L698" s="301">
        <v>114.83601085510641</v>
      </c>
      <c r="M698" s="301">
        <v>115.49019372407648</v>
      </c>
      <c r="N698" s="301">
        <v>116.12645479067335</v>
      </c>
      <c r="O698" s="301">
        <v>116.75066041242521</v>
      </c>
    </row>
    <row r="699" outlineLevel="2" collapsed="1" hidden="1">
      <c r="B699" s="312" t="s">
        <v>30</v>
      </c>
      <c r="C699" s="301"/>
      <c r="D699" s="301">
        <v>7.4950750030706388</v>
      </c>
      <c r="E699" s="301">
        <v>7.4950750081139592</v>
      </c>
      <c r="F699" s="301">
        <v>7.4950749993332586</v>
      </c>
      <c r="G699" s="301">
        <v>7.4950749946027244</v>
      </c>
      <c r="H699" s="301">
        <v>7.4950750063559211</v>
      </c>
      <c r="I699" s="301">
        <v>7.4950749984867242</v>
      </c>
      <c r="J699" s="301">
        <v>7.4950750004629558</v>
      </c>
      <c r="K699" s="301">
        <v>7.495074999458331</v>
      </c>
      <c r="L699" s="301">
        <v>7.4950749993793728</v>
      </c>
      <c r="M699" s="301">
        <v>7.4950749953857585</v>
      </c>
      <c r="N699" s="301">
        <v>7.4950749945043791</v>
      </c>
      <c r="O699" s="301">
        <v>7.495074994444181</v>
      </c>
    </row>
    <row r="700" outlineLevel="2" collapsed="1" hidden="1">
      <c r="B700" s="312" t="s">
        <v>31</v>
      </c>
      <c r="C700" s="313"/>
      <c r="D700" s="313">
        <v>3.06255238245213</v>
      </c>
      <c r="E700" s="313">
        <v>3.0763251247697188</v>
      </c>
      <c r="F700" s="313">
        <v>3.0890832301810884</v>
      </c>
      <c r="G700" s="313">
        <v>3.1012145658948405</v>
      </c>
      <c r="H700" s="313">
        <v>3.1304710828294495</v>
      </c>
      <c r="I700" s="313">
        <v>3.1556548551478696</v>
      </c>
      <c r="J700" s="313">
        <v>3.1779940853303086</v>
      </c>
      <c r="K700" s="313">
        <v>3.1983954095884961</v>
      </c>
      <c r="L700" s="313">
        <v>3.2175211428267705</v>
      </c>
      <c r="M700" s="313">
        <v>3.2358502993040195</v>
      </c>
      <c r="N700" s="313">
        <v>3.2536773155760836</v>
      </c>
      <c r="O700" s="313">
        <v>3.2711665575873896</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2371.9264670896368</v>
      </c>
      <c r="E702" s="301">
        <v>2373.4359631418629</v>
      </c>
      <c r="F702" s="301">
        <v>2373.5591642429845</v>
      </c>
      <c r="G702" s="301">
        <v>4701.7708531021053</v>
      </c>
      <c r="H702" s="301">
        <v>4702.5529948315989</v>
      </c>
      <c r="I702" s="301">
        <v>4701.4085398892357</v>
      </c>
      <c r="J702" s="301">
        <v>4697.7433441567955</v>
      </c>
      <c r="K702" s="301">
        <v>4697.58634541748</v>
      </c>
      <c r="L702" s="301">
        <v>4695.7488002572272</v>
      </c>
      <c r="M702" s="301">
        <v>4691.4853202468239</v>
      </c>
      <c r="N702" s="301">
        <v>4690.7854534398966</v>
      </c>
      <c r="O702" s="301">
        <v>4688.4456916543877</v>
      </c>
    </row>
    <row r="703" outlineLevel="2" collapsed="1" hidden="1">
      <c r="B703" s="312" t="s">
        <v>36</v>
      </c>
      <c r="C703" s="301"/>
      <c r="D703" s="301">
        <v>40566.378579575969</v>
      </c>
      <c r="E703" s="301">
        <v>40565.360644167704</v>
      </c>
      <c r="F703" s="301">
        <v>40565.692790469191</v>
      </c>
      <c r="G703" s="301">
        <v>38237.914079097995</v>
      </c>
      <c r="H703" s="301">
        <v>38238.176126847175</v>
      </c>
      <c r="I703" s="301">
        <v>38240.219411614096</v>
      </c>
      <c r="J703" s="301">
        <v>38244.681913070344</v>
      </c>
      <c r="K703" s="301">
        <v>38245.567052069389</v>
      </c>
      <c r="L703" s="301">
        <v>38248.087210587408</v>
      </c>
      <c r="M703" s="301">
        <v>38253.004873479418</v>
      </c>
      <c r="N703" s="301">
        <v>38254.341001361812</v>
      </c>
      <c r="O703" s="301">
        <v>38257.304968751159</v>
      </c>
    </row>
    <row r="704" outlineLevel="2" collapsed="1" hidden="1">
      <c r="B704" s="312" t="s">
        <v>47</v>
      </c>
      <c r="C704" s="301"/>
      <c r="D704" s="301">
        <v>2262.6214204240118</v>
      </c>
      <c r="E704" s="301">
        <v>2263.6393558322711</v>
      </c>
      <c r="F704" s="301">
        <v>2263.3072095307839</v>
      </c>
      <c r="G704" s="301">
        <v>4591.0859209019818</v>
      </c>
      <c r="H704" s="301">
        <v>4590.8238731528045</v>
      </c>
      <c r="I704" s="301">
        <v>4588.7805883858846</v>
      </c>
      <c r="J704" s="301">
        <v>4584.31808692964</v>
      </c>
      <c r="K704" s="301">
        <v>4583.4329479305952</v>
      </c>
      <c r="L704" s="301">
        <v>4580.9127894125813</v>
      </c>
      <c r="M704" s="301">
        <v>4575.9951265205618</v>
      </c>
      <c r="N704" s="301">
        <v>4574.6589986381714</v>
      </c>
      <c r="O704" s="301">
        <v>4571.6950312488207</v>
      </c>
    </row>
    <row r="705" outlineLevel="2" collapsed="1" hidden="1">
      <c r="B705" s="312" t="s">
        <v>48</v>
      </c>
      <c r="C705" s="313"/>
      <c r="D705" s="313">
        <v>3.3718017729020082</v>
      </c>
      <c r="E705" s="313">
        <v>3.3818828431656507</v>
      </c>
      <c r="F705" s="313">
        <v>3.3900590510072868</v>
      </c>
      <c r="G705" s="313">
        <v>3.4062856964082542</v>
      </c>
      <c r="H705" s="313">
        <v>3.4121201635576273</v>
      </c>
      <c r="I705" s="313">
        <v>3.4177827975635431</v>
      </c>
      <c r="J705" s="313">
        <v>3.4235679193799884</v>
      </c>
      <c r="K705" s="313">
        <v>3.4297045206868959</v>
      </c>
      <c r="L705" s="313">
        <v>3.4364322756747168</v>
      </c>
      <c r="M705" s="313">
        <v>3.4434354443907993</v>
      </c>
      <c r="N705" s="313">
        <v>3.4502458870336894</v>
      </c>
      <c r="O705" s="313">
        <v>3.4568575122322382</v>
      </c>
    </row>
    <row r="706" outlineLevel="2" collapsed="1" hidden="1">
      <c r="B706" s="310" t="s">
        <v>49</v>
      </c>
    </row>
    <row r="707" outlineLevel="2" collapsed="1" hidden="1">
      <c r="B707" s="314" t="s">
        <v>22</v>
      </c>
      <c r="C707" s="315"/>
      <c r="D707" s="315">
        <v>10523</v>
      </c>
      <c r="E707" s="315">
        <v>10523</v>
      </c>
      <c r="F707" s="315">
        <v>10523</v>
      </c>
      <c r="G707" s="315">
        <v>10523</v>
      </c>
      <c r="H707" s="315">
        <v>10523</v>
      </c>
      <c r="I707" s="315">
        <v>10523</v>
      </c>
      <c r="J707" s="315">
        <v>10523</v>
      </c>
      <c r="K707" s="315">
        <v>10523</v>
      </c>
      <c r="L707" s="315">
        <v>10523</v>
      </c>
      <c r="M707" s="315">
        <v>10523</v>
      </c>
      <c r="N707" s="315">
        <v>10523</v>
      </c>
      <c r="O707" s="315">
        <v>10523</v>
      </c>
    </row>
    <row r="708" outlineLevel="2" collapsed="1" hidden="1">
      <c r="B708" s="314" t="s">
        <v>23</v>
      </c>
      <c r="C708" s="315"/>
      <c r="D708" s="315">
        <v>26.165635644890862</v>
      </c>
      <c r="E708" s="315">
        <v>26.167322318741725</v>
      </c>
      <c r="F708" s="315">
        <v>26.161748192399664</v>
      </c>
      <c r="G708" s="315">
        <v>26.165684874419476</v>
      </c>
      <c r="H708" s="315">
        <v>26.175129917602938</v>
      </c>
      <c r="I708" s="315">
        <v>26.183443541693862</v>
      </c>
      <c r="J708" s="315">
        <v>26.196776750489036</v>
      </c>
      <c r="K708" s="315">
        <v>26.225081617762161</v>
      </c>
      <c r="L708" s="315">
        <v>26.291661040502547</v>
      </c>
      <c r="M708" s="315">
        <v>26.384043580019874</v>
      </c>
      <c r="N708" s="315">
        <v>26.525448453284088</v>
      </c>
      <c r="O708" s="315">
        <v>26.599604516856825</v>
      </c>
    </row>
    <row r="709" outlineLevel="2" collapsed="1" hidden="1">
      <c r="B709" s="316" t="s">
        <v>30</v>
      </c>
      <c r="C709" s="315"/>
      <c r="D709" s="315">
        <v>15.7845</v>
      </c>
      <c r="E709" s="315">
        <v>15.784499999999957</v>
      </c>
      <c r="F709" s="315">
        <v>15.784499999999957</v>
      </c>
      <c r="G709" s="315">
        <v>15.784499999999948</v>
      </c>
      <c r="H709" s="315">
        <v>15.784500000000053</v>
      </c>
      <c r="I709" s="315">
        <v>15.784500000000072</v>
      </c>
      <c r="J709" s="315">
        <v>15.784500000000019</v>
      </c>
      <c r="K709" s="315">
        <v>15.784499999999973</v>
      </c>
      <c r="L709" s="315">
        <v>15.784499999999929</v>
      </c>
      <c r="M709" s="315">
        <v>15.78450000000008</v>
      </c>
      <c r="N709" s="315">
        <v>15.784499999999971</v>
      </c>
      <c r="O709" s="315">
        <v>15.784499999999953</v>
      </c>
    </row>
    <row r="710" outlineLevel="2" collapsed="1" hidden="1">
      <c r="B710" s="316" t="s">
        <v>31</v>
      </c>
      <c r="C710" s="317"/>
      <c r="D710" s="317">
        <v>2.9838223675633406</v>
      </c>
      <c r="E710" s="317">
        <v>2.9840147089698821</v>
      </c>
      <c r="F710" s="317">
        <v>2.9833790583369377</v>
      </c>
      <c r="G710" s="317">
        <v>2.983827981497992</v>
      </c>
      <c r="H710" s="317">
        <v>2.98490505569928</v>
      </c>
      <c r="I710" s="317">
        <v>2.9858531074819572</v>
      </c>
      <c r="J710" s="317">
        <v>2.9873735722310029</v>
      </c>
      <c r="K710" s="317">
        <v>2.9906013438481986</v>
      </c>
      <c r="L710" s="317">
        <v>2.9981937896610336</v>
      </c>
      <c r="M710" s="317">
        <v>3.0087287176683315</v>
      </c>
      <c r="N710" s="317">
        <v>3.0248539526694769</v>
      </c>
      <c r="O710" s="317">
        <v>3.0333104077001036</v>
      </c>
    </row>
    <row r="711" outlineLevel="2" collapsed="1" hidden="1">
      <c r="B711" s="316" t="s">
        <v>46</v>
      </c>
      <c r="C711" s="315"/>
      <c r="D711" s="315">
        <v>308.17163615483139</v>
      </c>
      <c r="E711" s="315">
        <v>308.17163615483071</v>
      </c>
      <c r="F711" s="315">
        <v>308.17163615483054</v>
      </c>
      <c r="G711" s="315">
        <v>308.17163615483122</v>
      </c>
      <c r="H711" s="315">
        <v>308.17163615483162</v>
      </c>
      <c r="I711" s="315">
        <v>308.1716361548302</v>
      </c>
      <c r="J711" s="315">
        <v>308.17163615483037</v>
      </c>
      <c r="K711" s="315">
        <v>308.17163615483042</v>
      </c>
      <c r="L711" s="315">
        <v>308.17163615483048</v>
      </c>
      <c r="M711" s="315">
        <v>308.17163615483088</v>
      </c>
      <c r="N711" s="315">
        <v>308.17163615483162</v>
      </c>
      <c r="O711" s="315">
        <v>308.17163615483167</v>
      </c>
    </row>
    <row r="712" outlineLevel="2" collapsed="1" hidden="1">
      <c r="B712" s="316" t="s">
        <v>47</v>
      </c>
      <c r="C712" s="315"/>
      <c r="D712" s="315">
        <v>308.17163615483048</v>
      </c>
      <c r="E712" s="315">
        <v>308.17163615482673</v>
      </c>
      <c r="F712" s="315">
        <v>308.1716361548323</v>
      </c>
      <c r="G712" s="315">
        <v>308.17163615482485</v>
      </c>
      <c r="H712" s="315">
        <v>308.1716361548323</v>
      </c>
      <c r="I712" s="315">
        <v>308.1716361548323</v>
      </c>
      <c r="J712" s="315">
        <v>308.17163615483605</v>
      </c>
      <c r="K712" s="315">
        <v>308.17163615482485</v>
      </c>
      <c r="L712" s="315">
        <v>308.17163615483605</v>
      </c>
      <c r="M712" s="315">
        <v>308.17163615483048</v>
      </c>
      <c r="N712" s="315">
        <v>308.1716361548323</v>
      </c>
      <c r="O712" s="315">
        <v>308.17163615481741</v>
      </c>
    </row>
    <row r="713" outlineLevel="2" collapsed="1" hidden="1">
      <c r="B713" s="316" t="s">
        <v>50</v>
      </c>
      <c r="C713" s="317"/>
      <c r="D713" s="317">
        <v>2.9840147089698816</v>
      </c>
      <c r="E713" s="317">
        <v>2.9833790583369382</v>
      </c>
      <c r="F713" s="317">
        <v>2.983827981497992</v>
      </c>
      <c r="G713" s="317">
        <v>2.9849050556992793</v>
      </c>
      <c r="H713" s="317">
        <v>2.9858531074819568</v>
      </c>
      <c r="I713" s="317">
        <v>2.9873735722310024</v>
      </c>
      <c r="J713" s="317">
        <v>2.9906013438481986</v>
      </c>
      <c r="K713" s="317">
        <v>2.9981937896610327</v>
      </c>
      <c r="L713" s="317">
        <v>3.0087287176683315</v>
      </c>
      <c r="M713" s="317">
        <v>3.0248539526694778</v>
      </c>
      <c r="N713" s="317">
        <v>3.0333104077001032</v>
      </c>
      <c r="O713" s="317">
        <v>3.0340774624046469</v>
      </c>
    </row>
    <row r="714" outlineLevel="2" collapsed="1" hidden="1">
      <c r="B714" s="310" t="s">
        <v>51</v>
      </c>
    </row>
    <row r="715" outlineLevel="2" collapsed="1" hidden="1">
      <c r="B715" s="311" t="s">
        <v>22</v>
      </c>
      <c r="C715" s="301"/>
      <c r="D715" s="301">
        <v>2503</v>
      </c>
      <c r="E715" s="301">
        <v>2503</v>
      </c>
      <c r="F715" s="301">
        <v>2503</v>
      </c>
      <c r="G715" s="301">
        <v>2503</v>
      </c>
      <c r="H715" s="301">
        <v>2503</v>
      </c>
      <c r="I715" s="301">
        <v>2503</v>
      </c>
      <c r="J715" s="301">
        <v>2503</v>
      </c>
      <c r="K715" s="301">
        <v>2503</v>
      </c>
      <c r="L715" s="301">
        <v>2503</v>
      </c>
      <c r="M715" s="301">
        <v>2503</v>
      </c>
      <c r="N715" s="301">
        <v>2503</v>
      </c>
      <c r="O715" s="301">
        <v>2503</v>
      </c>
    </row>
    <row r="716" outlineLevel="2" collapsed="1" hidden="1">
      <c r="B716" s="311" t="s">
        <v>23</v>
      </c>
      <c r="C716" s="301"/>
      <c r="D716" s="301">
        <v>5.395920104424</v>
      </c>
      <c r="E716" s="301">
        <v>5.3962077123278913</v>
      </c>
      <c r="F716" s="301">
        <v>5.3952572251465289</v>
      </c>
      <c r="G716" s="301">
        <v>5.3959284989323839</v>
      </c>
      <c r="H716" s="301">
        <v>5.3975390487247994</v>
      </c>
      <c r="I716" s="301">
        <v>5.3989566749192059</v>
      </c>
      <c r="J716" s="301">
        <v>5.40123024011451</v>
      </c>
      <c r="K716" s="301">
        <v>5.4060567869166327</v>
      </c>
      <c r="L716" s="301">
        <v>5.4174100709115862</v>
      </c>
      <c r="M716" s="301">
        <v>5.4331637339986614</v>
      </c>
      <c r="N716" s="301">
        <v>5.4572778310804217</v>
      </c>
      <c r="O716" s="301">
        <v>5.469924236456567</v>
      </c>
    </row>
    <row r="717" outlineLevel="2" collapsed="1" hidden="1">
      <c r="B717" s="312" t="s">
        <v>30</v>
      </c>
      <c r="C717" s="301"/>
      <c r="D717" s="301">
        <v>1.7521000000000002</v>
      </c>
      <c r="E717" s="301">
        <v>1.7520999999998854</v>
      </c>
      <c r="F717" s="301">
        <v>1.7520999999993308</v>
      </c>
      <c r="G717" s="301">
        <v>1.7520999999999858</v>
      </c>
      <c r="H717" s="301">
        <v>1.7520999999993623</v>
      </c>
      <c r="I717" s="301">
        <v>1.7521000000001767</v>
      </c>
      <c r="J717" s="301">
        <v>1.7520999999996789</v>
      </c>
      <c r="K717" s="301">
        <v>1.7521000000010065</v>
      </c>
      <c r="L717" s="301">
        <v>1.7520999999977442</v>
      </c>
      <c r="M717" s="301">
        <v>1.7521000000004536</v>
      </c>
      <c r="N717" s="301">
        <v>1.7520999999995719</v>
      </c>
      <c r="O717" s="301">
        <v>1.7520999999973983</v>
      </c>
    </row>
    <row r="718" outlineLevel="2" collapsed="1" hidden="1">
      <c r="B718" s="312" t="s">
        <v>31</v>
      </c>
      <c r="C718" s="313"/>
      <c r="D718" s="313">
        <v>2.5869373253331207</v>
      </c>
      <c r="E718" s="313">
        <v>2.5870752116633917</v>
      </c>
      <c r="F718" s="313">
        <v>2.5866195246407648</v>
      </c>
      <c r="G718" s="313">
        <v>2.5869413498677032</v>
      </c>
      <c r="H718" s="313">
        <v>2.58771348720326</v>
      </c>
      <c r="I718" s="313">
        <v>2.5883931322025759</v>
      </c>
      <c r="J718" s="313">
        <v>2.5894831354923737</v>
      </c>
      <c r="K718" s="313">
        <v>2.5917971011985452</v>
      </c>
      <c r="L718" s="313">
        <v>2.5972401458625263</v>
      </c>
      <c r="M718" s="313">
        <v>2.6047928409102648</v>
      </c>
      <c r="N718" s="313">
        <v>2.6163537344372774</v>
      </c>
      <c r="O718" s="313">
        <v>2.6224167334190494</v>
      </c>
    </row>
    <row r="719" outlineLevel="2" collapsed="1" hidden="1">
      <c r="B719" s="312" t="s">
        <v>46</v>
      </c>
      <c r="C719" s="301"/>
      <c r="D719" s="301">
        <v>437.01332427415008</v>
      </c>
      <c r="E719" s="301">
        <v>437.01332427414991</v>
      </c>
      <c r="F719" s="301">
        <v>437.01332427414866</v>
      </c>
      <c r="G719" s="301">
        <v>437.0133242741507</v>
      </c>
      <c r="H719" s="301">
        <v>437.01332427414832</v>
      </c>
      <c r="I719" s="301">
        <v>437.01332427415059</v>
      </c>
      <c r="J719" s="301">
        <v>437.01332427414877</v>
      </c>
      <c r="K719" s="301">
        <v>437.01332427414803</v>
      </c>
      <c r="L719" s="301">
        <v>437.01332427414974</v>
      </c>
      <c r="M719" s="301">
        <v>437.01332427414815</v>
      </c>
      <c r="N719" s="301">
        <v>437.01332427414764</v>
      </c>
      <c r="O719" s="301">
        <v>437.013324274152</v>
      </c>
    </row>
    <row r="720" outlineLevel="2" collapsed="1" hidden="1">
      <c r="B720" s="312" t="s">
        <v>36</v>
      </c>
      <c r="C720" s="301"/>
      <c r="D720" s="301">
        <v>2065.9866757258496</v>
      </c>
      <c r="E720" s="301">
        <v>2065.9866757258542</v>
      </c>
      <c r="F720" s="301">
        <v>2065.986675725841</v>
      </c>
      <c r="G720" s="301">
        <v>2065.9866757258583</v>
      </c>
      <c r="H720" s="301">
        <v>2065.9866757258474</v>
      </c>
      <c r="I720" s="301">
        <v>2065.9866757258496</v>
      </c>
      <c r="J720" s="301">
        <v>2065.986675725851</v>
      </c>
      <c r="K720" s="301">
        <v>2065.9866757258483</v>
      </c>
      <c r="L720" s="301">
        <v>2065.98667572585</v>
      </c>
      <c r="M720" s="301">
        <v>2065.9866757258524</v>
      </c>
      <c r="N720" s="301">
        <v>2065.9866757258524</v>
      </c>
      <c r="O720" s="301">
        <v>2065.9866757258478</v>
      </c>
    </row>
    <row r="721" outlineLevel="2" collapsed="1" hidden="1">
      <c r="B721" s="312" t="s">
        <v>47</v>
      </c>
      <c r="C721" s="301"/>
      <c r="D721" s="301">
        <v>437.01332427415019</v>
      </c>
      <c r="E721" s="301">
        <v>437.013324274146</v>
      </c>
      <c r="F721" s="301">
        <v>437.01332427415912</v>
      </c>
      <c r="G721" s="301">
        <v>437.01332427414178</v>
      </c>
      <c r="H721" s="301">
        <v>437.01332427415275</v>
      </c>
      <c r="I721" s="301">
        <v>437.01332427415019</v>
      </c>
      <c r="J721" s="301">
        <v>437.013324274149</v>
      </c>
      <c r="K721" s="301">
        <v>437.0133242741519</v>
      </c>
      <c r="L721" s="301">
        <v>437.01332427415</v>
      </c>
      <c r="M721" s="301">
        <v>437.01332427414764</v>
      </c>
      <c r="N721" s="301">
        <v>437.01332427414792</v>
      </c>
      <c r="O721" s="301">
        <v>437.0133242741523</v>
      </c>
    </row>
    <row r="722" outlineLevel="2" collapsed="1" hidden="1">
      <c r="B722" s="312" t="s">
        <v>50</v>
      </c>
      <c r="C722" s="313"/>
      <c r="D722" s="313">
        <v>2.5870752116633917</v>
      </c>
      <c r="E722" s="313">
        <v>2.5866195246407648</v>
      </c>
      <c r="F722" s="313">
        <v>2.5869413498677027</v>
      </c>
      <c r="G722" s="313">
        <v>2.5877134872032594</v>
      </c>
      <c r="H722" s="313">
        <v>2.5883931322025755</v>
      </c>
      <c r="I722" s="313">
        <v>2.5894831354923742</v>
      </c>
      <c r="J722" s="313">
        <v>2.5917971011985457</v>
      </c>
      <c r="K722" s="313">
        <v>2.5972401458625272</v>
      </c>
      <c r="L722" s="313">
        <v>2.6047928409102656</v>
      </c>
      <c r="M722" s="313">
        <v>2.6163537344372783</v>
      </c>
      <c r="N722" s="313">
        <v>2.6224167334190489</v>
      </c>
      <c r="O722" s="313">
        <v>2.6229666928693565</v>
      </c>
    </row>
    <row r="723" outlineLevel="2" collapsed="1" hidden="1">
      <c r="B723" s="310" t="s">
        <v>52</v>
      </c>
    </row>
    <row r="724" outlineLevel="2" collapsed="1" hidden="1">
      <c r="B724" s="314" t="s">
        <v>22</v>
      </c>
      <c r="C724" s="315"/>
      <c r="D724" s="315">
        <v>34036</v>
      </c>
      <c r="E724" s="315">
        <v>34036</v>
      </c>
      <c r="F724" s="315">
        <v>34036</v>
      </c>
      <c r="G724" s="315">
        <v>34036</v>
      </c>
      <c r="H724" s="315">
        <v>34036</v>
      </c>
      <c r="I724" s="315">
        <v>34036</v>
      </c>
      <c r="J724" s="315">
        <v>34036</v>
      </c>
      <c r="K724" s="315">
        <v>34036</v>
      </c>
      <c r="L724" s="315">
        <v>34036</v>
      </c>
      <c r="M724" s="315">
        <v>34036</v>
      </c>
      <c r="N724" s="315">
        <v>34036</v>
      </c>
      <c r="O724" s="315">
        <v>34036</v>
      </c>
    </row>
    <row r="725" outlineLevel="2" collapsed="1" hidden="1">
      <c r="B725" s="314" t="s">
        <v>23</v>
      </c>
      <c r="C725" s="315"/>
      <c r="D725" s="315">
        <v>84.3095149653549</v>
      </c>
      <c r="E725" s="315">
        <v>84.314191545198383</v>
      </c>
      <c r="F725" s="315">
        <v>84.298736370297163</v>
      </c>
      <c r="G725" s="315">
        <v>84.309651462279092</v>
      </c>
      <c r="H725" s="315">
        <v>84.335839408695634</v>
      </c>
      <c r="I725" s="315">
        <v>84.3588903387618</v>
      </c>
      <c r="J725" s="315">
        <v>84.395858976673992</v>
      </c>
      <c r="K725" s="315">
        <v>84.474339382121968</v>
      </c>
      <c r="L725" s="315">
        <v>84.658944274968036</v>
      </c>
      <c r="M725" s="315">
        <v>84.9150965493372</v>
      </c>
      <c r="N725" s="315">
        <v>85.307181571167334</v>
      </c>
      <c r="O725" s="315">
        <v>85.512803537830536</v>
      </c>
    </row>
    <row r="726" outlineLevel="2" collapsed="1" hidden="1">
      <c r="B726" s="316" t="s">
        <v>30</v>
      </c>
      <c r="C726" s="315"/>
      <c r="D726" s="315">
        <v>40.843199999999989</v>
      </c>
      <c r="E726" s="315">
        <v>40.843200000000017</v>
      </c>
      <c r="F726" s="315">
        <v>40.8431999999999</v>
      </c>
      <c r="G726" s="315">
        <v>40.843199999999946</v>
      </c>
      <c r="H726" s="315">
        <v>40.843199999999982</v>
      </c>
      <c r="I726" s="315">
        <v>40.843199999999968</v>
      </c>
      <c r="J726" s="315">
        <v>40.8432</v>
      </c>
      <c r="K726" s="315">
        <v>40.84319999999996</v>
      </c>
      <c r="L726" s="315">
        <v>40.843199999999982</v>
      </c>
      <c r="M726" s="315">
        <v>40.84320000000006</v>
      </c>
      <c r="N726" s="315">
        <v>40.843199999999968</v>
      </c>
      <c r="O726" s="315">
        <v>40.843199999999868</v>
      </c>
    </row>
    <row r="727" outlineLevel="2" collapsed="1" hidden="1">
      <c r="B727" s="316" t="s">
        <v>31</v>
      </c>
      <c r="C727" s="317"/>
      <c r="D727" s="317">
        <v>2.9724826054303053</v>
      </c>
      <c r="E727" s="317">
        <v>2.9726474866094152</v>
      </c>
      <c r="F727" s="317">
        <v>2.9721025868009341</v>
      </c>
      <c r="G727" s="317">
        <v>2.9724874178732783</v>
      </c>
      <c r="H727" s="317">
        <v>2.97341072072026</v>
      </c>
      <c r="I727" s="317">
        <v>2.9742234224501747</v>
      </c>
      <c r="J727" s="317">
        <v>2.9755268178401924</v>
      </c>
      <c r="K727" s="317">
        <v>2.9782937847733679</v>
      </c>
      <c r="L727" s="317">
        <v>2.9848023601469515</v>
      </c>
      <c r="M727" s="317">
        <v>2.9938334663064006</v>
      </c>
      <c r="N727" s="317">
        <v>3.007657124380092</v>
      </c>
      <c r="O727" s="317">
        <v>3.014906694247169</v>
      </c>
    </row>
    <row r="728" outlineLevel="2" collapsed="1" hidden="1">
      <c r="B728" s="316" t="s">
        <v>46</v>
      </c>
      <c r="C728" s="315"/>
      <c r="D728" s="315">
        <v>627.06122921698875</v>
      </c>
      <c r="E728" s="315">
        <v>627.06122921698909</v>
      </c>
      <c r="F728" s="315">
        <v>627.06122921698761</v>
      </c>
      <c r="G728" s="315">
        <v>627.06122921698739</v>
      </c>
      <c r="H728" s="315">
        <v>627.06122921698875</v>
      </c>
      <c r="I728" s="315">
        <v>627.0612292169892</v>
      </c>
      <c r="J728" s="315">
        <v>627.06122921698807</v>
      </c>
      <c r="K728" s="315">
        <v>627.06122921698943</v>
      </c>
      <c r="L728" s="315">
        <v>627.06122921698784</v>
      </c>
      <c r="M728" s="315">
        <v>627.06122921698852</v>
      </c>
      <c r="N728" s="315">
        <v>627.06122921698886</v>
      </c>
      <c r="O728" s="315">
        <v>627.06122921698773</v>
      </c>
    </row>
    <row r="729" outlineLevel="2" collapsed="1" hidden="1">
      <c r="B729" s="316" t="s">
        <v>36</v>
      </c>
      <c r="C729" s="315"/>
      <c r="D729" s="315">
        <v>33408.938770783</v>
      </c>
      <c r="E729" s="315">
        <v>33408.938770783068</v>
      </c>
      <c r="F729" s="315">
        <v>33408.93877078301</v>
      </c>
      <c r="G729" s="315">
        <v>33408.93877078293</v>
      </c>
      <c r="H729" s="315">
        <v>33408.938770783032</v>
      </c>
      <c r="I729" s="315">
        <v>33408.938770783017</v>
      </c>
      <c r="J729" s="315">
        <v>33408.93877078301</v>
      </c>
      <c r="K729" s="315">
        <v>33408.938770783076</v>
      </c>
      <c r="L729" s="315">
        <v>33408.9387707829</v>
      </c>
      <c r="M729" s="315">
        <v>33408.938770783046</v>
      </c>
      <c r="N729" s="315">
        <v>33408.9387707831</v>
      </c>
      <c r="O729" s="315">
        <v>33408.938770782945</v>
      </c>
    </row>
    <row r="730" outlineLevel="2" collapsed="1" hidden="1">
      <c r="B730" s="316" t="s">
        <v>47</v>
      </c>
      <c r="C730" s="315"/>
      <c r="D730" s="315">
        <v>627.06122921700035</v>
      </c>
      <c r="E730" s="315">
        <v>627.06122921693327</v>
      </c>
      <c r="F730" s="315">
        <v>627.06122921698909</v>
      </c>
      <c r="G730" s="315">
        <v>627.06122921707106</v>
      </c>
      <c r="H730" s="315">
        <v>627.06122921696681</v>
      </c>
      <c r="I730" s="315">
        <v>627.0612292169817</v>
      </c>
      <c r="J730" s="315">
        <v>627.06122921698909</v>
      </c>
      <c r="K730" s="315">
        <v>627.06122921692577</v>
      </c>
      <c r="L730" s="315">
        <v>627.06122921710084</v>
      </c>
      <c r="M730" s="315">
        <v>627.06122921695555</v>
      </c>
      <c r="N730" s="315">
        <v>627.06122921690348</v>
      </c>
      <c r="O730" s="315">
        <v>627.06122921705241</v>
      </c>
    </row>
    <row r="731" outlineLevel="2" collapsed="1" hidden="1">
      <c r="B731" s="316" t="s">
        <v>53</v>
      </c>
      <c r="C731" s="317"/>
      <c r="D731" s="317">
        <v>2.9726474866094166</v>
      </c>
      <c r="E731" s="317">
        <v>2.9721025868009341</v>
      </c>
      <c r="F731" s="317">
        <v>2.9724874178732796</v>
      </c>
      <c r="G731" s="317">
        <v>2.9734107207202602</v>
      </c>
      <c r="H731" s="317">
        <v>2.9742234224501756</v>
      </c>
      <c r="I731" s="317">
        <v>2.975526817840191</v>
      </c>
      <c r="J731" s="317">
        <v>2.9782937847733675</v>
      </c>
      <c r="K731" s="317">
        <v>2.9848023601469511</v>
      </c>
      <c r="L731" s="317">
        <v>2.993833466306401</v>
      </c>
      <c r="M731" s="317">
        <v>3.0076571243800925</v>
      </c>
      <c r="N731" s="317">
        <v>3.01490669424717</v>
      </c>
      <c r="O731" s="317">
        <v>3.0155642806844756</v>
      </c>
    </row>
    <row r="732" outlineLevel="2" collapsed="1" hidden="1">
      <c r="B732" s="310" t="s">
        <v>54</v>
      </c>
    </row>
    <row r="733" outlineLevel="2" collapsed="1" hidden="1">
      <c r="B733" s="311" t="s">
        <v>22</v>
      </c>
      <c r="C733" s="301"/>
      <c r="D733" s="301">
        <v>22892</v>
      </c>
      <c r="E733" s="301">
        <v>22892</v>
      </c>
      <c r="F733" s="301">
        <v>22892</v>
      </c>
      <c r="G733" s="301">
        <v>22892</v>
      </c>
      <c r="H733" s="301">
        <v>22892</v>
      </c>
      <c r="I733" s="301">
        <v>22892</v>
      </c>
      <c r="J733" s="301">
        <v>22892</v>
      </c>
      <c r="K733" s="301">
        <v>22892</v>
      </c>
      <c r="L733" s="301">
        <v>22892</v>
      </c>
      <c r="M733" s="301">
        <v>22892</v>
      </c>
      <c r="N733" s="301">
        <v>22892</v>
      </c>
      <c r="O733" s="301">
        <v>22892</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48.073200000000007</v>
      </c>
      <c r="E735" s="301">
        <v>48.073200000000085</v>
      </c>
      <c r="F735" s="301">
        <v>48.073200000000185</v>
      </c>
      <c r="G735" s="301">
        <v>48.073200000000078</v>
      </c>
      <c r="H735" s="301">
        <v>48.073199999999879</v>
      </c>
      <c r="I735" s="301">
        <v>48.073200000000277</v>
      </c>
      <c r="J735" s="301">
        <v>48.073200000000085</v>
      </c>
      <c r="K735" s="301">
        <v>48.0732</v>
      </c>
      <c r="L735" s="301">
        <v>48.073199999999943</v>
      </c>
      <c r="M735" s="301">
        <v>48.0732000000001</v>
      </c>
      <c r="N735" s="301">
        <v>48.073199999999893</v>
      </c>
      <c r="O735" s="301">
        <v>48.073200000000035</v>
      </c>
    </row>
    <row r="736" outlineLevel="2" collapsed="1" hidden="1">
      <c r="B736" s="312" t="s">
        <v>46</v>
      </c>
      <c r="C736" s="301"/>
      <c r="D736" s="301">
        <v>954.03489066732834</v>
      </c>
      <c r="E736" s="301">
        <v>954.03489066732845</v>
      </c>
      <c r="F736" s="301">
        <v>954.03489066733061</v>
      </c>
      <c r="G736" s="301">
        <v>954.03489066733061</v>
      </c>
      <c r="H736" s="301">
        <v>954.03489066732777</v>
      </c>
      <c r="I736" s="301">
        <v>954.03489066733243</v>
      </c>
      <c r="J736" s="301">
        <v>954.03489066732982</v>
      </c>
      <c r="K736" s="301">
        <v>954.03489066732686</v>
      </c>
      <c r="L736" s="301">
        <v>954.03489066732857</v>
      </c>
      <c r="M736" s="301">
        <v>954.03489066732743</v>
      </c>
      <c r="N736" s="301">
        <v>954.03489066732834</v>
      </c>
      <c r="O736" s="301">
        <v>954.03489066732664</v>
      </c>
    </row>
    <row r="737" outlineLevel="2" collapsed="1" hidden="1">
      <c r="B737" s="312" t="s">
        <v>47</v>
      </c>
      <c r="C737" s="301"/>
      <c r="D737" s="301">
        <v>954.03489066733425</v>
      </c>
      <c r="E737" s="301">
        <v>954.03489066737893</v>
      </c>
      <c r="F737" s="301">
        <v>954.03489066730072</v>
      </c>
      <c r="G737" s="301">
        <v>954.03489066727082</v>
      </c>
      <c r="H737" s="301">
        <v>954.03489066744226</v>
      </c>
      <c r="I737" s="301">
        <v>954.03489066728946</v>
      </c>
      <c r="J737" s="301">
        <v>954.03489066723364</v>
      </c>
      <c r="K737" s="301">
        <v>954.03489066736029</v>
      </c>
      <c r="L737" s="301">
        <v>954.03489066731925</v>
      </c>
      <c r="M737" s="301">
        <v>954.03489066734164</v>
      </c>
      <c r="N737" s="301">
        <v>954.034890667323</v>
      </c>
      <c r="O737" s="301">
        <v>954.0348906673305</v>
      </c>
    </row>
    <row r="738" outlineLevel="2" collapsed="1" hidden="1">
      <c r="B738" s="310" t="s">
        <v>55</v>
      </c>
    </row>
    <row r="739" outlineLevel="2" collapsed="1" hidden="1">
      <c r="B739" s="314" t="s">
        <v>22</v>
      </c>
      <c r="C739" s="315"/>
      <c r="D739" s="315">
        <v>475</v>
      </c>
      <c r="E739" s="315">
        <v>475</v>
      </c>
      <c r="F739" s="315">
        <v>475</v>
      </c>
      <c r="G739" s="315">
        <v>475</v>
      </c>
      <c r="H739" s="315">
        <v>475</v>
      </c>
      <c r="I739" s="315">
        <v>475</v>
      </c>
      <c r="J739" s="315">
        <v>475</v>
      </c>
      <c r="K739" s="315">
        <v>475</v>
      </c>
      <c r="L739" s="315">
        <v>475</v>
      </c>
      <c r="M739" s="315">
        <v>475</v>
      </c>
      <c r="N739" s="315">
        <v>475</v>
      </c>
      <c r="O739" s="315">
        <v>475</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524.49534518402027</v>
      </c>
      <c r="E743" s="301">
        <v>519.56526184437257</v>
      </c>
      <c r="F743" s="301">
        <v>516.78113738328045</v>
      </c>
      <c r="G743" s="301">
        <v>511.91111412661695</v>
      </c>
      <c r="H743" s="301">
        <v>513.308513356372</v>
      </c>
      <c r="I743" s="301">
        <v>508.89510309954863</v>
      </c>
      <c r="J743" s="301">
        <v>505.2185665722248</v>
      </c>
      <c r="K743" s="301">
        <v>507.66574591442372</v>
      </c>
      <c r="L743" s="301">
        <v>503.55812938507086</v>
      </c>
      <c r="M743" s="301">
        <v>502.05281740380161</v>
      </c>
      <c r="N743" s="301">
        <v>500.22684286191384</v>
      </c>
      <c r="O743" s="301">
        <v>496.613368530976</v>
      </c>
    </row>
    <row r="744">
      <c r="B744" s="299" t="s">
        <v>7</v>
      </c>
      <c r="C744" s="301"/>
      <c r="D744" s="301">
        <v>168.78100903040271</v>
      </c>
      <c r="E744" s="301">
        <v>167.78479720489949</v>
      </c>
      <c r="F744" s="301">
        <v>166.75933968952435</v>
      </c>
      <c r="G744" s="301">
        <v>165.84381013230808</v>
      </c>
      <c r="H744" s="301">
        <v>164.50222962443175</v>
      </c>
      <c r="I744" s="301">
        <v>163.00964443017946</v>
      </c>
      <c r="J744" s="301">
        <v>161.5520722995185</v>
      </c>
      <c r="K744" s="301">
        <v>160.00977557339567</v>
      </c>
      <c r="L744" s="301">
        <v>158.55560025423293</v>
      </c>
      <c r="M744" s="301">
        <v>157.28959691469012</v>
      </c>
      <c r="N744" s="301">
        <v>156.13586640842073</v>
      </c>
      <c r="O744" s="301">
        <v>154.6526919674829</v>
      </c>
    </row>
    <row r="745">
      <c r="B745" s="302" t="s">
        <v>8</v>
      </c>
      <c r="C745" s="303"/>
      <c r="D745" s="303">
        <v>355.71433615361747</v>
      </c>
      <c r="E745" s="303">
        <v>351.78046463947305</v>
      </c>
      <c r="F745" s="303">
        <v>350.02179769375618</v>
      </c>
      <c r="G745" s="303">
        <v>346.06730399430893</v>
      </c>
      <c r="H745" s="303">
        <v>348.80628373194031</v>
      </c>
      <c r="I745" s="303">
        <v>345.88545866936909</v>
      </c>
      <c r="J745" s="303">
        <v>343.66649427270625</v>
      </c>
      <c r="K745" s="303">
        <v>347.65597034102808</v>
      </c>
      <c r="L745" s="303">
        <v>345.00252913083796</v>
      </c>
      <c r="M745" s="303">
        <v>344.76322048911152</v>
      </c>
      <c r="N745" s="303">
        <v>344.09097645349311</v>
      </c>
      <c r="O745" s="303">
        <v>341.96067656349311</v>
      </c>
    </row>
    <row r="746" outlineLevel="1">
      <c r="B746" s="298" t="s">
        <v>9</v>
      </c>
      <c r="C746" s="301"/>
      <c r="D746" s="301">
        <v>290.41666667167425</v>
      </c>
      <c r="E746" s="301">
        <v>290.41666666582881</v>
      </c>
      <c r="F746" s="301">
        <v>290.41666667273017</v>
      </c>
      <c r="G746" s="301">
        <v>290.4166666642879</v>
      </c>
      <c r="H746" s="301">
        <v>290.41666666351955</v>
      </c>
      <c r="I746" s="301">
        <v>290.41666666952437</v>
      </c>
      <c r="J746" s="301">
        <v>290.41666667112395</v>
      </c>
      <c r="K746" s="301">
        <v>290.41666665863153</v>
      </c>
      <c r="L746" s="301">
        <v>290.41666666189928</v>
      </c>
      <c r="M746" s="301">
        <v>290.41666666491028</v>
      </c>
      <c r="N746" s="301">
        <v>290.41666665602429</v>
      </c>
      <c r="O746" s="301">
        <v>290.41666667583456</v>
      </c>
    </row>
    <row r="747" outlineLevel="1">
      <c r="B747" s="298" t="s">
        <v>10</v>
      </c>
      <c r="C747" s="301"/>
      <c r="D747" s="301">
        <v>20.723720722619447</v>
      </c>
      <c r="E747" s="301">
        <v>20.70826919681549</v>
      </c>
      <c r="F747" s="301">
        <v>20.692956298291634</v>
      </c>
      <c r="G747" s="301">
        <v>20.682456360926675</v>
      </c>
      <c r="H747" s="301">
        <v>20.674956536019927</v>
      </c>
      <c r="I747" s="301">
        <v>20.662431782560809</v>
      </c>
      <c r="J747" s="301">
        <v>20.653665637992461</v>
      </c>
      <c r="K747" s="301">
        <v>20.650418595342686</v>
      </c>
      <c r="L747" s="301">
        <v>20.6497433105831</v>
      </c>
      <c r="M747" s="301">
        <v>20.656959439801387</v>
      </c>
      <c r="N747" s="301">
        <v>20.662357487658394</v>
      </c>
      <c r="O747" s="301">
        <v>20.664818024136665</v>
      </c>
    </row>
    <row r="748" outlineLevel="1">
      <c r="B748" s="298" t="s">
        <v>11</v>
      </c>
      <c r="C748" s="301"/>
      <c r="D748" s="301">
        <v>44.57394875932377</v>
      </c>
      <c r="E748" s="301">
        <v>40.655528776828788</v>
      </c>
      <c r="F748" s="301">
        <v>38.912174722734377</v>
      </c>
      <c r="G748" s="301">
        <v>34.968180969094334</v>
      </c>
      <c r="H748" s="301">
        <v>37.714660532400821</v>
      </c>
      <c r="I748" s="301">
        <v>34.806360217283924</v>
      </c>
      <c r="J748" s="301">
        <v>32.596161963589907</v>
      </c>
      <c r="K748" s="301">
        <v>36.588885087053853</v>
      </c>
      <c r="L748" s="301">
        <v>33.936119158355559</v>
      </c>
      <c r="M748" s="301">
        <v>33.689594384399868</v>
      </c>
      <c r="N748" s="301">
        <v>33.011952309810404</v>
      </c>
      <c r="O748" s="301">
        <v>30.879191863521832</v>
      </c>
    </row>
    <row r="749" outlineLevel="1">
      <c r="B749" s="304" t="s">
        <v>12</v>
      </c>
      <c r="C749" s="305"/>
      <c r="D749" s="305">
        <v>9.32728347657121</v>
      </c>
      <c r="E749" s="305">
        <v>8.5073378586872455</v>
      </c>
      <c r="F749" s="305">
        <v>8.1425337990252249</v>
      </c>
      <c r="G749" s="305">
        <v>7.3172367635604916</v>
      </c>
      <c r="H749" s="305">
        <v>7.8919489926225532</v>
      </c>
      <c r="I749" s="305">
        <v>7.283375100716186</v>
      </c>
      <c r="J749" s="305">
        <v>6.8208819578506557</v>
      </c>
      <c r="K749" s="305">
        <v>7.6563758158683193</v>
      </c>
      <c r="L749" s="305">
        <v>7.1012735531641873</v>
      </c>
      <c r="M749" s="305">
        <v>7.0496872227024641</v>
      </c>
      <c r="N749" s="305">
        <v>6.9078878106854695</v>
      </c>
      <c r="O749" s="305">
        <v>6.4615988498944219</v>
      </c>
    </row>
    <row r="750" outlineLevel="1">
      <c r="B750" s="298" t="s">
        <v>13</v>
      </c>
      <c r="C750" s="301"/>
      <c r="D750" s="301">
        <v>35.246665282752559</v>
      </c>
      <c r="E750" s="301">
        <v>32.148190918141545</v>
      </c>
      <c r="F750" s="301">
        <v>30.769640923709154</v>
      </c>
      <c r="G750" s="301">
        <v>27.650944205533843</v>
      </c>
      <c r="H750" s="301">
        <v>29.822711539778265</v>
      </c>
      <c r="I750" s="301">
        <v>27.522985116567739</v>
      </c>
      <c r="J750" s="301">
        <v>25.775280005739248</v>
      </c>
      <c r="K750" s="301">
        <v>28.932509271185531</v>
      </c>
      <c r="L750" s="301">
        <v>26.834845605191376</v>
      </c>
      <c r="M750" s="301">
        <v>26.639907161697405</v>
      </c>
      <c r="N750" s="301">
        <v>26.104064499124934</v>
      </c>
      <c r="O750" s="301">
        <v>24.41759301362741</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35.246665282752559</v>
      </c>
      <c r="E752" s="301">
        <v>32.148190918141545</v>
      </c>
      <c r="F752" s="301">
        <v>30.769640923709154</v>
      </c>
      <c r="G752" s="301">
        <v>27.650944205533843</v>
      </c>
      <c r="H752" s="301">
        <v>29.822711539778265</v>
      </c>
      <c r="I752" s="301">
        <v>27.522985116567739</v>
      </c>
      <c r="J752" s="301">
        <v>25.775280005739248</v>
      </c>
      <c r="K752" s="301">
        <v>28.932509271185531</v>
      </c>
      <c r="L752" s="301">
        <v>26.834845605191376</v>
      </c>
      <c r="M752" s="301">
        <v>26.639907161697405</v>
      </c>
      <c r="N752" s="301">
        <v>26.104064499124934</v>
      </c>
      <c r="O752" s="301">
        <v>24.41759301362741</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14257.816740312219</v>
      </c>
      <c r="E754" s="301">
        <v>14289.964931229322</v>
      </c>
      <c r="F754" s="301">
        <v>14320.734572159767</v>
      </c>
      <c r="G754" s="301">
        <v>14348.385516366601</v>
      </c>
      <c r="H754" s="301">
        <v>14378.208227909</v>
      </c>
      <c r="I754" s="301">
        <v>14405.731213033319</v>
      </c>
      <c r="J754" s="301">
        <v>14431.50649305281</v>
      </c>
      <c r="K754" s="301">
        <v>14460.439002313466</v>
      </c>
      <c r="L754" s="301">
        <v>14487.273847913324</v>
      </c>
      <c r="M754" s="301">
        <v>14513.913755069672</v>
      </c>
      <c r="N754" s="301">
        <v>14540.017819566667</v>
      </c>
      <c r="O754" s="301">
        <v>14564.435412588178</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127515.81674031221</v>
      </c>
      <c r="E757" s="301">
        <v>127547.9649312293</v>
      </c>
      <c r="F757" s="301">
        <v>127578.73457215971</v>
      </c>
      <c r="G757" s="301">
        <v>127606.3855163666</v>
      </c>
      <c r="H757" s="301">
        <v>127636.208227909</v>
      </c>
      <c r="I757" s="301">
        <v>127663.7312130333</v>
      </c>
      <c r="J757" s="301">
        <v>127689.5064930528</v>
      </c>
      <c r="K757" s="301">
        <v>127718.4390023134</v>
      </c>
      <c r="L757" s="301">
        <v>127745.2738479133</v>
      </c>
      <c r="M757" s="301">
        <v>127771.9137550696</v>
      </c>
      <c r="N757" s="301">
        <v>127798.01781956659</v>
      </c>
      <c r="O757" s="301">
        <v>127822.43541258809</v>
      </c>
    </row>
    <row r="758" outlineLevel="1">
      <c r="B758" s="298" t="s">
        <v>20</v>
      </c>
      <c r="C758" s="300"/>
      <c r="D758" s="300">
        <v>524.49534518402</v>
      </c>
      <c r="E758" s="300">
        <v>519.565261844373</v>
      </c>
      <c r="F758" s="300">
        <v>516.78113738328</v>
      </c>
      <c r="G758" s="300">
        <v>511.911114126617</v>
      </c>
      <c r="H758" s="300">
        <v>513.308513356372</v>
      </c>
      <c r="I758" s="300">
        <v>508.895103099549</v>
      </c>
      <c r="J758" s="300">
        <v>505.218566572225</v>
      </c>
      <c r="K758" s="300">
        <v>507.665745914424</v>
      </c>
      <c r="L758" s="300">
        <v>503.558129385071</v>
      </c>
      <c r="M758" s="300">
        <v>502.052817403802</v>
      </c>
      <c r="N758" s="300">
        <v>500.226842861914</v>
      </c>
      <c r="O758" s="300">
        <v>496.613368530976</v>
      </c>
    </row>
    <row r="759" outlineLevel="2" collapsed="1" hidden="1">
      <c r="B759" s="310" t="s">
        <v>21</v>
      </c>
    </row>
    <row r="760" outlineLevel="2" collapsed="1" hidden="1">
      <c r="B760" s="311" t="s">
        <v>22</v>
      </c>
      <c r="C760" s="301"/>
      <c r="D760" s="301">
        <v>20395.816740312177</v>
      </c>
      <c r="E760" s="301">
        <v>20427.9649312293</v>
      </c>
      <c r="F760" s="301">
        <v>20458.73457215973</v>
      </c>
      <c r="G760" s="301">
        <v>20486.385516366572</v>
      </c>
      <c r="H760" s="301">
        <v>20516.208227908966</v>
      </c>
      <c r="I760" s="301">
        <v>20543.731213033283</v>
      </c>
      <c r="J760" s="301">
        <v>20569.506493052773</v>
      </c>
      <c r="K760" s="301">
        <v>20598.439002313429</v>
      </c>
      <c r="L760" s="301">
        <v>20625.273847913297</v>
      </c>
      <c r="M760" s="301">
        <v>20651.913755069643</v>
      </c>
      <c r="N760" s="301">
        <v>20678.01781956663</v>
      </c>
      <c r="O760" s="301">
        <v>20702.435412588133</v>
      </c>
    </row>
    <row r="761" outlineLevel="2" collapsed="1" hidden="1">
      <c r="B761" s="311" t="s">
        <v>23</v>
      </c>
      <c r="C761" s="301"/>
      <c r="D761" s="301">
        <v>39.222430473658967</v>
      </c>
      <c r="E761" s="301">
        <v>38.767900038967483</v>
      </c>
      <c r="F761" s="301">
        <v>38.31493979366892</v>
      </c>
      <c r="G761" s="301">
        <v>37.906655708428218</v>
      </c>
      <c r="H761" s="301">
        <v>37.950993429249571</v>
      </c>
      <c r="I761" s="301">
        <v>37.098607742259134</v>
      </c>
      <c r="J761" s="301">
        <v>36.710579288157248</v>
      </c>
      <c r="K761" s="301">
        <v>36.755018904205542</v>
      </c>
      <c r="L761" s="301">
        <v>35.996387945417169</v>
      </c>
      <c r="M761" s="301">
        <v>35.654722384981781</v>
      </c>
      <c r="N761" s="301">
        <v>35.338797482916448</v>
      </c>
      <c r="O761" s="301">
        <v>35.027931325887387</v>
      </c>
    </row>
    <row r="762" outlineLevel="2" collapsed="1" hidden="1">
      <c r="B762" s="312" t="s">
        <v>24</v>
      </c>
      <c r="C762" s="313"/>
      <c r="D762" s="313">
        <v>2.2677399606486621</v>
      </c>
      <c r="E762" s="313">
        <v>0.036214117586109748</v>
      </c>
      <c r="F762" s="313">
        <v>0.053012067404663507</v>
      </c>
      <c r="G762" s="313">
        <v>0.048853681927776442</v>
      </c>
      <c r="H762" s="313">
        <v>0.04551297047809516</v>
      </c>
      <c r="I762" s="313">
        <v>0.042872104677469311</v>
      </c>
      <c r="J762" s="313">
        <v>0.0384171121115136</v>
      </c>
      <c r="K762" s="313">
        <v>0.0385359547314151</v>
      </c>
      <c r="L762" s="313">
        <v>0.034403394164586487</v>
      </c>
      <c r="M762" s="313">
        <v>0.0314374685052932</v>
      </c>
      <c r="N762" s="313">
        <v>0.030544022504449094</v>
      </c>
      <c r="O762" s="313">
        <v>0.028603643165373775</v>
      </c>
    </row>
    <row r="763" outlineLevel="2" collapsed="1" hidden="1">
      <c r="B763" s="310" t="s">
        <v>25</v>
      </c>
    </row>
    <row r="764" outlineLevel="2" collapsed="1" hidden="1">
      <c r="B764" s="314" t="s">
        <v>26</v>
      </c>
      <c r="C764" s="315"/>
      <c r="D764" s="315">
        <v>100125.00000000003</v>
      </c>
      <c r="E764" s="315">
        <v>100125.00000000003</v>
      </c>
      <c r="F764" s="315">
        <v>100125.00000000003</v>
      </c>
      <c r="G764" s="315">
        <v>100125.00000000003</v>
      </c>
      <c r="H764" s="315">
        <v>100125.00000000003</v>
      </c>
      <c r="I764" s="315">
        <v>100125.00000000003</v>
      </c>
      <c r="J764" s="315">
        <v>100125.00000000003</v>
      </c>
      <c r="K764" s="315">
        <v>100125.00000000003</v>
      </c>
      <c r="L764" s="315">
        <v>100125.00000000003</v>
      </c>
      <c r="M764" s="315">
        <v>100125.00000000003</v>
      </c>
      <c r="N764" s="315">
        <v>100125.00000000003</v>
      </c>
      <c r="O764" s="315">
        <v>100125.00000000003</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32.356739740782047</v>
      </c>
      <c r="E766" s="315">
        <v>33.018268981313327</v>
      </c>
      <c r="F766" s="315">
        <v>33.492870911663459</v>
      </c>
      <c r="G766" s="315">
        <v>33.80401971473519</v>
      </c>
      <c r="H766" s="315">
        <v>34.21645425885167</v>
      </c>
      <c r="I766" s="315">
        <v>34.949217110951267</v>
      </c>
      <c r="J766" s="315">
        <v>35.764072287016724</v>
      </c>
      <c r="K766" s="315">
        <v>36.477197556755705</v>
      </c>
      <c r="L766" s="315">
        <v>36.889537797198209</v>
      </c>
      <c r="M766" s="315">
        <v>37.450964064756</v>
      </c>
      <c r="N766" s="315">
        <v>37.908733152046068</v>
      </c>
      <c r="O766" s="315">
        <v>38.644822394778615</v>
      </c>
    </row>
    <row r="767" outlineLevel="2" collapsed="1" hidden="1">
      <c r="B767" s="314" t="s">
        <v>22</v>
      </c>
      <c r="C767" s="315"/>
      <c r="D767" s="315">
        <v>100125.00000000003</v>
      </c>
      <c r="E767" s="315">
        <v>100125.00000000003</v>
      </c>
      <c r="F767" s="315">
        <v>100125.00000000003</v>
      </c>
      <c r="G767" s="315">
        <v>100125.00000000003</v>
      </c>
      <c r="H767" s="315">
        <v>100125.00000000003</v>
      </c>
      <c r="I767" s="315">
        <v>100125.00000000003</v>
      </c>
      <c r="J767" s="315">
        <v>100125.00000000003</v>
      </c>
      <c r="K767" s="315">
        <v>100125.00000000003</v>
      </c>
      <c r="L767" s="315">
        <v>100125.00000000003</v>
      </c>
      <c r="M767" s="315">
        <v>100125.00000000003</v>
      </c>
      <c r="N767" s="315">
        <v>100125.00000000003</v>
      </c>
      <c r="O767" s="315">
        <v>100125.00000000003</v>
      </c>
    </row>
    <row r="768" outlineLevel="2" collapsed="1" hidden="1">
      <c r="B768" s="316" t="s">
        <v>29</v>
      </c>
      <c r="C768" s="315"/>
      <c r="D768" s="315">
        <v>32.356739740782047</v>
      </c>
      <c r="E768" s="315">
        <v>33.018268981313327</v>
      </c>
      <c r="F768" s="315">
        <v>33.492870911663459</v>
      </c>
      <c r="G768" s="315">
        <v>33.80401971473519</v>
      </c>
      <c r="H768" s="315">
        <v>34.21645425885167</v>
      </c>
      <c r="I768" s="315">
        <v>34.949217110951267</v>
      </c>
      <c r="J768" s="315">
        <v>35.764072287016724</v>
      </c>
      <c r="K768" s="315">
        <v>36.477197556755705</v>
      </c>
      <c r="L768" s="315">
        <v>36.889537797198209</v>
      </c>
      <c r="M768" s="315">
        <v>37.450964064756</v>
      </c>
      <c r="N768" s="315">
        <v>37.908733152046068</v>
      </c>
      <c r="O768" s="315">
        <v>38.644822394778615</v>
      </c>
    </row>
    <row r="769" outlineLevel="2" collapsed="1" hidden="1">
      <c r="B769" s="314" t="s">
        <v>23</v>
      </c>
      <c r="C769" s="315"/>
      <c r="D769" s="315">
        <v>475.08704208672617</v>
      </c>
      <c r="E769" s="315">
        <v>472.72140773807922</v>
      </c>
      <c r="F769" s="315">
        <v>470.22091928491852</v>
      </c>
      <c r="G769" s="315">
        <v>467.67958267622652</v>
      </c>
      <c r="H769" s="315">
        <v>465.29722425243841</v>
      </c>
      <c r="I769" s="315">
        <v>463.65638777967291</v>
      </c>
      <c r="J769" s="315">
        <v>462.226262722148</v>
      </c>
      <c r="K769" s="315">
        <v>460.83199760244452</v>
      </c>
      <c r="L769" s="315">
        <v>459.46450659085338</v>
      </c>
      <c r="M769" s="315">
        <v>458.25280160936057</v>
      </c>
      <c r="N769" s="315">
        <v>456.81702002858464</v>
      </c>
      <c r="O769" s="315">
        <v>455.371088588647</v>
      </c>
    </row>
    <row r="770" outlineLevel="2" collapsed="1" hidden="1">
      <c r="B770" s="316" t="s">
        <v>30</v>
      </c>
      <c r="C770" s="315"/>
      <c r="D770" s="315">
        <v>16.189821400743085</v>
      </c>
      <c r="E770" s="315">
        <v>16.175694256274724</v>
      </c>
      <c r="F770" s="315">
        <v>16.161768796282757</v>
      </c>
      <c r="G770" s="315">
        <v>16.14804259610116</v>
      </c>
      <c r="H770" s="315">
        <v>16.1394378511963</v>
      </c>
      <c r="I770" s="315">
        <v>16.169180215481951</v>
      </c>
      <c r="J770" s="315">
        <v>16.197880999036187</v>
      </c>
      <c r="K770" s="315">
        <v>16.225565386474987</v>
      </c>
      <c r="L770" s="315">
        <v>16.252258032845511</v>
      </c>
      <c r="M770" s="315">
        <v>16.277983098231253</v>
      </c>
      <c r="N770" s="315">
        <v>16.302764207390197</v>
      </c>
      <c r="O770" s="315">
        <v>16.326624522599008</v>
      </c>
    </row>
    <row r="771" outlineLevel="2" collapsed="1" hidden="1">
      <c r="B771" s="316" t="s">
        <v>31</v>
      </c>
      <c r="C771" s="317"/>
      <c r="D771" s="317">
        <v>5.3061309644457708</v>
      </c>
      <c r="E771" s="317">
        <v>5.2698503521410123</v>
      </c>
      <c r="F771" s="317">
        <v>5.2341938381813327</v>
      </c>
      <c r="G771" s="317">
        <v>5.2000067471040143</v>
      </c>
      <c r="H771" s="317">
        <v>5.1665111010467308</v>
      </c>
      <c r="I771" s="317">
        <v>5.1380634686887969</v>
      </c>
      <c r="J771" s="317">
        <v>5.1111573385483888</v>
      </c>
      <c r="K771" s="317">
        <v>5.0859002252666805</v>
      </c>
      <c r="L771" s="317">
        <v>5.0645689143808843</v>
      </c>
      <c r="M771" s="317">
        <v>5.043317903156308</v>
      </c>
      <c r="N771" s="317">
        <v>5.0206236629397862</v>
      </c>
      <c r="O771" s="317">
        <v>4.9944721041961744</v>
      </c>
    </row>
    <row r="772" outlineLevel="2" collapsed="1" hidden="1">
      <c r="B772" s="316" t="s">
        <v>32</v>
      </c>
      <c r="C772" s="315"/>
      <c r="D772" s="315">
        <v>2432.9876989303962</v>
      </c>
      <c r="E772" s="315">
        <v>2517.2696938472086</v>
      </c>
      <c r="F772" s="315">
        <v>2552.0440477149523</v>
      </c>
      <c r="G772" s="315">
        <v>2562.9235213754941</v>
      </c>
      <c r="H772" s="315">
        <v>2814.5930342795605</v>
      </c>
      <c r="I772" s="315">
        <v>2692.7903652388491</v>
      </c>
      <c r="J772" s="315">
        <v>2665.0490412623662</v>
      </c>
      <c r="K772" s="315">
        <v>2645.2865910530527</v>
      </c>
      <c r="L772" s="315">
        <v>2550.9486345302294</v>
      </c>
      <c r="M772" s="315">
        <v>2673.2414683977813</v>
      </c>
      <c r="N772" s="315">
        <v>2675.0461687053185</v>
      </c>
      <c r="O772" s="315">
        <v>2622.46824960075</v>
      </c>
    </row>
    <row r="773" outlineLevel="2" collapsed="1" hidden="1">
      <c r="B773" s="316" t="s">
        <v>33</v>
      </c>
      <c r="C773" s="315"/>
      <c r="D773" s="315">
        <v>771.16653277830369</v>
      </c>
      <c r="E773" s="315">
        <v>780.77667318610679</v>
      </c>
      <c r="F773" s="315">
        <v>790.59150598216934</v>
      </c>
      <c r="G773" s="315">
        <v>800.59322751169157</v>
      </c>
      <c r="H773" s="315">
        <v>1043.2719646305216</v>
      </c>
      <c r="I773" s="315">
        <v>1050.202755093128</v>
      </c>
      <c r="J773" s="315">
        <v>1057.3228093491114</v>
      </c>
      <c r="K773" s="315">
        <v>1064.6762514596735</v>
      </c>
      <c r="L773" s="315">
        <v>1072.2707977572222</v>
      </c>
      <c r="M773" s="315">
        <v>1080.082897220198</v>
      </c>
      <c r="N773" s="315">
        <v>1088.1956961225205</v>
      </c>
      <c r="O773" s="315">
        <v>1096.5685051822898</v>
      </c>
    </row>
    <row r="774" outlineLevel="2" collapsed="1" hidden="1">
      <c r="B774" s="316" t="s">
        <v>34</v>
      </c>
      <c r="C774" s="315"/>
      <c r="D774" s="315">
        <v>1129.758836667329</v>
      </c>
      <c r="E774" s="315">
        <v>1205.1540887524825</v>
      </c>
      <c r="F774" s="315">
        <v>1231.4402189575851</v>
      </c>
      <c r="G774" s="315">
        <v>1230.0931077017397</v>
      </c>
      <c r="H774" s="315">
        <v>1240.5059581379735</v>
      </c>
      <c r="I774" s="315">
        <v>1112.0755231820594</v>
      </c>
      <c r="J774" s="315">
        <v>1077.0683955116283</v>
      </c>
      <c r="K774" s="315">
        <v>1050.0066301847082</v>
      </c>
      <c r="L774" s="315">
        <v>948.84376111869528</v>
      </c>
      <c r="M774" s="315">
        <v>1063.5538976958496</v>
      </c>
      <c r="N774" s="315">
        <v>1057.9502041897131</v>
      </c>
      <c r="O774" s="315">
        <v>997.00567849599679</v>
      </c>
    </row>
    <row r="775" outlineLevel="2" collapsed="1" hidden="1">
      <c r="B775" s="316" t="s">
        <v>35</v>
      </c>
      <c r="C775" s="315"/>
      <c r="D775" s="315">
        <v>73.165108798780324</v>
      </c>
      <c r="E775" s="315">
        <v>74.793218426814533</v>
      </c>
      <c r="F775" s="315">
        <v>75.9531722865627</v>
      </c>
      <c r="G775" s="315">
        <v>80.705646081936933</v>
      </c>
      <c r="H775" s="315">
        <v>81.657325109823688</v>
      </c>
      <c r="I775" s="315">
        <v>83.024879399470592</v>
      </c>
      <c r="J775" s="315">
        <v>84.629454678514819</v>
      </c>
      <c r="K775" s="315">
        <v>85.997277192701844</v>
      </c>
      <c r="L775" s="315">
        <v>86.621827096303889</v>
      </c>
      <c r="M775" s="315">
        <v>87.62985497060474</v>
      </c>
      <c r="N775" s="315">
        <v>88.386012571891143</v>
      </c>
      <c r="O775" s="315">
        <v>89.849601856415376</v>
      </c>
    </row>
    <row r="776" outlineLevel="2" collapsed="1" hidden="1">
      <c r="B776" s="316" t="s">
        <v>36</v>
      </c>
      <c r="C776" s="315"/>
      <c r="D776" s="315">
        <v>98118.5527820153</v>
      </c>
      <c r="E776" s="315">
        <v>98031.257750652338</v>
      </c>
      <c r="F776" s="315">
        <v>97993.522231864408</v>
      </c>
      <c r="G776" s="315">
        <v>97979.803998988951</v>
      </c>
      <c r="H776" s="315">
        <v>97725.348297865174</v>
      </c>
      <c r="I776" s="315">
        <v>97844.747625217511</v>
      </c>
      <c r="J776" s="315">
        <v>97870.215268172</v>
      </c>
      <c r="K776" s="315">
        <v>97887.842643607539</v>
      </c>
      <c r="L776" s="315">
        <v>97980.37407622319</v>
      </c>
      <c r="M776" s="315">
        <v>97856.28238604778</v>
      </c>
      <c r="N776" s="315">
        <v>97852.55935395736</v>
      </c>
      <c r="O776" s="315">
        <v>97902.931392075974</v>
      </c>
    </row>
    <row r="777" outlineLevel="2" collapsed="1" hidden="1">
      <c r="B777" s="316" t="s">
        <v>37</v>
      </c>
      <c r="C777" s="315"/>
      <c r="D777" s="315">
        <v>2006.4472179847257</v>
      </c>
      <c r="E777" s="315">
        <v>2093.742249347672</v>
      </c>
      <c r="F777" s="315">
        <v>2131.4777681356027</v>
      </c>
      <c r="G777" s="315">
        <v>2145.1960010110793</v>
      </c>
      <c r="H777" s="315">
        <v>2399.6517021348309</v>
      </c>
      <c r="I777" s="315">
        <v>2280.2523747824926</v>
      </c>
      <c r="J777" s="315">
        <v>2254.7847318280037</v>
      </c>
      <c r="K777" s="315">
        <v>2237.1573563924653</v>
      </c>
      <c r="L777" s="315">
        <v>2144.6259237768213</v>
      </c>
      <c r="M777" s="315">
        <v>2268.7176139522508</v>
      </c>
      <c r="N777" s="315">
        <v>2272.4406460426703</v>
      </c>
      <c r="O777" s="315">
        <v>2222.06860792407</v>
      </c>
    </row>
    <row r="778" outlineLevel="2" collapsed="1" hidden="1">
      <c r="B778" s="316" t="s">
        <v>38</v>
      </c>
      <c r="C778" s="317"/>
      <c r="D778" s="317">
        <v>4.5868876592052761</v>
      </c>
      <c r="E778" s="317">
        <v>4.5619148056762828</v>
      </c>
      <c r="F778" s="317">
        <v>4.56093785148245</v>
      </c>
      <c r="G778" s="317">
        <v>4.5901270386122421</v>
      </c>
      <c r="H778" s="317">
        <v>4.6322387368367455</v>
      </c>
      <c r="I778" s="317">
        <v>4.69703512228739</v>
      </c>
      <c r="J778" s="317">
        <v>4.7209275313388623</v>
      </c>
      <c r="K778" s="317">
        <v>4.7426105107202856</v>
      </c>
      <c r="L778" s="317">
        <v>4.8061107159498437</v>
      </c>
      <c r="M778" s="317">
        <v>4.7551736927223036</v>
      </c>
      <c r="N778" s="317">
        <v>4.7696949475567711</v>
      </c>
      <c r="O778" s="317">
        <v>4.8129940292148774</v>
      </c>
    </row>
    <row r="779" outlineLevel="2" collapsed="1" hidden="1">
      <c r="B779" s="310" t="s">
        <v>39</v>
      </c>
    </row>
    <row r="780" outlineLevel="2" collapsed="1" hidden="1">
      <c r="B780" s="311" t="s">
        <v>26</v>
      </c>
      <c r="C780" s="301"/>
      <c r="D780" s="301">
        <v>5218</v>
      </c>
      <c r="E780" s="301">
        <v>5218</v>
      </c>
      <c r="F780" s="301">
        <v>5218</v>
      </c>
      <c r="G780" s="301">
        <v>5218</v>
      </c>
      <c r="H780" s="301">
        <v>5218</v>
      </c>
      <c r="I780" s="301">
        <v>5218</v>
      </c>
      <c r="J780" s="301">
        <v>5218</v>
      </c>
      <c r="K780" s="301">
        <v>5218</v>
      </c>
      <c r="L780" s="301">
        <v>5218</v>
      </c>
      <c r="M780" s="301">
        <v>5218</v>
      </c>
      <c r="N780" s="301">
        <v>5218</v>
      </c>
      <c r="O780" s="301">
        <v>5218</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0.17277608241460002</v>
      </c>
      <c r="E782" s="301">
        <v>0.1736667425958</v>
      </c>
      <c r="F782" s="301">
        <v>0.1695643983806</v>
      </c>
      <c r="G782" s="301">
        <v>0.1625241505162</v>
      </c>
      <c r="H782" s="301">
        <v>0.160960689958</v>
      </c>
      <c r="I782" s="301">
        <v>0.1613921165326</v>
      </c>
      <c r="J782" s="301">
        <v>0.1622897386635</v>
      </c>
      <c r="K782" s="301">
        <v>0.16541709159110002</v>
      </c>
      <c r="L782" s="301">
        <v>0.1610560538907</v>
      </c>
      <c r="M782" s="301">
        <v>0.16095555024230002</v>
      </c>
      <c r="N782" s="301">
        <v>0.1570013303576</v>
      </c>
      <c r="O782" s="301">
        <v>0.1593248531277</v>
      </c>
    </row>
    <row r="783" outlineLevel="2" collapsed="1" hidden="1">
      <c r="B783" s="311" t="s">
        <v>22</v>
      </c>
      <c r="C783" s="301"/>
      <c r="D783" s="301">
        <v>5218</v>
      </c>
      <c r="E783" s="301">
        <v>5218</v>
      </c>
      <c r="F783" s="301">
        <v>5218</v>
      </c>
      <c r="G783" s="301">
        <v>5218</v>
      </c>
      <c r="H783" s="301">
        <v>5218</v>
      </c>
      <c r="I783" s="301">
        <v>5218</v>
      </c>
      <c r="J783" s="301">
        <v>5218</v>
      </c>
      <c r="K783" s="301">
        <v>5218</v>
      </c>
      <c r="L783" s="301">
        <v>5218</v>
      </c>
      <c r="M783" s="301">
        <v>5218</v>
      </c>
      <c r="N783" s="301">
        <v>5218</v>
      </c>
      <c r="O783" s="301">
        <v>5218</v>
      </c>
    </row>
    <row r="784" outlineLevel="2" collapsed="1" hidden="1">
      <c r="B784" s="312" t="s">
        <v>29</v>
      </c>
      <c r="C784" s="301"/>
      <c r="D784" s="301">
        <v>0.17277608241460002</v>
      </c>
      <c r="E784" s="301">
        <v>0.1736667425958</v>
      </c>
      <c r="F784" s="301">
        <v>0.1695643983806</v>
      </c>
      <c r="G784" s="301">
        <v>0.1625241505162</v>
      </c>
      <c r="H784" s="301">
        <v>0.160960689958</v>
      </c>
      <c r="I784" s="301">
        <v>0.1613921165326</v>
      </c>
      <c r="J784" s="301">
        <v>0.1622897386635</v>
      </c>
      <c r="K784" s="301">
        <v>0.16541709159110002</v>
      </c>
      <c r="L784" s="301">
        <v>0.1610560538907</v>
      </c>
      <c r="M784" s="301">
        <v>0.16095555024230002</v>
      </c>
      <c r="N784" s="301">
        <v>0.1570013303576</v>
      </c>
      <c r="O784" s="301">
        <v>0.1593248531277</v>
      </c>
    </row>
    <row r="785" outlineLevel="2" collapsed="1" hidden="1">
      <c r="B785" s="311" t="s">
        <v>23</v>
      </c>
      <c r="C785" s="301"/>
      <c r="D785" s="301">
        <v>10.185872623635117</v>
      </c>
      <c r="E785" s="301">
        <v>8.07595406732587</v>
      </c>
      <c r="F785" s="301">
        <v>8.24527830469306</v>
      </c>
      <c r="G785" s="301">
        <v>6.32487574196228</v>
      </c>
      <c r="H785" s="301">
        <v>10.060295674684063</v>
      </c>
      <c r="I785" s="301">
        <v>8.14010757761655</v>
      </c>
      <c r="J785" s="301">
        <v>6.2817245619194759</v>
      </c>
      <c r="K785" s="301">
        <v>10.078729407773659</v>
      </c>
      <c r="L785" s="301">
        <v>8.0972348488002748</v>
      </c>
      <c r="M785" s="301">
        <v>8.1452934094592546</v>
      </c>
      <c r="N785" s="301">
        <v>8.07102535041275</v>
      </c>
      <c r="O785" s="301">
        <v>6.2143486164416588</v>
      </c>
    </row>
    <row r="786" outlineLevel="2" collapsed="1" hidden="1">
      <c r="B786" s="312" t="s">
        <v>31</v>
      </c>
      <c r="C786" s="313"/>
      <c r="D786" s="313">
        <v>2.3027435510664276</v>
      </c>
      <c r="E786" s="313">
        <v>1.8173140647136994</v>
      </c>
      <c r="F786" s="313">
        <v>1.857197525407235</v>
      </c>
      <c r="G786" s="313">
        <v>1.4171755288875614</v>
      </c>
      <c r="H786" s="313">
        <v>2.2765814453183739</v>
      </c>
      <c r="I786" s="313">
        <v>1.834890485492668</v>
      </c>
      <c r="J786" s="313">
        <v>1.4073058236694462</v>
      </c>
      <c r="K786" s="313">
        <v>2.2797958565387257</v>
      </c>
      <c r="L786" s="313">
        <v>1.825108193539956</v>
      </c>
      <c r="M786" s="313">
        <v>1.8361834862131745</v>
      </c>
      <c r="N786" s="313">
        <v>1.8200131897405483</v>
      </c>
      <c r="O786" s="313">
        <v>1.3924930080446052</v>
      </c>
    </row>
    <row r="787" outlineLevel="2" collapsed="1" hidden="1">
      <c r="B787" s="312" t="s">
        <v>32</v>
      </c>
      <c r="C787" s="301"/>
      <c r="D787" s="301">
        <v>24.773936943528778</v>
      </c>
      <c r="E787" s="301">
        <v>21.080787675999861</v>
      </c>
      <c r="F787" s="301">
        <v>21.375812906960057</v>
      </c>
      <c r="G787" s="301">
        <v>19.305600673466579</v>
      </c>
      <c r="H787" s="301">
        <v>23.282898267315087</v>
      </c>
      <c r="I787" s="301">
        <v>20.900248482806877</v>
      </c>
      <c r="J787" s="301">
        <v>19.092669807624379</v>
      </c>
      <c r="K787" s="301">
        <v>23.031203322403822</v>
      </c>
      <c r="L787" s="301">
        <v>20.218226645967679</v>
      </c>
      <c r="M787" s="301">
        <v>20.636048069035738</v>
      </c>
      <c r="N787" s="301">
        <v>20.538969662379657</v>
      </c>
      <c r="O787" s="301">
        <v>18.743887893070927</v>
      </c>
    </row>
    <row r="788" outlineLevel="2" collapsed="1" hidden="1">
      <c r="B788" s="312" t="s">
        <v>33</v>
      </c>
      <c r="C788" s="301"/>
      <c r="D788" s="301">
        <v>5.4491830801501564</v>
      </c>
      <c r="E788" s="301">
        <v>5.3886571858491985</v>
      </c>
      <c r="F788" s="301">
        <v>5.3602670103703458</v>
      </c>
      <c r="G788" s="301">
        <v>5.3319368670177436</v>
      </c>
      <c r="H788" s="301">
        <v>5.3036548462840365</v>
      </c>
      <c r="I788" s="301">
        <v>5.2714833734303488</v>
      </c>
      <c r="J788" s="301">
        <v>5.23921772502464</v>
      </c>
      <c r="K788" s="301">
        <v>5.2026218452689656</v>
      </c>
      <c r="L788" s="301">
        <v>5.1621684541246271</v>
      </c>
      <c r="M788" s="301">
        <v>5.12710996335805</v>
      </c>
      <c r="N788" s="301">
        <v>5.09596810647474</v>
      </c>
      <c r="O788" s="301">
        <v>5.0623338181566035</v>
      </c>
    </row>
    <row r="789" outlineLevel="2" collapsed="1" hidden="1">
      <c r="B789" s="312" t="s">
        <v>34</v>
      </c>
      <c r="C789" s="301"/>
      <c r="D789" s="301">
        <v>8.57501637592386</v>
      </c>
      <c r="E789" s="301">
        <v>7.0260757178019846</v>
      </c>
      <c r="F789" s="301">
        <v>7.1838849646300273</v>
      </c>
      <c r="G789" s="301">
        <v>7.0788193693546457</v>
      </c>
      <c r="H789" s="301">
        <v>7.3420873119313148</v>
      </c>
      <c r="I789" s="301">
        <v>6.8800068053020347</v>
      </c>
      <c r="J789" s="301">
        <v>6.9405022024686263</v>
      </c>
      <c r="K789" s="301">
        <v>7.0745390540819484</v>
      </c>
      <c r="L789" s="301">
        <v>6.2677412265235928</v>
      </c>
      <c r="M789" s="301">
        <v>6.6443976670102289</v>
      </c>
      <c r="N789" s="301">
        <v>6.6809418243702927</v>
      </c>
      <c r="O789" s="301">
        <v>6.7000345541814408</v>
      </c>
    </row>
    <row r="790" outlineLevel="2" collapsed="1" hidden="1">
      <c r="B790" s="312" t="s">
        <v>35</v>
      </c>
      <c r="C790" s="301"/>
      <c r="D790" s="301">
        <v>0.56386486381964229</v>
      </c>
      <c r="E790" s="301">
        <v>0.59010070502280743</v>
      </c>
      <c r="F790" s="301">
        <v>0.58638262726662516</v>
      </c>
      <c r="G790" s="301">
        <v>0.569968695131912</v>
      </c>
      <c r="H790" s="301">
        <v>0.57686043441566881</v>
      </c>
      <c r="I790" s="301">
        <v>0.60865072645794671</v>
      </c>
      <c r="J790" s="301">
        <v>0.63122531821163985</v>
      </c>
      <c r="K790" s="301">
        <v>0.67531301527924947</v>
      </c>
      <c r="L790" s="301">
        <v>0.691082116519177</v>
      </c>
      <c r="M790" s="301">
        <v>0.71924702920820416</v>
      </c>
      <c r="N790" s="301">
        <v>0.69103438112186932</v>
      </c>
      <c r="O790" s="301">
        <v>0.76717090429122947</v>
      </c>
    </row>
    <row r="791" outlineLevel="2" collapsed="1" hidden="1">
      <c r="B791" s="312" t="s">
        <v>36</v>
      </c>
      <c r="C791" s="301"/>
      <c r="D791" s="301">
        <v>5203.2391595977042</v>
      </c>
      <c r="E791" s="301">
        <v>5204.821499648735</v>
      </c>
      <c r="F791" s="301">
        <v>5204.6999009993579</v>
      </c>
      <c r="G791" s="301">
        <v>5204.8567509179693</v>
      </c>
      <c r="H791" s="301">
        <v>5204.6164367173724</v>
      </c>
      <c r="I791" s="301">
        <v>5205.0784669782815</v>
      </c>
      <c r="J791" s="301">
        <v>5205.0267650156493</v>
      </c>
      <c r="K791" s="301">
        <v>5204.882108993771</v>
      </c>
      <c r="L791" s="301">
        <v>5205.71795214896</v>
      </c>
      <c r="M791" s="301">
        <v>5205.3482897901986</v>
      </c>
      <c r="N791" s="301">
        <v>5205.3750543576525</v>
      </c>
      <c r="O791" s="301">
        <v>5205.3111358702454</v>
      </c>
    </row>
    <row r="792" outlineLevel="2" collapsed="1" hidden="1">
      <c r="B792" s="312" t="s">
        <v>40</v>
      </c>
      <c r="C792" s="301"/>
      <c r="D792" s="301">
        <v>14.760840402295843</v>
      </c>
      <c r="E792" s="301">
        <v>13.178500351265074</v>
      </c>
      <c r="F792" s="301">
        <v>13.300099000642659</v>
      </c>
      <c r="G792" s="301">
        <v>13.143249082030815</v>
      </c>
      <c r="H792" s="301">
        <v>13.383563282627176</v>
      </c>
      <c r="I792" s="301">
        <v>12.921533021718117</v>
      </c>
      <c r="J792" s="301">
        <v>12.973234984350013</v>
      </c>
      <c r="K792" s="301">
        <v>13.1178910062293</v>
      </c>
      <c r="L792" s="301">
        <v>12.282047851040435</v>
      </c>
      <c r="M792" s="301">
        <v>12.651710209802376</v>
      </c>
      <c r="N792" s="301">
        <v>12.624945642347477</v>
      </c>
      <c r="O792" s="301">
        <v>12.68886412975454</v>
      </c>
    </row>
    <row r="793" outlineLevel="2" collapsed="1" hidden="1">
      <c r="B793" s="312" t="s">
        <v>41</v>
      </c>
      <c r="C793" s="313"/>
      <c r="D793" s="313">
        <v>2.4098944046851631</v>
      </c>
      <c r="E793" s="313">
        <v>2.4060079400642489</v>
      </c>
      <c r="F793" s="313">
        <v>2.4044203232106027</v>
      </c>
      <c r="G793" s="313">
        <v>2.4029879263539002</v>
      </c>
      <c r="H793" s="313">
        <v>2.4010278146749897</v>
      </c>
      <c r="I793" s="313">
        <v>2.40097344272195</v>
      </c>
      <c r="J793" s="313">
        <v>2.4005577604677488</v>
      </c>
      <c r="K793" s="313">
        <v>2.4000176102673283</v>
      </c>
      <c r="L793" s="313">
        <v>2.3999016158483744</v>
      </c>
      <c r="M793" s="313">
        <v>2.399105523967854</v>
      </c>
      <c r="N793" s="313">
        <v>2.3997412787553523</v>
      </c>
      <c r="O793" s="313">
        <v>2.40045626408567</v>
      </c>
    </row>
    <row r="794" outlineLevel="2" collapsed="1" hidden="1">
      <c r="B794" s="310" t="s">
        <v>42</v>
      </c>
    </row>
    <row r="795" outlineLevel="2" collapsed="1" hidden="1">
      <c r="B795" s="314" t="s">
        <v>22</v>
      </c>
      <c r="C795" s="315"/>
      <c r="D795" s="315">
        <v>1777</v>
      </c>
      <c r="E795" s="315">
        <v>1777</v>
      </c>
      <c r="F795" s="315">
        <v>1777</v>
      </c>
      <c r="G795" s="315">
        <v>1777</v>
      </c>
      <c r="H795" s="315">
        <v>1777</v>
      </c>
      <c r="I795" s="315">
        <v>1777</v>
      </c>
      <c r="J795" s="315">
        <v>1777</v>
      </c>
      <c r="K795" s="315">
        <v>1777</v>
      </c>
      <c r="L795" s="315">
        <v>1777</v>
      </c>
      <c r="M795" s="315">
        <v>1777</v>
      </c>
      <c r="N795" s="315">
        <v>1777</v>
      </c>
      <c r="O795" s="315">
        <v>1777</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113258</v>
      </c>
      <c r="E799" s="301">
        <v>113258</v>
      </c>
      <c r="F799" s="301">
        <v>113258</v>
      </c>
      <c r="G799" s="301">
        <v>113258</v>
      </c>
      <c r="H799" s="301">
        <v>113258</v>
      </c>
      <c r="I799" s="301">
        <v>113258</v>
      </c>
      <c r="J799" s="301">
        <v>113258</v>
      </c>
      <c r="K799" s="301">
        <v>113258</v>
      </c>
      <c r="L799" s="301">
        <v>113258</v>
      </c>
      <c r="M799" s="301">
        <v>113258</v>
      </c>
      <c r="N799" s="301">
        <v>113258</v>
      </c>
      <c r="O799" s="301">
        <v>113258</v>
      </c>
    </row>
    <row r="800" outlineLevel="1">
      <c r="B800" s="298" t="s">
        <v>20</v>
      </c>
      <c r="C800" s="300"/>
      <c r="D800" s="300">
        <v>168.781009030403</v>
      </c>
      <c r="E800" s="300">
        <v>167.784797204899</v>
      </c>
      <c r="F800" s="300">
        <v>166.759339689524</v>
      </c>
      <c r="G800" s="300">
        <v>165.843810132308</v>
      </c>
      <c r="H800" s="300">
        <v>164.502229624432</v>
      </c>
      <c r="I800" s="300">
        <v>163.009644430179</v>
      </c>
      <c r="J800" s="300">
        <v>161.552072299519</v>
      </c>
      <c r="K800" s="300">
        <v>160.009775573396</v>
      </c>
      <c r="L800" s="300">
        <v>158.555600254233</v>
      </c>
      <c r="M800" s="300">
        <v>157.28959691469</v>
      </c>
      <c r="N800" s="300">
        <v>156.135866408421</v>
      </c>
      <c r="O800" s="300">
        <v>154.652691967483</v>
      </c>
    </row>
    <row r="801" outlineLevel="2" collapsed="1" hidden="1">
      <c r="B801" s="310" t="s">
        <v>44</v>
      </c>
    </row>
    <row r="802" outlineLevel="2" collapsed="1" hidden="1">
      <c r="B802" s="311" t="s">
        <v>22</v>
      </c>
      <c r="C802" s="301"/>
      <c r="D802" s="301">
        <v>42828.999999999978</v>
      </c>
      <c r="E802" s="301">
        <v>42828.999999999978</v>
      </c>
      <c r="F802" s="301">
        <v>42828.999999999978</v>
      </c>
      <c r="G802" s="301">
        <v>42828.999999999978</v>
      </c>
      <c r="H802" s="301">
        <v>42828.999999999978</v>
      </c>
      <c r="I802" s="301">
        <v>42828.999999999978</v>
      </c>
      <c r="J802" s="301">
        <v>42828.999999999978</v>
      </c>
      <c r="K802" s="301">
        <v>42828.999999999978</v>
      </c>
      <c r="L802" s="301">
        <v>42828.999999999978</v>
      </c>
      <c r="M802" s="301">
        <v>42828.999999999978</v>
      </c>
      <c r="N802" s="301">
        <v>42828.999999999978</v>
      </c>
      <c r="O802" s="301">
        <v>42828.999999999978</v>
      </c>
    </row>
    <row r="803" outlineLevel="2" collapsed="1" hidden="1">
      <c r="B803" s="311" t="s">
        <v>23</v>
      </c>
      <c r="C803" s="301"/>
      <c r="D803" s="301">
        <v>82.28935128739721</v>
      </c>
      <c r="E803" s="301">
        <v>82.158820566741113</v>
      </c>
      <c r="F803" s="301">
        <v>82.033064363110128</v>
      </c>
      <c r="G803" s="301">
        <v>81.935161739871376</v>
      </c>
      <c r="H803" s="301">
        <v>81.434974219488225</v>
      </c>
      <c r="I803" s="301">
        <v>80.804165675068845</v>
      </c>
      <c r="J803" s="301">
        <v>80.082168186683333</v>
      </c>
      <c r="K803" s="301">
        <v>79.300393565086466</v>
      </c>
      <c r="L803" s="301">
        <v>78.482227409341945</v>
      </c>
      <c r="M803" s="301">
        <v>77.647072156802352</v>
      </c>
      <c r="N803" s="301">
        <v>76.809303601473658</v>
      </c>
      <c r="O803" s="301">
        <v>75.978055289137515</v>
      </c>
    </row>
    <row r="804" outlineLevel="2" collapsed="1" hidden="1">
      <c r="B804" s="312" t="s">
        <v>30</v>
      </c>
      <c r="C804" s="301"/>
      <c r="D804" s="301">
        <v>7.49507500336887</v>
      </c>
      <c r="E804" s="301">
        <v>7.4950750019863843</v>
      </c>
      <c r="F804" s="301">
        <v>7.4950750055917741</v>
      </c>
      <c r="G804" s="301">
        <v>7.495074998167385</v>
      </c>
      <c r="H804" s="301">
        <v>7.495074998517862</v>
      </c>
      <c r="I804" s="301">
        <v>7.4950750036225351</v>
      </c>
      <c r="J804" s="301">
        <v>7.49507500345771</v>
      </c>
      <c r="K804" s="301">
        <v>7.4950749975106321</v>
      </c>
      <c r="L804" s="301">
        <v>7.4950749976662889</v>
      </c>
      <c r="M804" s="301">
        <v>7.4950750019652972</v>
      </c>
      <c r="N804" s="301">
        <v>7.4950749969407795</v>
      </c>
      <c r="O804" s="301">
        <v>7.4950750096374259</v>
      </c>
    </row>
    <row r="805" outlineLevel="2" collapsed="1" hidden="1">
      <c r="B805" s="312" t="s">
        <v>31</v>
      </c>
      <c r="C805" s="313"/>
      <c r="D805" s="313">
        <v>2.3056158571266359</v>
      </c>
      <c r="E805" s="313">
        <v>2.3019585953463628</v>
      </c>
      <c r="F805" s="313">
        <v>2.2984351078879315</v>
      </c>
      <c r="G805" s="313">
        <v>2.2956920331515023</v>
      </c>
      <c r="H805" s="313">
        <v>2.2816775797563782</v>
      </c>
      <c r="I805" s="313">
        <v>2.2640033344248676</v>
      </c>
      <c r="J805" s="313">
        <v>2.2437741208998587</v>
      </c>
      <c r="K805" s="313">
        <v>2.2218700478204911</v>
      </c>
      <c r="L805" s="313">
        <v>2.198946342226304</v>
      </c>
      <c r="M805" s="313">
        <v>2.1755466293437364</v>
      </c>
      <c r="N805" s="313">
        <v>2.1520736959015725</v>
      </c>
      <c r="O805" s="313">
        <v>2.1287834492275111</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2360.9951878966021</v>
      </c>
      <c r="E807" s="301">
        <v>2364.0719092440986</v>
      </c>
      <c r="F807" s="301">
        <v>2365.6280094992517</v>
      </c>
      <c r="G807" s="301">
        <v>4671.093886666059</v>
      </c>
      <c r="H807" s="301">
        <v>4674.9460896525</v>
      </c>
      <c r="I807" s="301">
        <v>4676.4497651270613</v>
      </c>
      <c r="J807" s="301">
        <v>4670.1497242785435</v>
      </c>
      <c r="K807" s="301">
        <v>4672.7834440629413</v>
      </c>
      <c r="L807" s="301">
        <v>4673.5503467154849</v>
      </c>
      <c r="M807" s="301">
        <v>4666.5393206142235</v>
      </c>
      <c r="N807" s="301">
        <v>4668.4484109154027</v>
      </c>
      <c r="O807" s="301">
        <v>4668.5359677336446</v>
      </c>
    </row>
    <row r="808" outlineLevel="2" collapsed="1" hidden="1">
      <c r="B808" s="312" t="s">
        <v>36</v>
      </c>
      <c r="C808" s="301"/>
      <c r="D808" s="301">
        <v>40550.2941633908</v>
      </c>
      <c r="E808" s="301">
        <v>40547.08691132268</v>
      </c>
      <c r="F808" s="301">
        <v>40545.405054859482</v>
      </c>
      <c r="G808" s="301">
        <v>38239.841275071507</v>
      </c>
      <c r="H808" s="301">
        <v>38235.488884566752</v>
      </c>
      <c r="I808" s="301">
        <v>38233.354400543307</v>
      </c>
      <c r="J808" s="301">
        <v>38238.932443892561</v>
      </c>
      <c r="K808" s="301">
        <v>38235.516949513993</v>
      </c>
      <c r="L808" s="301">
        <v>38233.9318806919</v>
      </c>
      <c r="M808" s="301">
        <v>38240.107751547061</v>
      </c>
      <c r="N808" s="301">
        <v>38237.360892681572</v>
      </c>
      <c r="O808" s="301">
        <v>38236.442087553063</v>
      </c>
    </row>
    <row r="809" outlineLevel="2" collapsed="1" hidden="1">
      <c r="B809" s="312" t="s">
        <v>47</v>
      </c>
      <c r="C809" s="301"/>
      <c r="D809" s="301">
        <v>2278.7058366091819</v>
      </c>
      <c r="E809" s="301">
        <v>2281.9130886773014</v>
      </c>
      <c r="F809" s="301">
        <v>2283.5949451404913</v>
      </c>
      <c r="G809" s="301">
        <v>4589.1587249284712</v>
      </c>
      <c r="H809" s="301">
        <v>4593.5111154332326</v>
      </c>
      <c r="I809" s="301">
        <v>4595.6455994566695</v>
      </c>
      <c r="J809" s="301">
        <v>4590.0675561074158</v>
      </c>
      <c r="K809" s="301">
        <v>4593.4830504859874</v>
      </c>
      <c r="L809" s="301">
        <v>4595.0681193080945</v>
      </c>
      <c r="M809" s="301">
        <v>4588.89224845292</v>
      </c>
      <c r="N809" s="301">
        <v>4591.639107318405</v>
      </c>
      <c r="O809" s="301">
        <v>4592.5579124469168</v>
      </c>
    </row>
    <row r="810" outlineLevel="2" collapsed="1" hidden="1">
      <c r="B810" s="312" t="s">
        <v>48</v>
      </c>
      <c r="C810" s="313"/>
      <c r="D810" s="313">
        <v>2.4086979545276765</v>
      </c>
      <c r="E810" s="313">
        <v>2.3845340380577187</v>
      </c>
      <c r="F810" s="313">
        <v>2.3602647615292591</v>
      </c>
      <c r="G810" s="313">
        <v>2.2938978448292087</v>
      </c>
      <c r="H810" s="313">
        <v>2.2695985951381057</v>
      </c>
      <c r="I810" s="313">
        <v>2.2456141434812995</v>
      </c>
      <c r="J810" s="313">
        <v>2.2220159624400062</v>
      </c>
      <c r="K810" s="313">
        <v>2.1991821382169134</v>
      </c>
      <c r="L810" s="313">
        <v>2.1771129424893183</v>
      </c>
      <c r="M810" s="313">
        <v>2.1553548046732058</v>
      </c>
      <c r="N810" s="313">
        <v>2.1336481705613832</v>
      </c>
      <c r="O810" s="313">
        <v>2.1117911602790569</v>
      </c>
    </row>
    <row r="811" outlineLevel="2" collapsed="1" hidden="1">
      <c r="B811" s="310" t="s">
        <v>49</v>
      </c>
    </row>
    <row r="812" outlineLevel="2" collapsed="1" hidden="1">
      <c r="B812" s="314" t="s">
        <v>22</v>
      </c>
      <c r="C812" s="315"/>
      <c r="D812" s="315">
        <v>10523</v>
      </c>
      <c r="E812" s="315">
        <v>10523</v>
      </c>
      <c r="F812" s="315">
        <v>10523</v>
      </c>
      <c r="G812" s="315">
        <v>10523</v>
      </c>
      <c r="H812" s="315">
        <v>10523</v>
      </c>
      <c r="I812" s="315">
        <v>10523</v>
      </c>
      <c r="J812" s="315">
        <v>10523</v>
      </c>
      <c r="K812" s="315">
        <v>10523</v>
      </c>
      <c r="L812" s="315">
        <v>10523</v>
      </c>
      <c r="M812" s="315">
        <v>10523</v>
      </c>
      <c r="N812" s="315">
        <v>10523</v>
      </c>
      <c r="O812" s="315">
        <v>10523</v>
      </c>
    </row>
    <row r="813" outlineLevel="2" collapsed="1" hidden="1">
      <c r="B813" s="314" t="s">
        <v>23</v>
      </c>
      <c r="C813" s="315"/>
      <c r="D813" s="315">
        <v>18.711678533918143</v>
      </c>
      <c r="E813" s="315">
        <v>18.491943960468689</v>
      </c>
      <c r="F813" s="315">
        <v>18.263568032372703</v>
      </c>
      <c r="G813" s="315">
        <v>18.056020121966238</v>
      </c>
      <c r="H813" s="315">
        <v>17.842434068863334</v>
      </c>
      <c r="I813" s="315">
        <v>17.62366806081284</v>
      </c>
      <c r="J813" s="315">
        <v>17.436934534891169</v>
      </c>
      <c r="K813" s="315">
        <v>17.243863484302548</v>
      </c>
      <c r="L813" s="315">
        <v>17.082398701389771</v>
      </c>
      <c r="M813" s="315">
        <v>16.973016772234846</v>
      </c>
      <c r="N813" s="315">
        <v>16.89280075857685</v>
      </c>
      <c r="O813" s="315">
        <v>16.727288181302466</v>
      </c>
    </row>
    <row r="814" outlineLevel="2" collapsed="1" hidden="1">
      <c r="B814" s="316" t="s">
        <v>30</v>
      </c>
      <c r="C814" s="315"/>
      <c r="D814" s="315">
        <v>15.7845</v>
      </c>
      <c r="E814" s="315">
        <v>15.784499999999957</v>
      </c>
      <c r="F814" s="315">
        <v>15.784499999999957</v>
      </c>
      <c r="G814" s="315">
        <v>15.784499999999948</v>
      </c>
      <c r="H814" s="315">
        <v>15.784500000000053</v>
      </c>
      <c r="I814" s="315">
        <v>15.784500000000072</v>
      </c>
      <c r="J814" s="315">
        <v>15.784500000000019</v>
      </c>
      <c r="K814" s="315">
        <v>15.784499999999973</v>
      </c>
      <c r="L814" s="315">
        <v>15.784499999999929</v>
      </c>
      <c r="M814" s="315">
        <v>15.78450000000008</v>
      </c>
      <c r="N814" s="315">
        <v>15.784499999999971</v>
      </c>
      <c r="O814" s="315">
        <v>15.784499999999953</v>
      </c>
    </row>
    <row r="815" outlineLevel="2" collapsed="1" hidden="1">
      <c r="B815" s="316" t="s">
        <v>31</v>
      </c>
      <c r="C815" s="317"/>
      <c r="D815" s="317">
        <v>2.1338035009694738</v>
      </c>
      <c r="E815" s="317">
        <v>2.1087458664413594</v>
      </c>
      <c r="F815" s="317">
        <v>2.0827028070747167</v>
      </c>
      <c r="G815" s="317">
        <v>2.0590348898944679</v>
      </c>
      <c r="H815" s="317">
        <v>2.0346784075487978</v>
      </c>
      <c r="I815" s="317">
        <v>2.0097312242683083</v>
      </c>
      <c r="J815" s="317">
        <v>1.9884368945993922</v>
      </c>
      <c r="K815" s="317">
        <v>1.9664198594662221</v>
      </c>
      <c r="L815" s="317">
        <v>1.9480070741868027</v>
      </c>
      <c r="M815" s="317">
        <v>1.9355336051203853</v>
      </c>
      <c r="N815" s="317">
        <v>1.926386098098662</v>
      </c>
      <c r="O815" s="317">
        <v>1.907511718859922</v>
      </c>
    </row>
    <row r="816" outlineLevel="2" collapsed="1" hidden="1">
      <c r="B816" s="316" t="s">
        <v>46</v>
      </c>
      <c r="C816" s="315"/>
      <c r="D816" s="315">
        <v>308.17163615483139</v>
      </c>
      <c r="E816" s="315">
        <v>308.17163615483071</v>
      </c>
      <c r="F816" s="315">
        <v>308.17163615483054</v>
      </c>
      <c r="G816" s="315">
        <v>308.17163615483122</v>
      </c>
      <c r="H816" s="315">
        <v>308.17163615483162</v>
      </c>
      <c r="I816" s="315">
        <v>308.1716361548302</v>
      </c>
      <c r="J816" s="315">
        <v>308.17163615483037</v>
      </c>
      <c r="K816" s="315">
        <v>308.17163615483042</v>
      </c>
      <c r="L816" s="315">
        <v>308.17163615483048</v>
      </c>
      <c r="M816" s="315">
        <v>308.17163615483088</v>
      </c>
      <c r="N816" s="315">
        <v>308.17163615483162</v>
      </c>
      <c r="O816" s="315">
        <v>308.17163615483167</v>
      </c>
    </row>
    <row r="817" outlineLevel="2" collapsed="1" hidden="1">
      <c r="B817" s="316" t="s">
        <v>47</v>
      </c>
      <c r="C817" s="315"/>
      <c r="D817" s="315">
        <v>308.17163615483048</v>
      </c>
      <c r="E817" s="315">
        <v>308.17163615482673</v>
      </c>
      <c r="F817" s="315">
        <v>308.1716361548323</v>
      </c>
      <c r="G817" s="315">
        <v>308.17163615482485</v>
      </c>
      <c r="H817" s="315">
        <v>308.1716361548323</v>
      </c>
      <c r="I817" s="315">
        <v>308.1716361548323</v>
      </c>
      <c r="J817" s="315">
        <v>308.17163615483605</v>
      </c>
      <c r="K817" s="315">
        <v>308.17163615482485</v>
      </c>
      <c r="L817" s="315">
        <v>308.17163615483605</v>
      </c>
      <c r="M817" s="315">
        <v>308.17163615483048</v>
      </c>
      <c r="N817" s="315">
        <v>308.1716361548323</v>
      </c>
      <c r="O817" s="315">
        <v>308.17163615481741</v>
      </c>
    </row>
    <row r="818" outlineLevel="2" collapsed="1" hidden="1">
      <c r="B818" s="316" t="s">
        <v>50</v>
      </c>
      <c r="C818" s="317"/>
      <c r="D818" s="317">
        <v>2.108745866441359</v>
      </c>
      <c r="E818" s="317">
        <v>2.0827028070747171</v>
      </c>
      <c r="F818" s="317">
        <v>2.0590348898944675</v>
      </c>
      <c r="G818" s="317">
        <v>2.0346784075487974</v>
      </c>
      <c r="H818" s="317">
        <v>2.0097312242683083</v>
      </c>
      <c r="I818" s="317">
        <v>1.9884368945993927</v>
      </c>
      <c r="J818" s="317">
        <v>1.9664198594662221</v>
      </c>
      <c r="K818" s="317">
        <v>1.9480070741868023</v>
      </c>
      <c r="L818" s="317">
        <v>1.9355336051203851</v>
      </c>
      <c r="M818" s="317">
        <v>1.9263860980986629</v>
      </c>
      <c r="N818" s="317">
        <v>1.9075117188599213</v>
      </c>
      <c r="O818" s="317">
        <v>1.8871850129737156</v>
      </c>
    </row>
    <row r="819" outlineLevel="2" collapsed="1" hidden="1">
      <c r="B819" s="310" t="s">
        <v>51</v>
      </c>
    </row>
    <row r="820" outlineLevel="2" collapsed="1" hidden="1">
      <c r="B820" s="311" t="s">
        <v>22</v>
      </c>
      <c r="C820" s="301"/>
      <c r="D820" s="301">
        <v>2503</v>
      </c>
      <c r="E820" s="301">
        <v>2503</v>
      </c>
      <c r="F820" s="301">
        <v>2503</v>
      </c>
      <c r="G820" s="301">
        <v>2503</v>
      </c>
      <c r="H820" s="301">
        <v>2503</v>
      </c>
      <c r="I820" s="301">
        <v>2503</v>
      </c>
      <c r="J820" s="301">
        <v>2503</v>
      </c>
      <c r="K820" s="301">
        <v>2503</v>
      </c>
      <c r="L820" s="301">
        <v>2503</v>
      </c>
      <c r="M820" s="301">
        <v>2503</v>
      </c>
      <c r="N820" s="301">
        <v>2503</v>
      </c>
      <c r="O820" s="301">
        <v>2503</v>
      </c>
    </row>
    <row r="821" outlineLevel="2" collapsed="1" hidden="1">
      <c r="B821" s="311" t="s">
        <v>23</v>
      </c>
      <c r="C821" s="301"/>
      <c r="D821" s="301">
        <v>4.126287539211</v>
      </c>
      <c r="E821" s="301">
        <v>4.0889026846696916</v>
      </c>
      <c r="F821" s="301">
        <v>4.0500502067759268</v>
      </c>
      <c r="G821" s="301">
        <v>4.0147433838919868</v>
      </c>
      <c r="H821" s="301">
        <v>3.9784116612687677</v>
      </c>
      <c r="I821" s="301">
        <v>3.9412012013365567</v>
      </c>
      <c r="J821" s="301">
        <v>3.9094411410419081</v>
      </c>
      <c r="K821" s="301">
        <v>3.8766050342657516</v>
      </c>
      <c r="L821" s="301">
        <v>3.8491457369855491</v>
      </c>
      <c r="M821" s="301">
        <v>3.8305445913648128</v>
      </c>
      <c r="N821" s="301">
        <v>3.8169036939201715</v>
      </c>
      <c r="O821" s="301">
        <v>3.7887589697836055</v>
      </c>
    </row>
    <row r="822" outlineLevel="2" collapsed="1" hidden="1">
      <c r="B822" s="312" t="s">
        <v>30</v>
      </c>
      <c r="C822" s="301"/>
      <c r="D822" s="301">
        <v>1.7521000000000002</v>
      </c>
      <c r="E822" s="301">
        <v>1.7520999999998854</v>
      </c>
      <c r="F822" s="301">
        <v>1.7520999999993308</v>
      </c>
      <c r="G822" s="301">
        <v>1.7520999999999858</v>
      </c>
      <c r="H822" s="301">
        <v>1.7520999999993623</v>
      </c>
      <c r="I822" s="301">
        <v>1.7521000000001767</v>
      </c>
      <c r="J822" s="301">
        <v>1.7520999999996789</v>
      </c>
      <c r="K822" s="301">
        <v>1.7521000000010065</v>
      </c>
      <c r="L822" s="301">
        <v>1.7520999999977442</v>
      </c>
      <c r="M822" s="301">
        <v>1.7521000000004536</v>
      </c>
      <c r="N822" s="301">
        <v>1.7520999999995719</v>
      </c>
      <c r="O822" s="301">
        <v>1.7520999999973983</v>
      </c>
    </row>
    <row r="823" outlineLevel="2" collapsed="1" hidden="1">
      <c r="B823" s="312" t="s">
        <v>31</v>
      </c>
      <c r="C823" s="313"/>
      <c r="D823" s="313">
        <v>1.9782441258702357</v>
      </c>
      <c r="E823" s="313">
        <v>1.9603209035571834</v>
      </c>
      <c r="F823" s="313">
        <v>1.9416940663727975</v>
      </c>
      <c r="G823" s="313">
        <v>1.9247671037436611</v>
      </c>
      <c r="H823" s="313">
        <v>1.9073487788743593</v>
      </c>
      <c r="I823" s="313">
        <v>1.8895091656427758</v>
      </c>
      <c r="J823" s="313">
        <v>1.8742826085698321</v>
      </c>
      <c r="K823" s="313">
        <v>1.8585401682456662</v>
      </c>
      <c r="L823" s="313">
        <v>1.8453755031492842</v>
      </c>
      <c r="M823" s="313">
        <v>1.8364576546695066</v>
      </c>
      <c r="N823" s="313">
        <v>1.8299178716357194</v>
      </c>
      <c r="O823" s="313">
        <v>1.8164245959809535</v>
      </c>
    </row>
    <row r="824" outlineLevel="2" collapsed="1" hidden="1">
      <c r="B824" s="312" t="s">
        <v>46</v>
      </c>
      <c r="C824" s="301"/>
      <c r="D824" s="301">
        <v>437.01332427415008</v>
      </c>
      <c r="E824" s="301">
        <v>437.01332427414991</v>
      </c>
      <c r="F824" s="301">
        <v>437.01332427414866</v>
      </c>
      <c r="G824" s="301">
        <v>437.0133242741507</v>
      </c>
      <c r="H824" s="301">
        <v>437.01332427414832</v>
      </c>
      <c r="I824" s="301">
        <v>437.01332427415059</v>
      </c>
      <c r="J824" s="301">
        <v>437.01332427414877</v>
      </c>
      <c r="K824" s="301">
        <v>437.01332427414803</v>
      </c>
      <c r="L824" s="301">
        <v>437.01332427414974</v>
      </c>
      <c r="M824" s="301">
        <v>437.01332427414815</v>
      </c>
      <c r="N824" s="301">
        <v>437.01332427414764</v>
      </c>
      <c r="O824" s="301">
        <v>437.013324274152</v>
      </c>
    </row>
    <row r="825" outlineLevel="2" collapsed="1" hidden="1">
      <c r="B825" s="312" t="s">
        <v>36</v>
      </c>
      <c r="C825" s="301"/>
      <c r="D825" s="301">
        <v>2065.9866757258496</v>
      </c>
      <c r="E825" s="301">
        <v>2065.9866757258542</v>
      </c>
      <c r="F825" s="301">
        <v>2065.986675725841</v>
      </c>
      <c r="G825" s="301">
        <v>2065.9866757258583</v>
      </c>
      <c r="H825" s="301">
        <v>2065.9866757258474</v>
      </c>
      <c r="I825" s="301">
        <v>2065.9866757258496</v>
      </c>
      <c r="J825" s="301">
        <v>2065.986675725851</v>
      </c>
      <c r="K825" s="301">
        <v>2065.9866757258483</v>
      </c>
      <c r="L825" s="301">
        <v>2065.98667572585</v>
      </c>
      <c r="M825" s="301">
        <v>2065.9866757258524</v>
      </c>
      <c r="N825" s="301">
        <v>2065.9866757258524</v>
      </c>
      <c r="O825" s="301">
        <v>2065.9866757258478</v>
      </c>
    </row>
    <row r="826" outlineLevel="2" collapsed="1" hidden="1">
      <c r="B826" s="312" t="s">
        <v>47</v>
      </c>
      <c r="C826" s="301"/>
      <c r="D826" s="301">
        <v>437.01332427415019</v>
      </c>
      <c r="E826" s="301">
        <v>437.013324274146</v>
      </c>
      <c r="F826" s="301">
        <v>437.01332427415912</v>
      </c>
      <c r="G826" s="301">
        <v>437.01332427414178</v>
      </c>
      <c r="H826" s="301">
        <v>437.01332427415275</v>
      </c>
      <c r="I826" s="301">
        <v>437.01332427415019</v>
      </c>
      <c r="J826" s="301">
        <v>437.013324274149</v>
      </c>
      <c r="K826" s="301">
        <v>437.0133242741519</v>
      </c>
      <c r="L826" s="301">
        <v>437.01332427415</v>
      </c>
      <c r="M826" s="301">
        <v>437.01332427414764</v>
      </c>
      <c r="N826" s="301">
        <v>437.01332427414792</v>
      </c>
      <c r="O826" s="301">
        <v>437.0133242741523</v>
      </c>
    </row>
    <row r="827" outlineLevel="2" collapsed="1" hidden="1">
      <c r="B827" s="312" t="s">
        <v>50</v>
      </c>
      <c r="C827" s="313"/>
      <c r="D827" s="313">
        <v>1.9603209035571836</v>
      </c>
      <c r="E827" s="313">
        <v>1.9416940663727973</v>
      </c>
      <c r="F827" s="313">
        <v>1.9247671037436609</v>
      </c>
      <c r="G827" s="313">
        <v>1.9073487788743591</v>
      </c>
      <c r="H827" s="313">
        <v>1.8895091656427758</v>
      </c>
      <c r="I827" s="313">
        <v>1.8742826085698325</v>
      </c>
      <c r="J827" s="313">
        <v>1.8585401682456659</v>
      </c>
      <c r="K827" s="313">
        <v>1.8453755031492845</v>
      </c>
      <c r="L827" s="313">
        <v>1.8364576546695068</v>
      </c>
      <c r="M827" s="313">
        <v>1.8299178716357192</v>
      </c>
      <c r="N827" s="313">
        <v>1.8164245959809537</v>
      </c>
      <c r="O827" s="313">
        <v>1.8018937964778263</v>
      </c>
    </row>
    <row r="828" outlineLevel="2" collapsed="1" hidden="1">
      <c r="B828" s="310" t="s">
        <v>52</v>
      </c>
    </row>
    <row r="829" outlineLevel="2" collapsed="1" hidden="1">
      <c r="B829" s="314" t="s">
        <v>22</v>
      </c>
      <c r="C829" s="315"/>
      <c r="D829" s="315">
        <v>34036</v>
      </c>
      <c r="E829" s="315">
        <v>34036</v>
      </c>
      <c r="F829" s="315">
        <v>34036</v>
      </c>
      <c r="G829" s="315">
        <v>34036</v>
      </c>
      <c r="H829" s="315">
        <v>34036</v>
      </c>
      <c r="I829" s="315">
        <v>34036</v>
      </c>
      <c r="J829" s="315">
        <v>34036</v>
      </c>
      <c r="K829" s="315">
        <v>34036</v>
      </c>
      <c r="L829" s="315">
        <v>34036</v>
      </c>
      <c r="M829" s="315">
        <v>34036</v>
      </c>
      <c r="N829" s="315">
        <v>34036</v>
      </c>
      <c r="O829" s="315">
        <v>34036</v>
      </c>
    </row>
    <row r="830" outlineLevel="2" collapsed="1" hidden="1">
      <c r="B830" s="314" t="s">
        <v>23</v>
      </c>
      <c r="C830" s="315"/>
      <c r="D830" s="315">
        <v>63.653691669876366</v>
      </c>
      <c r="E830" s="315">
        <v>63.045129993019991</v>
      </c>
      <c r="F830" s="315">
        <v>62.412657087265572</v>
      </c>
      <c r="G830" s="315">
        <v>61.837884886578493</v>
      </c>
      <c r="H830" s="315">
        <v>61.246409674811439</v>
      </c>
      <c r="I830" s="315">
        <v>60.640609492961246</v>
      </c>
      <c r="J830" s="315">
        <v>60.123528436902106</v>
      </c>
      <c r="K830" s="315">
        <v>59.588913489740882</v>
      </c>
      <c r="L830" s="315">
        <v>59.141828406515664</v>
      </c>
      <c r="M830" s="315">
        <v>58.838963394288115</v>
      </c>
      <c r="N830" s="315">
        <v>58.616858354450031</v>
      </c>
      <c r="O830" s="315">
        <v>58.1585895272593</v>
      </c>
    </row>
    <row r="831" outlineLevel="2" collapsed="1" hidden="1">
      <c r="B831" s="316" t="s">
        <v>30</v>
      </c>
      <c r="C831" s="315"/>
      <c r="D831" s="315">
        <v>40.843199999999989</v>
      </c>
      <c r="E831" s="315">
        <v>40.843200000000017</v>
      </c>
      <c r="F831" s="315">
        <v>40.8431999999999</v>
      </c>
      <c r="G831" s="315">
        <v>40.843199999999946</v>
      </c>
      <c r="H831" s="315">
        <v>40.843199999999982</v>
      </c>
      <c r="I831" s="315">
        <v>40.843199999999968</v>
      </c>
      <c r="J831" s="315">
        <v>40.8432</v>
      </c>
      <c r="K831" s="315">
        <v>40.84319999999996</v>
      </c>
      <c r="L831" s="315">
        <v>40.843199999999982</v>
      </c>
      <c r="M831" s="315">
        <v>40.84320000000006</v>
      </c>
      <c r="N831" s="315">
        <v>40.843199999999968</v>
      </c>
      <c r="O831" s="315">
        <v>40.843199999999868</v>
      </c>
    </row>
    <row r="832" outlineLevel="2" collapsed="1" hidden="1">
      <c r="B832" s="316" t="s">
        <v>31</v>
      </c>
      <c r="C832" s="317"/>
      <c r="D832" s="317">
        <v>2.2442246446072289</v>
      </c>
      <c r="E832" s="317">
        <v>2.2227687152316369</v>
      </c>
      <c r="F832" s="317">
        <v>2.2004697527535164</v>
      </c>
      <c r="G832" s="317">
        <v>2.1802051317397519</v>
      </c>
      <c r="H832" s="317">
        <v>2.1593516162232262</v>
      </c>
      <c r="I832" s="317">
        <v>2.1379930482886795</v>
      </c>
      <c r="J832" s="317">
        <v>2.1197624316688954</v>
      </c>
      <c r="K832" s="317">
        <v>2.1009136263864456</v>
      </c>
      <c r="L832" s="317">
        <v>2.0851508428669288</v>
      </c>
      <c r="M832" s="317">
        <v>2.074472795661821</v>
      </c>
      <c r="N832" s="317">
        <v>2.0666420855958405</v>
      </c>
      <c r="O832" s="317">
        <v>2.0504849991982361</v>
      </c>
    </row>
    <row r="833" outlineLevel="2" collapsed="1" hidden="1">
      <c r="B833" s="316" t="s">
        <v>46</v>
      </c>
      <c r="C833" s="315"/>
      <c r="D833" s="315">
        <v>627.06122921698875</v>
      </c>
      <c r="E833" s="315">
        <v>627.06122921698909</v>
      </c>
      <c r="F833" s="315">
        <v>627.06122921698761</v>
      </c>
      <c r="G833" s="315">
        <v>627.06122921698739</v>
      </c>
      <c r="H833" s="315">
        <v>627.06122921698875</v>
      </c>
      <c r="I833" s="315">
        <v>627.0612292169892</v>
      </c>
      <c r="J833" s="315">
        <v>627.06122921698807</v>
      </c>
      <c r="K833" s="315">
        <v>627.06122921698943</v>
      </c>
      <c r="L833" s="315">
        <v>627.06122921698784</v>
      </c>
      <c r="M833" s="315">
        <v>627.06122921698852</v>
      </c>
      <c r="N833" s="315">
        <v>627.06122921698886</v>
      </c>
      <c r="O833" s="315">
        <v>627.06122921698773</v>
      </c>
    </row>
    <row r="834" outlineLevel="2" collapsed="1" hidden="1">
      <c r="B834" s="316" t="s">
        <v>36</v>
      </c>
      <c r="C834" s="315"/>
      <c r="D834" s="315">
        <v>33408.938770783</v>
      </c>
      <c r="E834" s="315">
        <v>33408.938770783068</v>
      </c>
      <c r="F834" s="315">
        <v>33408.93877078301</v>
      </c>
      <c r="G834" s="315">
        <v>33408.93877078293</v>
      </c>
      <c r="H834" s="315">
        <v>33408.938770783032</v>
      </c>
      <c r="I834" s="315">
        <v>33408.938770783017</v>
      </c>
      <c r="J834" s="315">
        <v>33408.93877078301</v>
      </c>
      <c r="K834" s="315">
        <v>33408.938770783076</v>
      </c>
      <c r="L834" s="315">
        <v>33408.9387707829</v>
      </c>
      <c r="M834" s="315">
        <v>33408.938770783046</v>
      </c>
      <c r="N834" s="315">
        <v>33408.9387707831</v>
      </c>
      <c r="O834" s="315">
        <v>33408.938770782945</v>
      </c>
    </row>
    <row r="835" outlineLevel="2" collapsed="1" hidden="1">
      <c r="B835" s="316" t="s">
        <v>47</v>
      </c>
      <c r="C835" s="315"/>
      <c r="D835" s="315">
        <v>627.06122921700035</v>
      </c>
      <c r="E835" s="315">
        <v>627.06122921693327</v>
      </c>
      <c r="F835" s="315">
        <v>627.06122921698909</v>
      </c>
      <c r="G835" s="315">
        <v>627.06122921707106</v>
      </c>
      <c r="H835" s="315">
        <v>627.06122921696681</v>
      </c>
      <c r="I835" s="315">
        <v>627.0612292169817</v>
      </c>
      <c r="J835" s="315">
        <v>627.06122921698909</v>
      </c>
      <c r="K835" s="315">
        <v>627.06122921692577</v>
      </c>
      <c r="L835" s="315">
        <v>627.06122921710084</v>
      </c>
      <c r="M835" s="315">
        <v>627.06122921695555</v>
      </c>
      <c r="N835" s="315">
        <v>627.06122921690348</v>
      </c>
      <c r="O835" s="315">
        <v>627.06122921705241</v>
      </c>
    </row>
    <row r="836" outlineLevel="2" collapsed="1" hidden="1">
      <c r="B836" s="316" t="s">
        <v>53</v>
      </c>
      <c r="C836" s="317"/>
      <c r="D836" s="317">
        <v>2.2227687152316369</v>
      </c>
      <c r="E836" s="317">
        <v>2.2004697527535155</v>
      </c>
      <c r="F836" s="317">
        <v>2.1802051317397528</v>
      </c>
      <c r="G836" s="317">
        <v>2.1593516162232258</v>
      </c>
      <c r="H836" s="317">
        <v>2.1379930482886795</v>
      </c>
      <c r="I836" s="317">
        <v>2.1197624316688946</v>
      </c>
      <c r="J836" s="317">
        <v>2.1009136263864447</v>
      </c>
      <c r="K836" s="317">
        <v>2.0851508428669292</v>
      </c>
      <c r="L836" s="317">
        <v>2.0744727956618214</v>
      </c>
      <c r="M836" s="317">
        <v>2.0666420855958405</v>
      </c>
      <c r="N836" s="317">
        <v>2.0504849991982366</v>
      </c>
      <c r="O836" s="317">
        <v>2.0330851233791423</v>
      </c>
    </row>
    <row r="837" outlineLevel="2" collapsed="1" hidden="1">
      <c r="B837" s="310" t="s">
        <v>54</v>
      </c>
    </row>
    <row r="838" outlineLevel="2" collapsed="1" hidden="1">
      <c r="B838" s="311" t="s">
        <v>22</v>
      </c>
      <c r="C838" s="301"/>
      <c r="D838" s="301">
        <v>22892</v>
      </c>
      <c r="E838" s="301">
        <v>22892</v>
      </c>
      <c r="F838" s="301">
        <v>22892</v>
      </c>
      <c r="G838" s="301">
        <v>22892</v>
      </c>
      <c r="H838" s="301">
        <v>22892</v>
      </c>
      <c r="I838" s="301">
        <v>22892</v>
      </c>
      <c r="J838" s="301">
        <v>22892</v>
      </c>
      <c r="K838" s="301">
        <v>22892</v>
      </c>
      <c r="L838" s="301">
        <v>22892</v>
      </c>
      <c r="M838" s="301">
        <v>22892</v>
      </c>
      <c r="N838" s="301">
        <v>22892</v>
      </c>
      <c r="O838" s="301">
        <v>22892</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48.073200000000007</v>
      </c>
      <c r="E840" s="301">
        <v>48.073200000000085</v>
      </c>
      <c r="F840" s="301">
        <v>48.073200000000185</v>
      </c>
      <c r="G840" s="301">
        <v>48.073200000000078</v>
      </c>
      <c r="H840" s="301">
        <v>48.073199999999879</v>
      </c>
      <c r="I840" s="301">
        <v>48.073200000000277</v>
      </c>
      <c r="J840" s="301">
        <v>48.073200000000085</v>
      </c>
      <c r="K840" s="301">
        <v>48.0732</v>
      </c>
      <c r="L840" s="301">
        <v>48.073199999999943</v>
      </c>
      <c r="M840" s="301">
        <v>48.0732000000001</v>
      </c>
      <c r="N840" s="301">
        <v>48.073199999999893</v>
      </c>
      <c r="O840" s="301">
        <v>48.073200000000035</v>
      </c>
    </row>
    <row r="841" outlineLevel="2" collapsed="1" hidden="1">
      <c r="B841" s="312" t="s">
        <v>46</v>
      </c>
      <c r="C841" s="301"/>
      <c r="D841" s="301">
        <v>954.03489066732834</v>
      </c>
      <c r="E841" s="301">
        <v>954.03489066732845</v>
      </c>
      <c r="F841" s="301">
        <v>954.03489066733061</v>
      </c>
      <c r="G841" s="301">
        <v>954.03489066733061</v>
      </c>
      <c r="H841" s="301">
        <v>954.03489066732777</v>
      </c>
      <c r="I841" s="301">
        <v>954.03489066733243</v>
      </c>
      <c r="J841" s="301">
        <v>954.03489066732982</v>
      </c>
      <c r="K841" s="301">
        <v>954.03489066732686</v>
      </c>
      <c r="L841" s="301">
        <v>954.03489066732857</v>
      </c>
      <c r="M841" s="301">
        <v>954.03489066732743</v>
      </c>
      <c r="N841" s="301">
        <v>954.03489066732834</v>
      </c>
      <c r="O841" s="301">
        <v>954.03489066732664</v>
      </c>
    </row>
    <row r="842" outlineLevel="2" collapsed="1" hidden="1">
      <c r="B842" s="312" t="s">
        <v>47</v>
      </c>
      <c r="C842" s="301"/>
      <c r="D842" s="301">
        <v>954.03489066733425</v>
      </c>
      <c r="E842" s="301">
        <v>954.03489066737893</v>
      </c>
      <c r="F842" s="301">
        <v>954.03489066730072</v>
      </c>
      <c r="G842" s="301">
        <v>954.03489066727082</v>
      </c>
      <c r="H842" s="301">
        <v>954.03489066744226</v>
      </c>
      <c r="I842" s="301">
        <v>954.03489066728946</v>
      </c>
      <c r="J842" s="301">
        <v>954.03489066723364</v>
      </c>
      <c r="K842" s="301">
        <v>954.03489066736029</v>
      </c>
      <c r="L842" s="301">
        <v>954.03489066731925</v>
      </c>
      <c r="M842" s="301">
        <v>954.03489066734164</v>
      </c>
      <c r="N842" s="301">
        <v>954.034890667323</v>
      </c>
      <c r="O842" s="301">
        <v>954.0348906673305</v>
      </c>
    </row>
    <row r="843" outlineLevel="2" collapsed="1" hidden="1">
      <c r="B843" s="310" t="s">
        <v>55</v>
      </c>
    </row>
    <row r="844" outlineLevel="2" collapsed="1" hidden="1">
      <c r="B844" s="314" t="s">
        <v>22</v>
      </c>
      <c r="C844" s="315"/>
      <c r="D844" s="315">
        <v>475</v>
      </c>
      <c r="E844" s="315">
        <v>475</v>
      </c>
      <c r="F844" s="315">
        <v>475</v>
      </c>
      <c r="G844" s="315">
        <v>475</v>
      </c>
      <c r="H844" s="315">
        <v>475</v>
      </c>
      <c r="I844" s="315">
        <v>475</v>
      </c>
      <c r="J844" s="315">
        <v>475</v>
      </c>
      <c r="K844" s="315">
        <v>475</v>
      </c>
      <c r="L844" s="315">
        <v>475</v>
      </c>
      <c r="M844" s="315">
        <v>475</v>
      </c>
      <c r="N844" s="315">
        <v>475</v>
      </c>
      <c r="O844" s="315">
        <v>475</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0.00079834925444277507</v>
      </c>
      <c r="B20" s="318">
        <v>0.00090039571198134456</v>
      </c>
      <c r="C20" s="318">
        <v>0.00090110093371054134</v>
      </c>
      <c r="D20" s="318">
        <v>0.00094138476433994374</v>
      </c>
      <c r="E20" s="318">
        <v>0.00099976084715172088</v>
      </c>
      <c r="F20" s="318">
        <v>0.0013002232635392302</v>
      </c>
      <c r="G20" s="318">
        <v>0.0017009144384210245</v>
      </c>
      <c r="H20" s="318">
        <v>0.0036103289135858184</v>
      </c>
      <c r="I20" s="318">
        <v>0.006562503198244576</v>
      </c>
      <c r="J20" s="318">
        <v>0.0094586033665251552</v>
      </c>
      <c r="K20" s="318">
        <v>0.012206060424144734</v>
      </c>
      <c r="L20" s="318">
        <v>0.015114344918451653</v>
      </c>
      <c r="M20" s="318">
        <v>0.017373959043853748</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0.030798349254443153</v>
      </c>
      <c r="B22" s="321">
        <v>0.030900395711981162</v>
      </c>
      <c r="C22" s="320">
        <v>0.030901100933710346</v>
      </c>
      <c r="D22" s="320">
        <v>0.030941384764340243</v>
      </c>
      <c r="E22" s="320">
        <v>0.030999760847151586</v>
      </c>
      <c r="F22" s="320">
        <v>0.029078001041316925</v>
      </c>
      <c r="G22" s="320">
        <v>0.027256469993976545</v>
      </c>
      <c r="H22" s="320">
        <v>0.024721440024697124</v>
      </c>
      <c r="I22" s="320">
        <v>0.0232291698649112</v>
      </c>
      <c r="J22" s="320">
        <v>0.019458603366525381</v>
      </c>
      <c r="K22" s="320">
        <v>0.022206060424144532</v>
      </c>
      <c r="L22" s="320">
        <v>0.025114344918451437</v>
      </c>
      <c r="M22" s="322">
        <v>0.027373959043853979</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57"/>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0.0899999984540045</v>
      </c>
      <c r="D8" s="290" t="s">
        <v>21</v>
      </c>
      <c r="E8" s="289">
        <v>0</v>
      </c>
      <c r="F8" s="291">
        <v>12</v>
      </c>
      <c r="G8" s="290" t="s">
        <v>181</v>
      </c>
      <c r="H8" s="290" t="s">
        <v>182</v>
      </c>
      <c r="I8" s="291" t="s">
        <v>6</v>
      </c>
      <c r="J8" s="291" t="s">
        <v>6</v>
      </c>
      <c r="K8" s="289">
        <v>0.09985589</v>
      </c>
      <c r="L8" s="289">
        <v>0</v>
      </c>
      <c r="M8" s="289">
        <v>0</v>
      </c>
      <c r="N8" s="289">
        <v>0.0045160700000000005</v>
      </c>
      <c r="O8" s="292" t="s">
        <v>183</v>
      </c>
    </row>
    <row r="9">
      <c r="B9" s="284" t="s">
        <v>184</v>
      </c>
      <c r="C9" s="285"/>
      <c r="D9" s="286"/>
      <c r="E9" s="285"/>
      <c r="F9" s="287"/>
      <c r="G9" s="286"/>
      <c r="H9" s="286"/>
      <c r="I9" s="287"/>
      <c r="J9" s="287"/>
      <c r="K9" s="285"/>
      <c r="L9" s="285"/>
      <c r="M9" s="285"/>
      <c r="N9" s="285"/>
      <c r="O9" s="288"/>
      <c r="P9" s="284"/>
    </row>
    <row r="10">
      <c r="B10" s="0" t="s">
        <v>185</v>
      </c>
      <c r="C10" s="289">
        <v>0.93</v>
      </c>
      <c r="D10" s="290" t="s">
        <v>6</v>
      </c>
      <c r="E10" s="289" t="s">
        <v>6</v>
      </c>
      <c r="F10" s="291">
        <v>120</v>
      </c>
      <c r="G10" s="290" t="s">
        <v>177</v>
      </c>
      <c r="H10" s="290" t="s">
        <v>178</v>
      </c>
      <c r="I10" s="291" t="s">
        <v>6</v>
      </c>
      <c r="J10" s="291" t="s">
        <v>6</v>
      </c>
      <c r="K10" s="289">
        <v>0.92959806999999994</v>
      </c>
      <c r="L10" s="289">
        <v>0</v>
      </c>
      <c r="M10" s="289">
        <v>0</v>
      </c>
      <c r="N10" s="289">
        <v>0.00108363</v>
      </c>
      <c r="O10" s="292" t="s">
        <v>186</v>
      </c>
    </row>
    <row r="11">
      <c r="B11" s="284" t="s">
        <v>187</v>
      </c>
      <c r="C11" s="285"/>
      <c r="D11" s="286"/>
      <c r="E11" s="285"/>
      <c r="F11" s="287"/>
      <c r="G11" s="286"/>
      <c r="H11" s="286"/>
      <c r="I11" s="287"/>
      <c r="J11" s="287"/>
      <c r="K11" s="285"/>
      <c r="L11" s="285"/>
      <c r="M11" s="285"/>
      <c r="N11" s="285"/>
      <c r="O11" s="288"/>
      <c r="P11" s="284"/>
    </row>
    <row r="12">
      <c r="B12" s="0" t="s">
        <v>188</v>
      </c>
      <c r="C12" s="289">
        <v>0.93</v>
      </c>
      <c r="D12" s="290" t="s">
        <v>6</v>
      </c>
      <c r="E12" s="289" t="s">
        <v>6</v>
      </c>
      <c r="F12" s="291">
        <v>120</v>
      </c>
      <c r="G12" s="290" t="s">
        <v>177</v>
      </c>
      <c r="H12" s="290" t="s">
        <v>178</v>
      </c>
      <c r="I12" s="291" t="s">
        <v>6</v>
      </c>
      <c r="J12" s="291" t="s">
        <v>6</v>
      </c>
      <c r="K12" s="289">
        <v>0.92959806999999994</v>
      </c>
      <c r="L12" s="289">
        <v>0</v>
      </c>
      <c r="M12" s="289">
        <v>0</v>
      </c>
      <c r="N12" s="289">
        <v>0.00108363</v>
      </c>
      <c r="O12" s="292" t="s">
        <v>186</v>
      </c>
    </row>
    <row r="13">
      <c r="B13" s="0" t="s">
        <v>189</v>
      </c>
      <c r="C13" s="289">
        <v>0.7455</v>
      </c>
      <c r="D13" s="290" t="s">
        <v>6</v>
      </c>
      <c r="E13" s="289" t="s">
        <v>6</v>
      </c>
      <c r="F13" s="291">
        <v>120</v>
      </c>
      <c r="G13" s="290" t="s">
        <v>177</v>
      </c>
      <c r="H13" s="290" t="s">
        <v>178</v>
      </c>
      <c r="I13" s="291" t="s">
        <v>6</v>
      </c>
      <c r="J13" s="291" t="s">
        <v>6</v>
      </c>
      <c r="K13" s="289">
        <v>0.93282797000000006</v>
      </c>
      <c r="L13" s="289">
        <v>0</v>
      </c>
      <c r="M13" s="289">
        <v>0</v>
      </c>
      <c r="N13" s="289">
        <v>-0.18729842</v>
      </c>
      <c r="O13" s="292" t="s">
        <v>190</v>
      </c>
    </row>
    <row r="14">
      <c r="B14" s="284" t="s">
        <v>191</v>
      </c>
      <c r="C14" s="285"/>
      <c r="D14" s="286"/>
      <c r="E14" s="285"/>
      <c r="F14" s="287"/>
      <c r="G14" s="286"/>
      <c r="H14" s="286"/>
      <c r="I14" s="287"/>
      <c r="J14" s="287"/>
      <c r="K14" s="285"/>
      <c r="L14" s="285"/>
      <c r="M14" s="285"/>
      <c r="N14" s="285"/>
      <c r="O14" s="288"/>
      <c r="P14" s="284"/>
    </row>
    <row r="15">
      <c r="B15" s="284" t="s">
        <v>192</v>
      </c>
      <c r="C15" s="285"/>
      <c r="D15" s="286"/>
      <c r="E15" s="285"/>
      <c r="F15" s="287"/>
      <c r="G15" s="286"/>
      <c r="H15" s="286"/>
      <c r="I15" s="287"/>
      <c r="J15" s="287"/>
      <c r="K15" s="285"/>
      <c r="L15" s="285"/>
      <c r="M15" s="285"/>
      <c r="N15" s="285"/>
      <c r="O15" s="288"/>
      <c r="P15" s="284"/>
    </row>
    <row r="16">
      <c r="B16" s="0" t="s">
        <v>193</v>
      </c>
      <c r="C16" s="289">
        <v>1.45</v>
      </c>
      <c r="D16" s="290" t="s">
        <v>194</v>
      </c>
      <c r="E16" s="289">
        <v>1.10812000446022</v>
      </c>
      <c r="F16" s="291">
        <v>360</v>
      </c>
      <c r="G16" s="290" t="s">
        <v>181</v>
      </c>
      <c r="H16" s="290" t="s">
        <v>195</v>
      </c>
      <c r="I16" s="291">
        <v>720</v>
      </c>
      <c r="J16" s="291">
        <v>75</v>
      </c>
      <c r="K16" s="289">
        <v>0.91405154</v>
      </c>
      <c r="L16" s="289">
        <v>-0.08011919</v>
      </c>
      <c r="M16" s="289">
        <v>0.20469791</v>
      </c>
      <c r="N16" s="289">
        <v>1.05643424</v>
      </c>
      <c r="O16" s="292" t="s">
        <v>196</v>
      </c>
    </row>
    <row r="17">
      <c r="B17" s="0" t="s">
        <v>197</v>
      </c>
      <c r="C17" s="289">
        <v>1.45</v>
      </c>
      <c r="D17" s="290" t="s">
        <v>6</v>
      </c>
      <c r="E17" s="289" t="s">
        <v>6</v>
      </c>
      <c r="F17" s="291">
        <v>360</v>
      </c>
      <c r="G17" s="290" t="s">
        <v>177</v>
      </c>
      <c r="H17" s="290" t="s">
        <v>178</v>
      </c>
      <c r="I17" s="291">
        <v>720</v>
      </c>
      <c r="J17" s="291">
        <v>75</v>
      </c>
      <c r="K17" s="289">
        <v>1.18796764</v>
      </c>
      <c r="L17" s="289">
        <v>-0.30859938</v>
      </c>
      <c r="M17" s="289">
        <v>0.1425011</v>
      </c>
      <c r="N17" s="289">
        <v>0.43901326</v>
      </c>
      <c r="O17" s="292" t="s">
        <v>198</v>
      </c>
    </row>
    <row r="18">
      <c r="B18" s="284" t="s">
        <v>199</v>
      </c>
      <c r="C18" s="285"/>
      <c r="D18" s="286"/>
      <c r="E18" s="285"/>
      <c r="F18" s="287"/>
      <c r="G18" s="286"/>
      <c r="H18" s="286"/>
      <c r="I18" s="287"/>
      <c r="J18" s="287"/>
      <c r="K18" s="285"/>
      <c r="L18" s="285"/>
      <c r="M18" s="285"/>
      <c r="N18" s="285"/>
      <c r="O18" s="288"/>
      <c r="P18" s="284"/>
    </row>
    <row r="19">
      <c r="B19" s="0" t="s">
        <v>200</v>
      </c>
      <c r="C19" s="289">
        <v>1.623</v>
      </c>
      <c r="D19" s="290" t="s">
        <v>6</v>
      </c>
      <c r="E19" s="289" t="s">
        <v>6</v>
      </c>
      <c r="F19" s="291">
        <v>120</v>
      </c>
      <c r="G19" s="290" t="s">
        <v>177</v>
      </c>
      <c r="H19" s="290" t="s">
        <v>178</v>
      </c>
      <c r="I19" s="291" t="s">
        <v>6</v>
      </c>
      <c r="J19" s="291" t="s">
        <v>6</v>
      </c>
      <c r="K19" s="289">
        <v>0.91753648</v>
      </c>
      <c r="L19" s="289">
        <v>0</v>
      </c>
      <c r="M19" s="289">
        <v>0</v>
      </c>
      <c r="N19" s="289">
        <v>0.70533992</v>
      </c>
      <c r="O19" s="292" t="s">
        <v>201</v>
      </c>
    </row>
    <row r="20">
      <c r="B20" s="284" t="s">
        <v>202</v>
      </c>
      <c r="C20" s="285"/>
      <c r="D20" s="286"/>
      <c r="E20" s="285"/>
      <c r="F20" s="287"/>
      <c r="G20" s="286"/>
      <c r="H20" s="286"/>
      <c r="I20" s="287"/>
      <c r="J20" s="287"/>
      <c r="K20" s="285"/>
      <c r="L20" s="285"/>
      <c r="M20" s="285"/>
      <c r="N20" s="285"/>
      <c r="O20" s="288"/>
      <c r="P20" s="284"/>
    </row>
    <row r="21">
      <c r="B21" s="284" t="s">
        <v>203</v>
      </c>
      <c r="C21" s="285"/>
      <c r="D21" s="286"/>
      <c r="E21" s="285"/>
      <c r="F21" s="287"/>
      <c r="G21" s="286"/>
      <c r="H21" s="286"/>
      <c r="I21" s="287"/>
      <c r="J21" s="287"/>
      <c r="K21" s="285"/>
      <c r="L21" s="285"/>
      <c r="M21" s="285"/>
      <c r="N21" s="285"/>
      <c r="O21" s="288"/>
      <c r="P21" s="284"/>
    </row>
    <row r="22">
      <c r="B22" s="284" t="s">
        <v>204</v>
      </c>
      <c r="C22" s="285"/>
      <c r="D22" s="286"/>
      <c r="E22" s="285"/>
      <c r="F22" s="287"/>
      <c r="G22" s="286"/>
      <c r="H22" s="286"/>
      <c r="I22" s="287"/>
      <c r="J22" s="287"/>
      <c r="K22" s="285"/>
      <c r="L22" s="285"/>
      <c r="M22" s="285"/>
      <c r="N22" s="285"/>
      <c r="O22" s="288"/>
      <c r="P22" s="284"/>
    </row>
    <row r="23">
      <c r="B23" s="0" t="s">
        <v>205</v>
      </c>
      <c r="C23" s="289">
        <v>4.1</v>
      </c>
      <c r="D23" s="290" t="s">
        <v>6</v>
      </c>
      <c r="E23" s="289" t="s">
        <v>6</v>
      </c>
      <c r="F23" s="291">
        <v>36</v>
      </c>
      <c r="G23" s="290" t="s">
        <v>177</v>
      </c>
      <c r="H23" s="290" t="s">
        <v>178</v>
      </c>
      <c r="I23" s="291">
        <v>720</v>
      </c>
      <c r="J23" s="291">
        <v>75</v>
      </c>
      <c r="K23" s="289">
        <v>0.167081070000001</v>
      </c>
      <c r="L23" s="289">
        <v>4.27E-06</v>
      </c>
      <c r="M23" s="289">
        <v>0.49694735999999995</v>
      </c>
      <c r="N23" s="289">
        <v>3.4719691499999996</v>
      </c>
      <c r="O23" s="292" t="s">
        <v>206</v>
      </c>
    </row>
    <row r="24">
      <c r="B24" s="0" t="s">
        <v>207</v>
      </c>
      <c r="C24" s="289">
        <v>4.1</v>
      </c>
      <c r="D24" s="290" t="s">
        <v>6</v>
      </c>
      <c r="E24" s="289" t="s">
        <v>6</v>
      </c>
      <c r="F24" s="291">
        <v>36</v>
      </c>
      <c r="G24" s="290" t="s">
        <v>177</v>
      </c>
      <c r="H24" s="290" t="s">
        <v>178</v>
      </c>
      <c r="I24" s="291">
        <v>720</v>
      </c>
      <c r="J24" s="291">
        <v>75</v>
      </c>
      <c r="K24" s="289">
        <v>0.167081070000001</v>
      </c>
      <c r="L24" s="289">
        <v>4.27E-06</v>
      </c>
      <c r="M24" s="289">
        <v>0.49694735999999995</v>
      </c>
      <c r="N24" s="289">
        <v>3.4719691499999996</v>
      </c>
      <c r="O24" s="292" t="s">
        <v>206</v>
      </c>
    </row>
    <row r="25">
      <c r="B25" s="0" t="s">
        <v>208</v>
      </c>
      <c r="C25" s="289">
        <v>3.1</v>
      </c>
      <c r="D25" s="290" t="s">
        <v>6</v>
      </c>
      <c r="E25" s="289" t="s">
        <v>6</v>
      </c>
      <c r="F25" s="291">
        <v>360</v>
      </c>
      <c r="G25" s="290" t="s">
        <v>177</v>
      </c>
      <c r="H25" s="290" t="s">
        <v>178</v>
      </c>
      <c r="I25" s="291">
        <v>720</v>
      </c>
      <c r="J25" s="291">
        <v>75</v>
      </c>
      <c r="K25" s="289">
        <v>1.16927539</v>
      </c>
      <c r="L25" s="289">
        <v>2.7000000000000002E-05</v>
      </c>
      <c r="M25" s="289">
        <v>0.80536706</v>
      </c>
      <c r="N25" s="289">
        <v>1.18029915</v>
      </c>
      <c r="O25" s="292" t="s">
        <v>209</v>
      </c>
    </row>
    <row r="26">
      <c r="B26" s="284" t="s">
        <v>210</v>
      </c>
      <c r="C26" s="285"/>
      <c r="D26" s="286"/>
      <c r="E26" s="285"/>
      <c r="F26" s="287"/>
      <c r="G26" s="286"/>
      <c r="H26" s="286"/>
      <c r="I26" s="287"/>
      <c r="J26" s="287"/>
      <c r="K26" s="285"/>
      <c r="L26" s="285"/>
      <c r="M26" s="285"/>
      <c r="N26" s="285"/>
      <c r="O26" s="288"/>
      <c r="P26" s="284"/>
    </row>
    <row r="27">
      <c r="B27" s="0" t="s">
        <v>211</v>
      </c>
      <c r="C27" s="289">
        <v>3.05</v>
      </c>
      <c r="D27" s="290" t="s">
        <v>212</v>
      </c>
      <c r="E27" s="289">
        <v>-0.199999880790709</v>
      </c>
      <c r="F27" s="291">
        <v>180</v>
      </c>
      <c r="G27" s="290" t="s">
        <v>181</v>
      </c>
      <c r="H27" s="290" t="s">
        <v>213</v>
      </c>
      <c r="I27" s="291">
        <v>720</v>
      </c>
      <c r="J27" s="291">
        <v>75</v>
      </c>
      <c r="K27" s="289">
        <v>0.39199319</v>
      </c>
      <c r="L27" s="289">
        <v>4.13E-06</v>
      </c>
      <c r="M27" s="289">
        <v>0.69270145</v>
      </c>
      <c r="N27" s="289">
        <v>2.26107314</v>
      </c>
      <c r="O27" s="292" t="s">
        <v>214</v>
      </c>
    </row>
    <row r="28">
      <c r="B28" s="284" t="s">
        <v>215</v>
      </c>
      <c r="C28" s="285"/>
      <c r="D28" s="286"/>
      <c r="E28" s="285"/>
      <c r="F28" s="287"/>
      <c r="G28" s="286"/>
      <c r="H28" s="286"/>
      <c r="I28" s="287"/>
      <c r="J28" s="287"/>
      <c r="K28" s="285"/>
      <c r="L28" s="285"/>
      <c r="M28" s="285"/>
      <c r="N28" s="285"/>
      <c r="O28" s="288"/>
      <c r="P28" s="284"/>
    </row>
    <row r="29">
      <c r="B29" s="0" t="s">
        <v>216</v>
      </c>
      <c r="C29" s="289">
        <v>2.67</v>
      </c>
      <c r="D29" s="290" t="s">
        <v>6</v>
      </c>
      <c r="E29" s="289" t="s">
        <v>6</v>
      </c>
      <c r="F29" s="291">
        <v>360</v>
      </c>
      <c r="G29" s="290" t="s">
        <v>177</v>
      </c>
      <c r="H29" s="290" t="s">
        <v>178</v>
      </c>
      <c r="I29" s="291">
        <v>720</v>
      </c>
      <c r="J29" s="291">
        <v>75</v>
      </c>
      <c r="K29" s="289">
        <v>1.04947444</v>
      </c>
      <c r="L29" s="289">
        <v>-0.27364118</v>
      </c>
      <c r="M29" s="289">
        <v>0.17691261</v>
      </c>
      <c r="N29" s="289">
        <v>1.74001833</v>
      </c>
      <c r="O29" s="292" t="s">
        <v>217</v>
      </c>
    </row>
    <row r="30">
      <c r="B30" s="0" t="s">
        <v>218</v>
      </c>
      <c r="C30" s="289">
        <v>3.05</v>
      </c>
      <c r="D30" s="290" t="s">
        <v>212</v>
      </c>
      <c r="E30" s="289">
        <v>-0.199999880790709</v>
      </c>
      <c r="F30" s="291">
        <v>180</v>
      </c>
      <c r="G30" s="290" t="s">
        <v>181</v>
      </c>
      <c r="H30" s="290" t="s">
        <v>213</v>
      </c>
      <c r="I30" s="291">
        <v>720</v>
      </c>
      <c r="J30" s="291">
        <v>75</v>
      </c>
      <c r="K30" s="289">
        <v>0.39199319</v>
      </c>
      <c r="L30" s="289">
        <v>4.13E-06</v>
      </c>
      <c r="M30" s="289">
        <v>0.69270145</v>
      </c>
      <c r="N30" s="289">
        <v>2.26107314</v>
      </c>
      <c r="O30" s="292" t="s">
        <v>214</v>
      </c>
    </row>
    <row r="31">
      <c r="B31" s="284" t="s">
        <v>219</v>
      </c>
      <c r="C31" s="285"/>
      <c r="D31" s="286"/>
      <c r="E31" s="285"/>
      <c r="F31" s="287"/>
      <c r="G31" s="286"/>
      <c r="H31" s="286"/>
      <c r="I31" s="287"/>
      <c r="J31" s="287"/>
      <c r="K31" s="285"/>
      <c r="L31" s="285"/>
      <c r="M31" s="285"/>
      <c r="N31" s="285"/>
      <c r="O31" s="288"/>
      <c r="P31" s="284"/>
    </row>
    <row r="32">
      <c r="B32" s="0" t="s">
        <v>220</v>
      </c>
      <c r="C32" s="289">
        <v>3.1</v>
      </c>
      <c r="D32" s="290" t="s">
        <v>6</v>
      </c>
      <c r="E32" s="289" t="s">
        <v>6</v>
      </c>
      <c r="F32" s="291">
        <v>360</v>
      </c>
      <c r="G32" s="290" t="s">
        <v>177</v>
      </c>
      <c r="H32" s="290" t="s">
        <v>178</v>
      </c>
      <c r="I32" s="291">
        <v>720</v>
      </c>
      <c r="J32" s="291">
        <v>75</v>
      </c>
      <c r="K32" s="289">
        <v>1.16927539</v>
      </c>
      <c r="L32" s="289">
        <v>2.7000000000000002E-05</v>
      </c>
      <c r="M32" s="289">
        <v>0.80536706</v>
      </c>
      <c r="N32" s="289">
        <v>1.18029915</v>
      </c>
      <c r="O32" s="292" t="s">
        <v>209</v>
      </c>
    </row>
    <row r="33">
      <c r="B33" s="0" t="s">
        <v>221</v>
      </c>
      <c r="C33" s="289">
        <v>3.1</v>
      </c>
      <c r="D33" s="290" t="s">
        <v>6</v>
      </c>
      <c r="E33" s="289" t="s">
        <v>6</v>
      </c>
      <c r="F33" s="291">
        <v>360</v>
      </c>
      <c r="G33" s="290" t="s">
        <v>177</v>
      </c>
      <c r="H33" s="290" t="s">
        <v>178</v>
      </c>
      <c r="I33" s="291">
        <v>720</v>
      </c>
      <c r="J33" s="291">
        <v>75</v>
      </c>
      <c r="K33" s="289">
        <v>1.16927539</v>
      </c>
      <c r="L33" s="289">
        <v>2.7000000000000002E-05</v>
      </c>
      <c r="M33" s="289">
        <v>0.80536706</v>
      </c>
      <c r="N33" s="289">
        <v>1.18029915</v>
      </c>
      <c r="O33" s="292" t="s">
        <v>209</v>
      </c>
    </row>
    <row r="34">
      <c r="B34" s="0" t="s">
        <v>222</v>
      </c>
      <c r="C34" s="289">
        <v>3.1</v>
      </c>
      <c r="D34" s="290" t="s">
        <v>6</v>
      </c>
      <c r="E34" s="289" t="s">
        <v>6</v>
      </c>
      <c r="F34" s="291">
        <v>360</v>
      </c>
      <c r="G34" s="290" t="s">
        <v>177</v>
      </c>
      <c r="H34" s="290" t="s">
        <v>178</v>
      </c>
      <c r="I34" s="291">
        <v>720</v>
      </c>
      <c r="J34" s="291">
        <v>75</v>
      </c>
      <c r="K34" s="289">
        <v>1.16927539</v>
      </c>
      <c r="L34" s="289">
        <v>2.7000000000000002E-05</v>
      </c>
      <c r="M34" s="289">
        <v>0.80536706</v>
      </c>
      <c r="N34" s="289">
        <v>1.18029915</v>
      </c>
      <c r="O34" s="292" t="s">
        <v>209</v>
      </c>
    </row>
    <row r="35">
      <c r="B35" s="0" t="s">
        <v>223</v>
      </c>
      <c r="C35" s="289">
        <v>3.2</v>
      </c>
      <c r="D35" s="290" t="s">
        <v>6</v>
      </c>
      <c r="E35" s="289" t="s">
        <v>6</v>
      </c>
      <c r="F35" s="291">
        <v>60</v>
      </c>
      <c r="G35" s="290" t="s">
        <v>177</v>
      </c>
      <c r="H35" s="290" t="s">
        <v>178</v>
      </c>
      <c r="I35" s="291">
        <v>720</v>
      </c>
      <c r="J35" s="291">
        <v>75</v>
      </c>
      <c r="K35" s="289">
        <v>0.34501846</v>
      </c>
      <c r="L35" s="289">
        <v>3.769E-05</v>
      </c>
      <c r="M35" s="289">
        <v>0.35358424</v>
      </c>
      <c r="N35" s="289">
        <v>2.52442868</v>
      </c>
      <c r="O35" s="292" t="s">
        <v>224</v>
      </c>
    </row>
    <row r="36">
      <c r="B36" s="284" t="s">
        <v>225</v>
      </c>
      <c r="C36" s="285"/>
      <c r="D36" s="286"/>
      <c r="E36" s="285"/>
      <c r="F36" s="287"/>
      <c r="G36" s="286"/>
      <c r="H36" s="286"/>
      <c r="I36" s="287"/>
      <c r="J36" s="287"/>
      <c r="K36" s="285"/>
      <c r="L36" s="285"/>
      <c r="M36" s="285"/>
      <c r="N36" s="285"/>
      <c r="O36" s="288"/>
      <c r="P36" s="284"/>
    </row>
    <row r="37">
      <c r="B37" s="0" t="s">
        <v>226</v>
      </c>
      <c r="C37" s="289">
        <v>3.14</v>
      </c>
      <c r="D37" s="290" t="s">
        <v>6</v>
      </c>
      <c r="E37" s="289" t="s">
        <v>6</v>
      </c>
      <c r="F37" s="291">
        <v>60</v>
      </c>
      <c r="G37" s="290" t="s">
        <v>177</v>
      </c>
      <c r="H37" s="290" t="s">
        <v>178</v>
      </c>
      <c r="I37" s="291">
        <v>710</v>
      </c>
      <c r="J37" s="291">
        <v>70</v>
      </c>
      <c r="K37" s="289">
        <v>0.18484806</v>
      </c>
      <c r="L37" s="289">
        <v>7.449E-05</v>
      </c>
      <c r="M37" s="289">
        <v>0.75168183</v>
      </c>
      <c r="N37" s="289">
        <v>2.22910593</v>
      </c>
      <c r="O37" s="292" t="s">
        <v>227</v>
      </c>
    </row>
    <row r="38">
      <c r="B38" s="0" t="s">
        <v>228</v>
      </c>
      <c r="C38" s="289">
        <v>8.84</v>
      </c>
      <c r="D38" s="290" t="s">
        <v>6</v>
      </c>
      <c r="E38" s="289" t="s">
        <v>6</v>
      </c>
      <c r="F38" s="291">
        <v>24</v>
      </c>
      <c r="G38" s="290" t="s">
        <v>177</v>
      </c>
      <c r="H38" s="290" t="s">
        <v>178</v>
      </c>
      <c r="I38" s="291">
        <v>720</v>
      </c>
      <c r="J38" s="291">
        <v>75</v>
      </c>
      <c r="K38" s="289">
        <v>0.10909972000000001</v>
      </c>
      <c r="L38" s="289">
        <v>2.5120000000000003E-05</v>
      </c>
      <c r="M38" s="289">
        <v>3.7971887000000004</v>
      </c>
      <c r="N38" s="289">
        <v>5.12185939</v>
      </c>
      <c r="O38" s="292" t="s">
        <v>229</v>
      </c>
    </row>
    <row r="39">
      <c r="B39" s="0" t="s">
        <v>230</v>
      </c>
      <c r="C39" s="289">
        <v>3.2</v>
      </c>
      <c r="D39" s="290" t="s">
        <v>6</v>
      </c>
      <c r="E39" s="289" t="s">
        <v>6</v>
      </c>
      <c r="F39" s="291">
        <v>60</v>
      </c>
      <c r="G39" s="290" t="s">
        <v>177</v>
      </c>
      <c r="H39" s="290" t="s">
        <v>178</v>
      </c>
      <c r="I39" s="291">
        <v>720</v>
      </c>
      <c r="J39" s="291">
        <v>75</v>
      </c>
      <c r="K39" s="289">
        <v>0.34501846</v>
      </c>
      <c r="L39" s="289">
        <v>3.769E-05</v>
      </c>
      <c r="M39" s="289">
        <v>0.35358424</v>
      </c>
      <c r="N39" s="289">
        <v>2.52442868</v>
      </c>
      <c r="O39" s="292" t="s">
        <v>224</v>
      </c>
    </row>
    <row r="40">
      <c r="B40" s="0" t="s">
        <v>231</v>
      </c>
      <c r="C40" s="289">
        <v>0</v>
      </c>
      <c r="D40" s="290" t="s">
        <v>6</v>
      </c>
      <c r="E40" s="289" t="s">
        <v>6</v>
      </c>
      <c r="F40" s="291">
        <v>0</v>
      </c>
      <c r="G40" s="290" t="s">
        <v>177</v>
      </c>
      <c r="H40" s="290" t="s">
        <v>178</v>
      </c>
      <c r="I40" s="291">
        <v>720</v>
      </c>
      <c r="J40" s="291">
        <v>75</v>
      </c>
      <c r="K40" s="289">
        <v>0</v>
      </c>
      <c r="L40" s="289">
        <v>0</v>
      </c>
      <c r="M40" s="289">
        <v>0</v>
      </c>
      <c r="N40" s="289">
        <v>0</v>
      </c>
      <c r="O40" s="292" t="s">
        <v>232</v>
      </c>
    </row>
    <row r="41">
      <c r="B41" s="284" t="s">
        <v>233</v>
      </c>
      <c r="C41" s="285"/>
      <c r="D41" s="286"/>
      <c r="E41" s="285"/>
      <c r="F41" s="287"/>
      <c r="G41" s="286"/>
      <c r="H41" s="286"/>
      <c r="I41" s="287"/>
      <c r="J41" s="287"/>
      <c r="K41" s="285"/>
      <c r="L41" s="285"/>
      <c r="M41" s="285"/>
      <c r="N41" s="285"/>
      <c r="O41" s="288"/>
      <c r="P41" s="284"/>
    </row>
    <row r="42">
      <c r="B42" s="0" t="s">
        <v>234</v>
      </c>
      <c r="C42" s="289">
        <v>0</v>
      </c>
      <c r="D42" s="290" t="s">
        <v>6</v>
      </c>
      <c r="E42" s="289" t="s">
        <v>6</v>
      </c>
      <c r="F42" s="291">
        <v>0</v>
      </c>
      <c r="G42" s="290" t="s">
        <v>177</v>
      </c>
      <c r="H42" s="290" t="s">
        <v>178</v>
      </c>
      <c r="I42" s="291" t="s">
        <v>6</v>
      </c>
      <c r="J42" s="291" t="s">
        <v>6</v>
      </c>
      <c r="K42" s="289">
        <v>0</v>
      </c>
      <c r="L42" s="289">
        <v>0</v>
      </c>
      <c r="M42" s="289">
        <v>0</v>
      </c>
      <c r="N42" s="289">
        <v>0</v>
      </c>
      <c r="O42" s="292" t="s">
        <v>235</v>
      </c>
    </row>
    <row r="43">
      <c r="B43" s="0" t="s">
        <v>236</v>
      </c>
      <c r="C43" s="289">
        <v>0</v>
      </c>
      <c r="D43" s="290" t="s">
        <v>6</v>
      </c>
      <c r="E43" s="289" t="s">
        <v>6</v>
      </c>
      <c r="F43" s="291">
        <v>0</v>
      </c>
      <c r="G43" s="290" t="s">
        <v>177</v>
      </c>
      <c r="H43" s="290" t="s">
        <v>178</v>
      </c>
      <c r="I43" s="291" t="s">
        <v>6</v>
      </c>
      <c r="J43" s="291" t="s">
        <v>6</v>
      </c>
      <c r="K43" s="289">
        <v>0</v>
      </c>
      <c r="L43" s="289">
        <v>0</v>
      </c>
      <c r="M43" s="289">
        <v>0</v>
      </c>
      <c r="N43" s="289">
        <v>0</v>
      </c>
      <c r="O43" s="292" t="s">
        <v>235</v>
      </c>
    </row>
    <row r="44">
      <c r="B44" s="0" t="s">
        <v>237</v>
      </c>
      <c r="C44" s="289">
        <v>0</v>
      </c>
      <c r="D44" s="290" t="s">
        <v>6</v>
      </c>
      <c r="E44" s="289" t="s">
        <v>6</v>
      </c>
      <c r="F44" s="291">
        <v>0</v>
      </c>
      <c r="G44" s="290" t="s">
        <v>177</v>
      </c>
      <c r="H44" s="290" t="s">
        <v>178</v>
      </c>
      <c r="I44" s="291" t="s">
        <v>6</v>
      </c>
      <c r="J44" s="291" t="s">
        <v>6</v>
      </c>
      <c r="K44" s="289">
        <v>0</v>
      </c>
      <c r="L44" s="289">
        <v>0</v>
      </c>
      <c r="M44" s="289">
        <v>0</v>
      </c>
      <c r="N44" s="289">
        <v>0</v>
      </c>
      <c r="O44" s="292" t="s">
        <v>235</v>
      </c>
    </row>
    <row r="45">
      <c r="B45" s="0" t="s">
        <v>238</v>
      </c>
      <c r="C45" s="289">
        <v>0</v>
      </c>
      <c r="D45" s="290" t="s">
        <v>6</v>
      </c>
      <c r="E45" s="289" t="s">
        <v>6</v>
      </c>
      <c r="F45" s="291">
        <v>0</v>
      </c>
      <c r="G45" s="290" t="s">
        <v>177</v>
      </c>
      <c r="H45" s="290" t="s">
        <v>178</v>
      </c>
      <c r="I45" s="291" t="s">
        <v>6</v>
      </c>
      <c r="J45" s="291" t="s">
        <v>6</v>
      </c>
      <c r="K45" s="289">
        <v>0</v>
      </c>
      <c r="L45" s="289">
        <v>0</v>
      </c>
      <c r="M45" s="289">
        <v>0</v>
      </c>
      <c r="N45" s="289">
        <v>0</v>
      </c>
      <c r="O45" s="292" t="s">
        <v>239</v>
      </c>
    </row>
    <row r="46">
      <c r="B46" s="284" t="s">
        <v>240</v>
      </c>
      <c r="C46" s="285"/>
      <c r="D46" s="286"/>
      <c r="E46" s="285"/>
      <c r="F46" s="287"/>
      <c r="G46" s="286"/>
      <c r="H46" s="286"/>
      <c r="I46" s="287"/>
      <c r="J46" s="287"/>
      <c r="K46" s="285"/>
      <c r="L46" s="285"/>
      <c r="M46" s="285"/>
      <c r="N46" s="285"/>
      <c r="O46" s="288"/>
      <c r="P46" s="284"/>
    </row>
    <row r="47">
      <c r="B47" s="284" t="s">
        <v>241</v>
      </c>
      <c r="C47" s="285"/>
      <c r="D47" s="286"/>
      <c r="E47" s="285"/>
      <c r="F47" s="287"/>
      <c r="G47" s="286"/>
      <c r="H47" s="286"/>
      <c r="I47" s="287"/>
      <c r="J47" s="287"/>
      <c r="K47" s="285"/>
      <c r="L47" s="285"/>
      <c r="M47" s="285"/>
      <c r="N47" s="285"/>
      <c r="O47" s="288"/>
      <c r="P47" s="284"/>
    </row>
    <row r="48">
      <c r="B48" s="0" t="s">
        <v>242</v>
      </c>
      <c r="C48" s="289">
        <v>0.1689028944</v>
      </c>
      <c r="D48" s="290" t="s">
        <v>6</v>
      </c>
      <c r="E48" s="289" t="s">
        <v>6</v>
      </c>
      <c r="F48" s="291">
        <v>3</v>
      </c>
      <c r="G48" s="290" t="s">
        <v>177</v>
      </c>
      <c r="H48" s="290" t="s">
        <v>178</v>
      </c>
      <c r="I48" s="291" t="s">
        <v>6</v>
      </c>
      <c r="J48" s="291" t="s">
        <v>6</v>
      </c>
      <c r="K48" s="289" t="s">
        <v>6</v>
      </c>
      <c r="L48" s="289" t="s">
        <v>6</v>
      </c>
      <c r="M48" s="289" t="s">
        <v>6</v>
      </c>
      <c r="N48" s="289" t="s">
        <v>6</v>
      </c>
      <c r="O48" s="292" t="s">
        <v>243</v>
      </c>
    </row>
    <row r="49">
      <c r="B49" s="0" t="s">
        <v>244</v>
      </c>
      <c r="C49" s="289">
        <v>0.2354678424</v>
      </c>
      <c r="D49" s="290" t="s">
        <v>6</v>
      </c>
      <c r="E49" s="289" t="s">
        <v>6</v>
      </c>
      <c r="F49" s="291">
        <v>12</v>
      </c>
      <c r="G49" s="290" t="s">
        <v>177</v>
      </c>
      <c r="H49" s="290" t="s">
        <v>178</v>
      </c>
      <c r="I49" s="291" t="s">
        <v>6</v>
      </c>
      <c r="J49" s="291" t="s">
        <v>6</v>
      </c>
      <c r="K49" s="289" t="s">
        <v>6</v>
      </c>
      <c r="L49" s="289" t="s">
        <v>6</v>
      </c>
      <c r="M49" s="289" t="s">
        <v>6</v>
      </c>
      <c r="N49" s="289" t="s">
        <v>6</v>
      </c>
      <c r="O49" s="292" t="s">
        <v>245</v>
      </c>
    </row>
    <row r="50">
      <c r="B50" s="0" t="s">
        <v>246</v>
      </c>
      <c r="C50" s="289">
        <v>0.314238192</v>
      </c>
      <c r="D50" s="290" t="s">
        <v>6</v>
      </c>
      <c r="E50" s="289" t="s">
        <v>6</v>
      </c>
      <c r="F50" s="291">
        <v>36</v>
      </c>
      <c r="G50" s="290" t="s">
        <v>177</v>
      </c>
      <c r="H50" s="290" t="s">
        <v>178</v>
      </c>
      <c r="I50" s="291" t="s">
        <v>6</v>
      </c>
      <c r="J50" s="291" t="s">
        <v>6</v>
      </c>
      <c r="K50" s="289" t="s">
        <v>6</v>
      </c>
      <c r="L50" s="289" t="s">
        <v>6</v>
      </c>
      <c r="M50" s="289" t="s">
        <v>6</v>
      </c>
      <c r="N50" s="289" t="s">
        <v>6</v>
      </c>
      <c r="O50" s="292" t="s">
        <v>247</v>
      </c>
    </row>
    <row r="51">
      <c r="B51" s="0" t="s">
        <v>248</v>
      </c>
      <c r="C51" s="289">
        <v>0.4673450064</v>
      </c>
      <c r="D51" s="290" t="s">
        <v>6</v>
      </c>
      <c r="E51" s="289" t="s">
        <v>6</v>
      </c>
      <c r="F51" s="291">
        <v>60</v>
      </c>
      <c r="G51" s="290" t="s">
        <v>177</v>
      </c>
      <c r="H51" s="290" t="s">
        <v>178</v>
      </c>
      <c r="I51" s="291" t="s">
        <v>6</v>
      </c>
      <c r="J51" s="291" t="s">
        <v>6</v>
      </c>
      <c r="K51" s="289" t="s">
        <v>6</v>
      </c>
      <c r="L51" s="289" t="s">
        <v>6</v>
      </c>
      <c r="M51" s="289" t="s">
        <v>6</v>
      </c>
      <c r="N51" s="289" t="s">
        <v>6</v>
      </c>
      <c r="O51" s="292" t="s">
        <v>249</v>
      </c>
    </row>
    <row r="52">
      <c r="B52" s="0" t="s">
        <v>250</v>
      </c>
      <c r="C52" s="289">
        <v>0.701897277462396</v>
      </c>
      <c r="D52" s="290" t="s">
        <v>6</v>
      </c>
      <c r="E52" s="289" t="s">
        <v>6</v>
      </c>
      <c r="F52" s="291" t="s">
        <v>6</v>
      </c>
      <c r="G52" s="290" t="s">
        <v>6</v>
      </c>
      <c r="H52" s="290" t="s">
        <v>6</v>
      </c>
      <c r="I52" s="291" t="s">
        <v>6</v>
      </c>
      <c r="J52" s="291" t="s">
        <v>6</v>
      </c>
      <c r="K52" s="289" t="s">
        <v>6</v>
      </c>
      <c r="L52" s="289" t="s">
        <v>6</v>
      </c>
      <c r="M52" s="289" t="s">
        <v>6</v>
      </c>
      <c r="N52" s="289" t="s">
        <v>6</v>
      </c>
      <c r="O52" s="292" t="s">
        <v>251</v>
      </c>
    </row>
    <row r="53">
      <c r="B53" s="0" t="s">
        <v>252</v>
      </c>
      <c r="C53" s="289">
        <v>0.714564416771071</v>
      </c>
      <c r="D53" s="290" t="s">
        <v>6</v>
      </c>
      <c r="E53" s="289" t="s">
        <v>6</v>
      </c>
      <c r="F53" s="291" t="s">
        <v>6</v>
      </c>
      <c r="G53" s="290" t="s">
        <v>6</v>
      </c>
      <c r="H53" s="290" t="s">
        <v>6</v>
      </c>
      <c r="I53" s="291" t="s">
        <v>6</v>
      </c>
      <c r="J53" s="291" t="s">
        <v>6</v>
      </c>
      <c r="K53" s="289" t="s">
        <v>6</v>
      </c>
      <c r="L53" s="289" t="s">
        <v>6</v>
      </c>
      <c r="M53" s="289" t="s">
        <v>6</v>
      </c>
      <c r="N53" s="289" t="s">
        <v>6</v>
      </c>
      <c r="O53" s="292" t="s">
        <v>251</v>
      </c>
    </row>
    <row r="54">
      <c r="B54" s="0" t="s">
        <v>253</v>
      </c>
      <c r="C54" s="289">
        <v>0.345281210328617</v>
      </c>
      <c r="D54" s="290" t="s">
        <v>6</v>
      </c>
      <c r="E54" s="289" t="s">
        <v>6</v>
      </c>
      <c r="F54" s="291" t="s">
        <v>6</v>
      </c>
      <c r="G54" s="290" t="s">
        <v>6</v>
      </c>
      <c r="H54" s="290" t="s">
        <v>6</v>
      </c>
      <c r="I54" s="291" t="s">
        <v>6</v>
      </c>
      <c r="J54" s="291" t="s">
        <v>6</v>
      </c>
      <c r="K54" s="289" t="s">
        <v>6</v>
      </c>
      <c r="L54" s="289" t="s">
        <v>6</v>
      </c>
      <c r="M54" s="289" t="s">
        <v>6</v>
      </c>
      <c r="N54" s="289" t="s">
        <v>6</v>
      </c>
      <c r="O54" s="292" t="s">
        <v>251</v>
      </c>
    </row>
    <row r="55">
      <c r="B55" s="0" t="s">
        <v>254</v>
      </c>
      <c r="C55" s="289">
        <v>0</v>
      </c>
      <c r="D55" s="290" t="s">
        <v>6</v>
      </c>
      <c r="E55" s="289" t="s">
        <v>6</v>
      </c>
      <c r="F55" s="291" t="s">
        <v>6</v>
      </c>
      <c r="G55" s="290" t="s">
        <v>6</v>
      </c>
      <c r="H55" s="290" t="s">
        <v>6</v>
      </c>
      <c r="I55" s="291" t="s">
        <v>6</v>
      </c>
      <c r="J55" s="291" t="s">
        <v>6</v>
      </c>
      <c r="K55" s="289" t="s">
        <v>6</v>
      </c>
      <c r="L55" s="289" t="s">
        <v>6</v>
      </c>
      <c r="M55" s="289" t="s">
        <v>6</v>
      </c>
      <c r="N55" s="289" t="s">
        <v>6</v>
      </c>
      <c r="O55" s="292" t="s">
        <v>251</v>
      </c>
    </row>
    <row r="56">
      <c r="B56" s="284" t="s">
        <v>255</v>
      </c>
      <c r="C56" s="285"/>
      <c r="D56" s="286"/>
      <c r="E56" s="285"/>
      <c r="F56" s="287"/>
      <c r="G56" s="286"/>
      <c r="H56" s="286"/>
      <c r="I56" s="287"/>
      <c r="J56" s="287"/>
      <c r="K56" s="285"/>
      <c r="L56" s="285"/>
      <c r="M56" s="285"/>
      <c r="N56" s="285"/>
      <c r="O56" s="288"/>
      <c r="P56" s="284"/>
    </row>
    <row r="57">
      <c r="B57" s="0" t="s">
        <v>256</v>
      </c>
      <c r="C57" s="289">
        <v>0</v>
      </c>
      <c r="D57" s="290" t="s">
        <v>6</v>
      </c>
      <c r="E57" s="289" t="s">
        <v>6</v>
      </c>
      <c r="F57" s="291">
        <v>0</v>
      </c>
      <c r="G57" s="290" t="s">
        <v>177</v>
      </c>
      <c r="H57" s="290" t="s">
        <v>178</v>
      </c>
      <c r="I57" s="291" t="s">
        <v>6</v>
      </c>
      <c r="J57" s="291" t="s">
        <v>6</v>
      </c>
      <c r="K57" s="289">
        <v>0</v>
      </c>
      <c r="L57" s="289">
        <v>0</v>
      </c>
      <c r="M57" s="289">
        <v>0</v>
      </c>
      <c r="N57" s="289">
        <v>0</v>
      </c>
      <c r="O57" s="292" t="s">
        <v>257</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267"/>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258</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259</v>
      </c>
      <c r="C4" s="263" t="s">
        <v>260</v>
      </c>
      <c r="D4" s="263" t="s">
        <v>261</v>
      </c>
      <c r="E4" s="264" t="s">
        <v>262</v>
      </c>
      <c r="F4" s="262" t="s">
        <v>263</v>
      </c>
      <c r="G4" s="262" t="s">
        <v>162</v>
      </c>
      <c r="H4" s="265" t="s">
        <v>264</v>
      </c>
      <c r="I4" s="262" t="s">
        <v>265</v>
      </c>
      <c r="J4" s="264" t="s">
        <v>266</v>
      </c>
      <c r="K4" s="264" t="s">
        <v>267</v>
      </c>
      <c r="L4" s="264" t="s">
        <v>268</v>
      </c>
      <c r="M4" s="262" t="s">
        <v>269</v>
      </c>
      <c r="N4" s="263" t="s">
        <v>167</v>
      </c>
      <c r="O4" s="266" t="s">
        <v>270</v>
      </c>
      <c r="P4" s="262" t="s">
        <v>271</v>
      </c>
      <c r="Q4" s="262" t="s">
        <v>272</v>
      </c>
      <c r="R4" s="262" t="s">
        <v>273</v>
      </c>
      <c r="S4" s="262" t="s">
        <v>274</v>
      </c>
      <c r="T4" s="262" t="s">
        <v>275</v>
      </c>
      <c r="U4" s="262" t="s">
        <v>276</v>
      </c>
      <c r="V4" s="266" t="s">
        <v>277</v>
      </c>
      <c r="W4" s="266" t="s">
        <v>278</v>
      </c>
      <c r="X4" s="262" t="s">
        <v>279</v>
      </c>
      <c r="Y4" s="262" t="s">
        <v>280</v>
      </c>
      <c r="Z4" s="230" t="s">
        <v>281</v>
      </c>
      <c r="AA4" s="230" t="s">
        <v>282</v>
      </c>
    </row>
    <row r="5">
      <c r="B5" s="284" t="s">
        <v>283</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284</v>
      </c>
      <c r="C6" s="291">
        <v>61970</v>
      </c>
      <c r="D6" s="291">
        <v>1</v>
      </c>
      <c r="E6" s="289">
        <v>0</v>
      </c>
      <c r="F6" s="0" t="s">
        <v>177</v>
      </c>
      <c r="H6" s="226"/>
      <c r="J6" s="289"/>
      <c r="K6" s="289"/>
      <c r="L6" s="289"/>
      <c r="M6" s="290"/>
      <c r="N6" s="291"/>
      <c r="O6" s="295"/>
      <c r="P6" s="0" t="s">
        <v>6</v>
      </c>
      <c r="Q6" s="0" t="s">
        <v>6</v>
      </c>
      <c r="R6" s="0" t="s">
        <v>6</v>
      </c>
      <c r="S6" s="0" t="s">
        <v>6</v>
      </c>
      <c r="T6" s="0" t="s">
        <v>6</v>
      </c>
      <c r="V6" s="295"/>
      <c r="W6" s="295"/>
      <c r="X6" s="0" t="s">
        <v>6</v>
      </c>
      <c r="Z6" s="0">
        <v>0.0025</v>
      </c>
      <c r="AA6" s="0" t="s">
        <v>6</v>
      </c>
    </row>
    <row r="7">
      <c r="B7" s="0" t="s">
        <v>285</v>
      </c>
      <c r="C7" s="291">
        <v>61971</v>
      </c>
      <c r="D7" s="291">
        <v>12</v>
      </c>
      <c r="E7" s="289">
        <v>0.089999998454004512</v>
      </c>
      <c r="F7" s="0" t="s">
        <v>181</v>
      </c>
      <c r="G7" s="0" t="s">
        <v>286</v>
      </c>
      <c r="H7" s="226">
        <v>0</v>
      </c>
      <c r="I7" s="0" t="s">
        <v>182</v>
      </c>
      <c r="J7" s="289"/>
      <c r="K7" s="289"/>
      <c r="L7" s="289"/>
      <c r="M7" s="290"/>
      <c r="N7" s="291"/>
      <c r="O7" s="295"/>
      <c r="P7" s="0" t="s">
        <v>6</v>
      </c>
      <c r="Q7" s="0" t="s">
        <v>6</v>
      </c>
      <c r="R7" s="0" t="s">
        <v>6</v>
      </c>
      <c r="S7" s="0" t="s">
        <v>6</v>
      </c>
      <c r="T7" s="0" t="s">
        <v>6</v>
      </c>
      <c r="V7" s="295"/>
      <c r="W7" s="295"/>
      <c r="X7" s="0" t="s">
        <v>6</v>
      </c>
      <c r="Z7" s="0">
        <v>0.979166666666667</v>
      </c>
      <c r="AA7" s="0" t="s">
        <v>6</v>
      </c>
    </row>
    <row r="8">
      <c r="B8" s="0" t="s">
        <v>287</v>
      </c>
      <c r="C8" s="291">
        <v>61972</v>
      </c>
      <c r="D8" s="291">
        <v>12</v>
      </c>
      <c r="E8" s="289">
        <v>0.089999998454004512</v>
      </c>
      <c r="F8" s="0" t="s">
        <v>181</v>
      </c>
      <c r="G8" s="0" t="s">
        <v>286</v>
      </c>
      <c r="H8" s="226">
        <v>0</v>
      </c>
      <c r="I8" s="0" t="s">
        <v>182</v>
      </c>
      <c r="J8" s="289"/>
      <c r="K8" s="289"/>
      <c r="L8" s="289"/>
      <c r="M8" s="290"/>
      <c r="N8" s="291"/>
      <c r="O8" s="295"/>
      <c r="P8" s="0" t="s">
        <v>6</v>
      </c>
      <c r="Q8" s="0" t="s">
        <v>6</v>
      </c>
      <c r="R8" s="0" t="s">
        <v>6</v>
      </c>
      <c r="S8" s="0" t="s">
        <v>6</v>
      </c>
      <c r="T8" s="0" t="s">
        <v>6</v>
      </c>
      <c r="V8" s="295"/>
      <c r="W8" s="295"/>
      <c r="X8" s="0" t="s">
        <v>6</v>
      </c>
      <c r="Z8" s="0">
        <v>0.979166666666667</v>
      </c>
      <c r="AA8" s="0" t="s">
        <v>6</v>
      </c>
    </row>
    <row r="9">
      <c r="B9" s="0" t="s">
        <v>288</v>
      </c>
      <c r="C9" s="291">
        <v>61973</v>
      </c>
      <c r="D9" s="291">
        <v>0</v>
      </c>
      <c r="E9" s="289">
        <v>0</v>
      </c>
      <c r="F9" s="0" t="s">
        <v>177</v>
      </c>
      <c r="H9" s="226"/>
      <c r="J9" s="289"/>
      <c r="K9" s="289"/>
      <c r="L9" s="289"/>
      <c r="M9" s="290"/>
      <c r="N9" s="291"/>
      <c r="O9" s="295"/>
      <c r="P9" s="0" t="s">
        <v>6</v>
      </c>
      <c r="Q9" s="0" t="s">
        <v>6</v>
      </c>
      <c r="R9" s="0" t="s">
        <v>6</v>
      </c>
      <c r="S9" s="0" t="s">
        <v>6</v>
      </c>
      <c r="T9" s="0" t="s">
        <v>6</v>
      </c>
      <c r="V9" s="295"/>
      <c r="W9" s="295"/>
      <c r="X9" s="0" t="s">
        <v>6</v>
      </c>
      <c r="Z9" s="0">
        <v>0.0025</v>
      </c>
      <c r="AA9" s="0" t="s">
        <v>6</v>
      </c>
    </row>
    <row r="10">
      <c r="B10" s="0" t="s">
        <v>289</v>
      </c>
      <c r="C10" s="291">
        <v>61974</v>
      </c>
      <c r="D10" s="291">
        <v>120</v>
      </c>
      <c r="E10" s="289">
        <v>0.92999999999999994</v>
      </c>
      <c r="F10" s="0" t="s">
        <v>177</v>
      </c>
      <c r="H10" s="226"/>
      <c r="J10" s="289"/>
      <c r="K10" s="289"/>
      <c r="L10" s="289"/>
      <c r="M10" s="290"/>
      <c r="N10" s="291"/>
      <c r="O10" s="295"/>
      <c r="P10" s="0" t="s">
        <v>6</v>
      </c>
      <c r="Q10" s="0" t="s">
        <v>6</v>
      </c>
      <c r="R10" s="0" t="s">
        <v>6</v>
      </c>
      <c r="S10" s="0" t="s">
        <v>6</v>
      </c>
      <c r="T10" s="0" t="s">
        <v>6</v>
      </c>
      <c r="V10" s="295"/>
      <c r="W10" s="295"/>
      <c r="X10" s="0" t="s">
        <v>6</v>
      </c>
      <c r="Z10" s="0">
        <v>9.98958333333333</v>
      </c>
      <c r="AA10" s="0" t="s">
        <v>6</v>
      </c>
    </row>
    <row r="11">
      <c r="B11" s="0" t="s">
        <v>290</v>
      </c>
      <c r="C11" s="291">
        <v>61975</v>
      </c>
      <c r="D11" s="291">
        <v>120</v>
      </c>
      <c r="E11" s="289">
        <v>1.008</v>
      </c>
      <c r="F11" s="0" t="s">
        <v>177</v>
      </c>
      <c r="H11" s="226"/>
      <c r="J11" s="289"/>
      <c r="K11" s="289"/>
      <c r="L11" s="289"/>
      <c r="M11" s="290"/>
      <c r="N11" s="291"/>
      <c r="O11" s="295"/>
      <c r="P11" s="0" t="s">
        <v>6</v>
      </c>
      <c r="Q11" s="0" t="s">
        <v>6</v>
      </c>
      <c r="R11" s="0" t="s">
        <v>6</v>
      </c>
      <c r="S11" s="0" t="s">
        <v>6</v>
      </c>
      <c r="T11" s="0" t="s">
        <v>6</v>
      </c>
      <c r="V11" s="295"/>
      <c r="W11" s="295"/>
      <c r="X11" s="0" t="s">
        <v>6</v>
      </c>
      <c r="Z11" s="0">
        <v>9.97916666666667</v>
      </c>
      <c r="AA11" s="0" t="s">
        <v>6</v>
      </c>
    </row>
    <row r="12">
      <c r="B12" s="0" t="s">
        <v>291</v>
      </c>
      <c r="C12" s="291">
        <v>61976</v>
      </c>
      <c r="D12" s="291">
        <v>60</v>
      </c>
      <c r="E12" s="289">
        <v>0.695</v>
      </c>
      <c r="F12" s="0" t="s">
        <v>177</v>
      </c>
      <c r="H12" s="226"/>
      <c r="J12" s="289"/>
      <c r="K12" s="289"/>
      <c r="L12" s="289"/>
      <c r="M12" s="290"/>
      <c r="N12" s="291"/>
      <c r="O12" s="295"/>
      <c r="P12" s="0" t="s">
        <v>6</v>
      </c>
      <c r="Q12" s="0" t="s">
        <v>6</v>
      </c>
      <c r="R12" s="0" t="s">
        <v>6</v>
      </c>
      <c r="S12" s="0" t="s">
        <v>6</v>
      </c>
      <c r="T12" s="0" t="s">
        <v>6</v>
      </c>
      <c r="V12" s="295"/>
      <c r="W12" s="295"/>
      <c r="X12" s="0" t="s">
        <v>6</v>
      </c>
      <c r="Z12" s="0">
        <v>4.98958333333333</v>
      </c>
      <c r="AA12" s="0" t="s">
        <v>6</v>
      </c>
    </row>
    <row r="13">
      <c r="B13" s="0" t="s">
        <v>292</v>
      </c>
      <c r="C13" s="291">
        <v>61977</v>
      </c>
      <c r="D13" s="291">
        <v>120</v>
      </c>
      <c r="E13" s="289">
        <v>0.74549999999999994</v>
      </c>
      <c r="F13" s="0" t="s">
        <v>177</v>
      </c>
      <c r="H13" s="226"/>
      <c r="J13" s="289"/>
      <c r="K13" s="289"/>
      <c r="L13" s="289"/>
      <c r="M13" s="290"/>
      <c r="N13" s="291"/>
      <c r="O13" s="295"/>
      <c r="P13" s="0" t="s">
        <v>6</v>
      </c>
      <c r="Q13" s="0" t="s">
        <v>6</v>
      </c>
      <c r="R13" s="0" t="s">
        <v>6</v>
      </c>
      <c r="S13" s="0" t="s">
        <v>6</v>
      </c>
      <c r="T13" s="0" t="s">
        <v>6</v>
      </c>
      <c r="V13" s="295"/>
      <c r="W13" s="295"/>
      <c r="X13" s="0" t="s">
        <v>6</v>
      </c>
      <c r="Z13" s="0">
        <v>10.0416666666667</v>
      </c>
      <c r="AA13" s="0" t="s">
        <v>6</v>
      </c>
    </row>
    <row r="14">
      <c r="B14" s="0" t="s">
        <v>293</v>
      </c>
      <c r="C14" s="291">
        <v>61978</v>
      </c>
      <c r="D14" s="291">
        <v>360</v>
      </c>
      <c r="E14" s="289">
        <v>1.4500000000000002</v>
      </c>
      <c r="F14" s="0" t="s">
        <v>177</v>
      </c>
      <c r="H14" s="226"/>
      <c r="J14" s="289"/>
      <c r="K14" s="289"/>
      <c r="L14" s="289"/>
      <c r="M14" s="290"/>
      <c r="N14" s="291">
        <v>720</v>
      </c>
      <c r="O14" s="295">
        <v>0.75</v>
      </c>
      <c r="P14" s="0" t="s">
        <v>6</v>
      </c>
      <c r="Q14" s="0" t="s">
        <v>6</v>
      </c>
      <c r="R14" s="0" t="s">
        <v>6</v>
      </c>
      <c r="S14" s="0" t="s">
        <v>6</v>
      </c>
      <c r="T14" s="0" t="s">
        <v>6</v>
      </c>
      <c r="V14" s="295"/>
      <c r="W14" s="295"/>
      <c r="X14" s="0" t="s">
        <v>6</v>
      </c>
      <c r="Z14" s="0">
        <v>14.9583333333333</v>
      </c>
      <c r="AA14" s="0" t="s">
        <v>6</v>
      </c>
    </row>
    <row r="15">
      <c r="B15" s="0" t="s">
        <v>294</v>
      </c>
      <c r="C15" s="291">
        <v>61979</v>
      </c>
      <c r="D15" s="291">
        <v>360</v>
      </c>
      <c r="E15" s="289">
        <v>1.4500000000000002</v>
      </c>
      <c r="F15" s="0" t="s">
        <v>181</v>
      </c>
      <c r="G15" s="0" t="s">
        <v>295</v>
      </c>
      <c r="H15" s="226">
        <v>1.10812000446022</v>
      </c>
      <c r="I15" s="0" t="s">
        <v>195</v>
      </c>
      <c r="J15" s="289"/>
      <c r="K15" s="289"/>
      <c r="L15" s="289"/>
      <c r="M15" s="290"/>
      <c r="N15" s="291">
        <v>720</v>
      </c>
      <c r="O15" s="295">
        <v>0.75</v>
      </c>
      <c r="P15" s="0" t="s">
        <v>6</v>
      </c>
      <c r="Q15" s="0" t="s">
        <v>6</v>
      </c>
      <c r="R15" s="0" t="s">
        <v>6</v>
      </c>
      <c r="S15" s="0" t="s">
        <v>6</v>
      </c>
      <c r="T15" s="0" t="s">
        <v>6</v>
      </c>
      <c r="V15" s="295"/>
      <c r="W15" s="295"/>
      <c r="X15" s="0" t="s">
        <v>6</v>
      </c>
      <c r="Z15" s="0">
        <v>9.79166666666667</v>
      </c>
      <c r="AA15" s="0" t="s">
        <v>6</v>
      </c>
    </row>
    <row r="16">
      <c r="B16" s="0" t="s">
        <v>296</v>
      </c>
      <c r="C16" s="291">
        <v>61980</v>
      </c>
      <c r="D16" s="291">
        <v>120</v>
      </c>
      <c r="E16" s="289">
        <v>1.6230000000000002</v>
      </c>
      <c r="F16" s="0" t="s">
        <v>177</v>
      </c>
      <c r="H16" s="226"/>
      <c r="J16" s="289"/>
      <c r="K16" s="289"/>
      <c r="L16" s="289"/>
      <c r="M16" s="290"/>
      <c r="N16" s="291"/>
      <c r="O16" s="295"/>
      <c r="P16" s="0" t="s">
        <v>6</v>
      </c>
      <c r="Q16" s="0" t="s">
        <v>6</v>
      </c>
      <c r="R16" s="0" t="s">
        <v>6</v>
      </c>
      <c r="S16" s="0" t="s">
        <v>6</v>
      </c>
      <c r="T16" s="0" t="s">
        <v>6</v>
      </c>
      <c r="V16" s="295"/>
      <c r="W16" s="295"/>
      <c r="X16" s="0" t="s">
        <v>6</v>
      </c>
      <c r="Z16" s="0">
        <v>9.84375</v>
      </c>
      <c r="AA16" s="0" t="s">
        <v>6</v>
      </c>
    </row>
    <row r="17">
      <c r="B17" s="0" t="s">
        <v>297</v>
      </c>
      <c r="C17" s="291">
        <v>61981</v>
      </c>
      <c r="D17" s="291">
        <v>120</v>
      </c>
      <c r="E17" s="289">
        <v>1.6</v>
      </c>
      <c r="F17" s="0" t="s">
        <v>181</v>
      </c>
      <c r="G17" s="0" t="s">
        <v>298</v>
      </c>
      <c r="H17" s="226">
        <v>1.510000001546</v>
      </c>
      <c r="I17" s="0" t="s">
        <v>182</v>
      </c>
      <c r="J17" s="289"/>
      <c r="K17" s="289"/>
      <c r="L17" s="289"/>
      <c r="M17" s="290"/>
      <c r="N17" s="291"/>
      <c r="O17" s="295"/>
      <c r="P17" s="0" t="s">
        <v>6</v>
      </c>
      <c r="Q17" s="0" t="s">
        <v>6</v>
      </c>
      <c r="R17" s="0" t="s">
        <v>6</v>
      </c>
      <c r="S17" s="0" t="s">
        <v>6</v>
      </c>
      <c r="T17" s="0" t="s">
        <v>6</v>
      </c>
      <c r="V17" s="295"/>
      <c r="W17" s="295"/>
      <c r="X17" s="0" t="s">
        <v>6</v>
      </c>
      <c r="Z17" s="0">
        <v>9.65625</v>
      </c>
      <c r="AA17" s="0" t="s">
        <v>6</v>
      </c>
    </row>
    <row r="18">
      <c r="B18" s="0" t="s">
        <v>299</v>
      </c>
      <c r="C18" s="291">
        <v>61982</v>
      </c>
      <c r="D18" s="291">
        <v>36</v>
      </c>
      <c r="E18" s="289">
        <v>1.25</v>
      </c>
      <c r="F18" s="0" t="s">
        <v>177</v>
      </c>
      <c r="H18" s="226"/>
      <c r="J18" s="289"/>
      <c r="K18" s="289"/>
      <c r="L18" s="289"/>
      <c r="M18" s="290"/>
      <c r="N18" s="291"/>
      <c r="O18" s="295"/>
      <c r="P18" s="0" t="s">
        <v>6</v>
      </c>
      <c r="Q18" s="0" t="s">
        <v>6</v>
      </c>
      <c r="R18" s="0" t="s">
        <v>6</v>
      </c>
      <c r="S18" s="0" t="s">
        <v>6</v>
      </c>
      <c r="T18" s="0" t="s">
        <v>6</v>
      </c>
      <c r="V18" s="295"/>
      <c r="W18" s="295"/>
      <c r="X18" s="0" t="s">
        <v>6</v>
      </c>
      <c r="Z18" s="0">
        <v>2.97916666666667</v>
      </c>
      <c r="AA18" s="0" t="s">
        <v>6</v>
      </c>
    </row>
    <row r="19">
      <c r="B19" s="0" t="s">
        <v>300</v>
      </c>
      <c r="C19" s="291">
        <v>61983</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0.0025</v>
      </c>
      <c r="AA19" s="0" t="s">
        <v>25</v>
      </c>
    </row>
    <row r="20">
      <c r="B20" s="0" t="s">
        <v>301</v>
      </c>
      <c r="C20" s="291">
        <v>61984</v>
      </c>
      <c r="D20" s="291">
        <v>480</v>
      </c>
      <c r="E20" s="289">
        <v>2.85</v>
      </c>
      <c r="F20" s="0" t="s">
        <v>177</v>
      </c>
      <c r="H20" s="226"/>
      <c r="J20" s="289"/>
      <c r="K20" s="289"/>
      <c r="L20" s="289"/>
      <c r="M20" s="290"/>
      <c r="N20" s="291">
        <v>720</v>
      </c>
      <c r="O20" s="295">
        <v>0.75</v>
      </c>
      <c r="P20" s="0" t="s">
        <v>302</v>
      </c>
      <c r="Q20" s="0" t="s">
        <v>303</v>
      </c>
      <c r="R20" s="0" t="s">
        <v>304</v>
      </c>
      <c r="S20" s="0" t="s">
        <v>305</v>
      </c>
      <c r="T20" s="0" t="s">
        <v>306</v>
      </c>
      <c r="V20" s="295">
        <v>0.4</v>
      </c>
      <c r="W20" s="295"/>
      <c r="X20" s="0" t="s">
        <v>6</v>
      </c>
      <c r="Z20" s="0">
        <v>13.4583333333333</v>
      </c>
      <c r="AA20" s="0" t="s">
        <v>25</v>
      </c>
    </row>
    <row r="21">
      <c r="B21" s="0" t="s">
        <v>307</v>
      </c>
      <c r="C21" s="291">
        <v>61985</v>
      </c>
      <c r="D21" s="291">
        <v>360</v>
      </c>
      <c r="E21" s="289">
        <v>2.67</v>
      </c>
      <c r="F21" s="0" t="s">
        <v>177</v>
      </c>
      <c r="H21" s="226"/>
      <c r="J21" s="289"/>
      <c r="K21" s="289"/>
      <c r="L21" s="289"/>
      <c r="M21" s="290"/>
      <c r="N21" s="291">
        <v>720</v>
      </c>
      <c r="O21" s="295">
        <v>0.75</v>
      </c>
      <c r="P21" s="0" t="s">
        <v>302</v>
      </c>
      <c r="Q21" s="0" t="s">
        <v>303</v>
      </c>
      <c r="R21" s="0" t="s">
        <v>304</v>
      </c>
      <c r="S21" s="0" t="s">
        <v>305</v>
      </c>
      <c r="T21" s="0" t="s">
        <v>306</v>
      </c>
      <c r="V21" s="295">
        <v>0.4</v>
      </c>
      <c r="W21" s="295"/>
      <c r="X21" s="0" t="s">
        <v>6</v>
      </c>
      <c r="Z21" s="0">
        <v>11.9791666666667</v>
      </c>
      <c r="AA21" s="0" t="s">
        <v>25</v>
      </c>
    </row>
    <row r="22">
      <c r="B22" s="0" t="s">
        <v>308</v>
      </c>
      <c r="C22" s="291">
        <v>61986</v>
      </c>
      <c r="D22" s="291">
        <v>360</v>
      </c>
      <c r="E22" s="289">
        <v>2.71</v>
      </c>
      <c r="F22" s="0" t="s">
        <v>181</v>
      </c>
      <c r="G22" s="0" t="s">
        <v>298</v>
      </c>
      <c r="H22" s="226">
        <v>2.620000001546</v>
      </c>
      <c r="I22" s="0" t="s">
        <v>309</v>
      </c>
      <c r="J22" s="289">
        <v>2</v>
      </c>
      <c r="K22" s="289">
        <v>2</v>
      </c>
      <c r="L22" s="289">
        <v>5</v>
      </c>
      <c r="M22" s="290"/>
      <c r="N22" s="291">
        <v>720</v>
      </c>
      <c r="O22" s="295">
        <v>0.75</v>
      </c>
      <c r="P22" s="0" t="s">
        <v>302</v>
      </c>
      <c r="Q22" s="0" t="s">
        <v>303</v>
      </c>
      <c r="R22" s="0" t="s">
        <v>304</v>
      </c>
      <c r="S22" s="0" t="s">
        <v>305</v>
      </c>
      <c r="T22" s="0" t="s">
        <v>306</v>
      </c>
      <c r="V22" s="295">
        <v>0.4</v>
      </c>
      <c r="W22" s="295"/>
      <c r="X22" s="0" t="s">
        <v>6</v>
      </c>
      <c r="Z22" s="0">
        <v>8.40625</v>
      </c>
      <c r="AA22" s="0" t="s">
        <v>25</v>
      </c>
    </row>
    <row r="23">
      <c r="B23" s="0" t="s">
        <v>310</v>
      </c>
      <c r="C23" s="291">
        <v>61987</v>
      </c>
      <c r="D23" s="291">
        <v>360</v>
      </c>
      <c r="E23" s="289">
        <v>2.71</v>
      </c>
      <c r="F23" s="0" t="s">
        <v>181</v>
      </c>
      <c r="G23" s="0" t="s">
        <v>311</v>
      </c>
      <c r="H23" s="226">
        <v>2.60999999525025</v>
      </c>
      <c r="I23" s="0" t="s">
        <v>213</v>
      </c>
      <c r="J23" s="289">
        <v>2</v>
      </c>
      <c r="K23" s="289">
        <v>2</v>
      </c>
      <c r="L23" s="289">
        <v>5</v>
      </c>
      <c r="M23" s="290"/>
      <c r="N23" s="291">
        <v>720</v>
      </c>
      <c r="O23" s="295">
        <v>0.75</v>
      </c>
      <c r="P23" s="0" t="s">
        <v>302</v>
      </c>
      <c r="Q23" s="0" t="s">
        <v>303</v>
      </c>
      <c r="R23" s="0" t="s">
        <v>304</v>
      </c>
      <c r="S23" s="0" t="s">
        <v>305</v>
      </c>
      <c r="T23" s="0" t="s">
        <v>306</v>
      </c>
      <c r="V23" s="295">
        <v>0.4</v>
      </c>
      <c r="W23" s="295"/>
      <c r="X23" s="0" t="s">
        <v>6</v>
      </c>
      <c r="Z23" s="0">
        <v>8.60416666666667</v>
      </c>
      <c r="AA23" s="0" t="s">
        <v>25</v>
      </c>
    </row>
    <row r="24">
      <c r="B24" s="0" t="s">
        <v>312</v>
      </c>
      <c r="C24" s="291">
        <v>61988</v>
      </c>
      <c r="D24" s="291">
        <v>360</v>
      </c>
      <c r="E24" s="289">
        <v>2.85000000474975</v>
      </c>
      <c r="F24" s="0" t="s">
        <v>181</v>
      </c>
      <c r="G24" s="0" t="s">
        <v>311</v>
      </c>
      <c r="H24" s="226">
        <v>2.75</v>
      </c>
      <c r="I24" s="0" t="s">
        <v>195</v>
      </c>
      <c r="J24" s="289">
        <v>2</v>
      </c>
      <c r="K24" s="289">
        <v>2</v>
      </c>
      <c r="L24" s="289">
        <v>5</v>
      </c>
      <c r="M24" s="290"/>
      <c r="N24" s="291">
        <v>720</v>
      </c>
      <c r="O24" s="295">
        <v>0.75</v>
      </c>
      <c r="P24" s="0" t="s">
        <v>302</v>
      </c>
      <c r="Q24" s="0" t="s">
        <v>303</v>
      </c>
      <c r="R24" s="0" t="s">
        <v>304</v>
      </c>
      <c r="S24" s="0" t="s">
        <v>305</v>
      </c>
      <c r="T24" s="0" t="s">
        <v>306</v>
      </c>
      <c r="V24" s="295">
        <v>0.4</v>
      </c>
      <c r="W24" s="295"/>
      <c r="X24" s="0" t="s">
        <v>6</v>
      </c>
      <c r="Z24" s="0">
        <v>7.59375</v>
      </c>
      <c r="AA24" s="0" t="s">
        <v>25</v>
      </c>
    </row>
    <row r="25">
      <c r="B25" s="0" t="s">
        <v>313</v>
      </c>
      <c r="C25" s="291">
        <v>61989</v>
      </c>
      <c r="D25" s="291">
        <v>360</v>
      </c>
      <c r="E25" s="289">
        <v>2.85000000474975</v>
      </c>
      <c r="F25" s="0" t="s">
        <v>181</v>
      </c>
      <c r="G25" s="0" t="s">
        <v>311</v>
      </c>
      <c r="H25" s="226">
        <v>2.75</v>
      </c>
      <c r="I25" s="0" t="s">
        <v>314</v>
      </c>
      <c r="J25" s="289">
        <v>5</v>
      </c>
      <c r="K25" s="289">
        <v>2</v>
      </c>
      <c r="L25" s="289">
        <v>5</v>
      </c>
      <c r="M25" s="290"/>
      <c r="N25" s="291">
        <v>720</v>
      </c>
      <c r="O25" s="295">
        <v>0.75</v>
      </c>
      <c r="P25" s="0" t="s">
        <v>302</v>
      </c>
      <c r="Q25" s="0" t="s">
        <v>303</v>
      </c>
      <c r="R25" s="0" t="s">
        <v>304</v>
      </c>
      <c r="S25" s="0" t="s">
        <v>305</v>
      </c>
      <c r="T25" s="0" t="s">
        <v>306</v>
      </c>
      <c r="V25" s="295">
        <v>0.4</v>
      </c>
      <c r="W25" s="295"/>
      <c r="X25" s="0" t="s">
        <v>6</v>
      </c>
      <c r="Z25" s="0">
        <v>6.10416666666667</v>
      </c>
      <c r="AA25" s="0" t="s">
        <v>25</v>
      </c>
    </row>
    <row r="26">
      <c r="B26" s="0" t="s">
        <v>315</v>
      </c>
      <c r="C26" s="291">
        <v>61990</v>
      </c>
      <c r="D26" s="291">
        <v>360</v>
      </c>
      <c r="E26" s="289">
        <v>2.85000000474975</v>
      </c>
      <c r="F26" s="0" t="s">
        <v>181</v>
      </c>
      <c r="G26" s="0" t="s">
        <v>311</v>
      </c>
      <c r="H26" s="226">
        <v>2.75</v>
      </c>
      <c r="I26" s="0" t="s">
        <v>316</v>
      </c>
      <c r="J26" s="289">
        <v>5</v>
      </c>
      <c r="K26" s="289">
        <v>2</v>
      </c>
      <c r="L26" s="289">
        <v>5</v>
      </c>
      <c r="M26" s="290"/>
      <c r="N26" s="291">
        <v>720</v>
      </c>
      <c r="O26" s="295">
        <v>0.75</v>
      </c>
      <c r="P26" s="0" t="s">
        <v>302</v>
      </c>
      <c r="Q26" s="0" t="s">
        <v>303</v>
      </c>
      <c r="R26" s="0" t="s">
        <v>304</v>
      </c>
      <c r="S26" s="0" t="s">
        <v>305</v>
      </c>
      <c r="T26" s="0" t="s">
        <v>306</v>
      </c>
      <c r="V26" s="295">
        <v>0.4</v>
      </c>
      <c r="W26" s="295"/>
      <c r="X26" s="0" t="s">
        <v>6</v>
      </c>
      <c r="Z26" s="0">
        <v>6.3125</v>
      </c>
      <c r="AA26" s="0" t="s">
        <v>25</v>
      </c>
    </row>
    <row r="27">
      <c r="B27" s="0" t="s">
        <v>317</v>
      </c>
      <c r="C27" s="291">
        <v>61991</v>
      </c>
      <c r="D27" s="291">
        <v>360</v>
      </c>
      <c r="E27" s="289">
        <v>2.85000000474975</v>
      </c>
      <c r="F27" s="0" t="s">
        <v>181</v>
      </c>
      <c r="G27" s="0" t="s">
        <v>311</v>
      </c>
      <c r="H27" s="226">
        <v>2.75</v>
      </c>
      <c r="I27" s="0" t="s">
        <v>318</v>
      </c>
      <c r="J27" s="289">
        <v>5</v>
      </c>
      <c r="K27" s="289">
        <v>2</v>
      </c>
      <c r="L27" s="289">
        <v>5</v>
      </c>
      <c r="M27" s="290"/>
      <c r="N27" s="291">
        <v>720</v>
      </c>
      <c r="O27" s="295">
        <v>0.75</v>
      </c>
      <c r="P27" s="0" t="s">
        <v>302</v>
      </c>
      <c r="Q27" s="0" t="s">
        <v>303</v>
      </c>
      <c r="R27" s="0" t="s">
        <v>304</v>
      </c>
      <c r="S27" s="0" t="s">
        <v>305</v>
      </c>
      <c r="T27" s="0" t="s">
        <v>306</v>
      </c>
      <c r="V27" s="295">
        <v>0.4</v>
      </c>
      <c r="W27" s="295"/>
      <c r="X27" s="0" t="s">
        <v>6</v>
      </c>
      <c r="Z27" s="0">
        <v>6.85416666666667</v>
      </c>
      <c r="AA27" s="0" t="s">
        <v>25</v>
      </c>
    </row>
    <row r="28">
      <c r="B28" s="0" t="s">
        <v>319</v>
      </c>
      <c r="C28" s="291">
        <v>61992</v>
      </c>
      <c r="D28" s="291">
        <v>360</v>
      </c>
      <c r="E28" s="289">
        <v>2.9200000022537997</v>
      </c>
      <c r="F28" s="0" t="s">
        <v>181</v>
      </c>
      <c r="G28" s="0" t="s">
        <v>320</v>
      </c>
      <c r="H28" s="226">
        <v>2.75</v>
      </c>
      <c r="I28" s="0" t="s">
        <v>321</v>
      </c>
      <c r="J28" s="289">
        <v>2</v>
      </c>
      <c r="K28" s="289">
        <v>2</v>
      </c>
      <c r="L28" s="289">
        <v>5</v>
      </c>
      <c r="M28" s="290"/>
      <c r="N28" s="291">
        <v>720</v>
      </c>
      <c r="O28" s="295">
        <v>0.75</v>
      </c>
      <c r="P28" s="0" t="s">
        <v>302</v>
      </c>
      <c r="Q28" s="0" t="s">
        <v>303</v>
      </c>
      <c r="R28" s="0" t="s">
        <v>304</v>
      </c>
      <c r="S28" s="0" t="s">
        <v>305</v>
      </c>
      <c r="T28" s="0" t="s">
        <v>306</v>
      </c>
      <c r="V28" s="295">
        <v>0.4</v>
      </c>
      <c r="W28" s="295"/>
      <c r="X28" s="0" t="s">
        <v>6</v>
      </c>
      <c r="Z28" s="0">
        <v>8.85416666666667</v>
      </c>
      <c r="AA28" s="0" t="s">
        <v>25</v>
      </c>
    </row>
    <row r="29">
      <c r="B29" s="0" t="s">
        <v>322</v>
      </c>
      <c r="C29" s="291">
        <v>61993</v>
      </c>
      <c r="D29" s="291">
        <v>360</v>
      </c>
      <c r="E29" s="289">
        <v>3.10999999381602</v>
      </c>
      <c r="F29" s="0" t="s">
        <v>181</v>
      </c>
      <c r="G29" s="0" t="s">
        <v>323</v>
      </c>
      <c r="H29" s="226">
        <v>2.75</v>
      </c>
      <c r="I29" s="0" t="s">
        <v>324</v>
      </c>
      <c r="J29" s="289">
        <v>2</v>
      </c>
      <c r="K29" s="289">
        <v>2</v>
      </c>
      <c r="L29" s="289">
        <v>5</v>
      </c>
      <c r="M29" s="290"/>
      <c r="N29" s="291">
        <v>720</v>
      </c>
      <c r="O29" s="295">
        <v>0.75</v>
      </c>
      <c r="P29" s="0" t="s">
        <v>302</v>
      </c>
      <c r="Q29" s="0" t="s">
        <v>303</v>
      </c>
      <c r="R29" s="0" t="s">
        <v>304</v>
      </c>
      <c r="S29" s="0" t="s">
        <v>305</v>
      </c>
      <c r="T29" s="0" t="s">
        <v>306</v>
      </c>
      <c r="V29" s="295">
        <v>0.4</v>
      </c>
      <c r="W29" s="295"/>
      <c r="X29" s="0" t="s">
        <v>6</v>
      </c>
      <c r="Z29" s="0">
        <v>9.26041666666667</v>
      </c>
      <c r="AA29" s="0" t="s">
        <v>25</v>
      </c>
    </row>
    <row r="30">
      <c r="B30" s="0" t="s">
        <v>325</v>
      </c>
      <c r="C30" s="291">
        <v>61994</v>
      </c>
      <c r="D30" s="291">
        <v>360</v>
      </c>
      <c r="E30" s="289">
        <v>3.10999999381602</v>
      </c>
      <c r="F30" s="0" t="s">
        <v>181</v>
      </c>
      <c r="G30" s="0" t="s">
        <v>323</v>
      </c>
      <c r="H30" s="226">
        <v>2.75</v>
      </c>
      <c r="I30" s="0" t="s">
        <v>326</v>
      </c>
      <c r="J30" s="289">
        <v>2</v>
      </c>
      <c r="K30" s="289">
        <v>2</v>
      </c>
      <c r="L30" s="289">
        <v>5</v>
      </c>
      <c r="M30" s="290"/>
      <c r="N30" s="291">
        <v>720</v>
      </c>
      <c r="O30" s="295">
        <v>0.75</v>
      </c>
      <c r="P30" s="0" t="s">
        <v>302</v>
      </c>
      <c r="Q30" s="0" t="s">
        <v>303</v>
      </c>
      <c r="R30" s="0" t="s">
        <v>304</v>
      </c>
      <c r="S30" s="0" t="s">
        <v>305</v>
      </c>
      <c r="T30" s="0" t="s">
        <v>306</v>
      </c>
      <c r="V30" s="295">
        <v>0.4</v>
      </c>
      <c r="W30" s="295"/>
      <c r="X30" s="0" t="s">
        <v>6</v>
      </c>
      <c r="Z30" s="0">
        <v>9.76041666666667</v>
      </c>
      <c r="AA30" s="0" t="s">
        <v>25</v>
      </c>
    </row>
    <row r="31">
      <c r="B31" s="0" t="s">
        <v>327</v>
      </c>
      <c r="C31" s="291">
        <v>61995</v>
      </c>
      <c r="D31" s="291">
        <v>360</v>
      </c>
      <c r="E31" s="289">
        <v>3.68000000342727</v>
      </c>
      <c r="F31" s="0" t="s">
        <v>181</v>
      </c>
      <c r="G31" s="0" t="s">
        <v>328</v>
      </c>
      <c r="H31" s="226">
        <v>2.75</v>
      </c>
      <c r="I31" s="0" t="s">
        <v>329</v>
      </c>
      <c r="J31" s="289">
        <v>2</v>
      </c>
      <c r="K31" s="289">
        <v>2</v>
      </c>
      <c r="L31" s="289">
        <v>5</v>
      </c>
      <c r="M31" s="290"/>
      <c r="N31" s="291">
        <v>720</v>
      </c>
      <c r="O31" s="295">
        <v>0.75</v>
      </c>
      <c r="P31" s="0" t="s">
        <v>302</v>
      </c>
      <c r="Q31" s="0" t="s">
        <v>303</v>
      </c>
      <c r="R31" s="0" t="s">
        <v>304</v>
      </c>
      <c r="S31" s="0" t="s">
        <v>305</v>
      </c>
      <c r="T31" s="0" t="s">
        <v>306</v>
      </c>
      <c r="V31" s="295">
        <v>0.4</v>
      </c>
      <c r="W31" s="295"/>
      <c r="X31" s="0" t="s">
        <v>6</v>
      </c>
      <c r="Z31" s="0">
        <v>9.64583333333333</v>
      </c>
      <c r="AA31" s="0" t="s">
        <v>25</v>
      </c>
    </row>
    <row r="32">
      <c r="B32" s="0" t="s">
        <v>330</v>
      </c>
      <c r="C32" s="291">
        <v>61996</v>
      </c>
      <c r="D32" s="291">
        <v>360</v>
      </c>
      <c r="E32" s="289">
        <v>2.71</v>
      </c>
      <c r="F32" s="0" t="s">
        <v>181</v>
      </c>
      <c r="G32" s="0" t="s">
        <v>331</v>
      </c>
      <c r="H32" s="226">
        <v>2.45237000569701</v>
      </c>
      <c r="I32" s="0" t="s">
        <v>309</v>
      </c>
      <c r="J32" s="289">
        <v>2</v>
      </c>
      <c r="K32" s="289">
        <v>2</v>
      </c>
      <c r="L32" s="289">
        <v>5</v>
      </c>
      <c r="M32" s="290"/>
      <c r="N32" s="291">
        <v>720</v>
      </c>
      <c r="O32" s="295">
        <v>0.75</v>
      </c>
      <c r="P32" s="0" t="s">
        <v>302</v>
      </c>
      <c r="Q32" s="0" t="s">
        <v>303</v>
      </c>
      <c r="R32" s="0" t="s">
        <v>304</v>
      </c>
      <c r="S32" s="0" t="s">
        <v>305</v>
      </c>
      <c r="T32" s="0" t="s">
        <v>306</v>
      </c>
      <c r="V32" s="295">
        <v>0.4</v>
      </c>
      <c r="W32" s="295"/>
      <c r="X32" s="0" t="s">
        <v>6</v>
      </c>
      <c r="Z32" s="0">
        <v>8.47916666666667</v>
      </c>
      <c r="AA32" s="0" t="s">
        <v>25</v>
      </c>
    </row>
    <row r="33">
      <c r="B33" s="0" t="s">
        <v>332</v>
      </c>
      <c r="C33" s="291">
        <v>61997</v>
      </c>
      <c r="D33" s="291">
        <v>360</v>
      </c>
      <c r="E33" s="289">
        <v>2.71</v>
      </c>
      <c r="F33" s="0" t="s">
        <v>181</v>
      </c>
      <c r="G33" s="0" t="s">
        <v>295</v>
      </c>
      <c r="H33" s="226">
        <v>2.36812000446022</v>
      </c>
      <c r="I33" s="0" t="s">
        <v>213</v>
      </c>
      <c r="J33" s="289">
        <v>2</v>
      </c>
      <c r="K33" s="289">
        <v>2</v>
      </c>
      <c r="L33" s="289">
        <v>5</v>
      </c>
      <c r="M33" s="290"/>
      <c r="N33" s="291">
        <v>720</v>
      </c>
      <c r="O33" s="295">
        <v>0.75</v>
      </c>
      <c r="P33" s="0" t="s">
        <v>302</v>
      </c>
      <c r="Q33" s="0" t="s">
        <v>303</v>
      </c>
      <c r="R33" s="0" t="s">
        <v>304</v>
      </c>
      <c r="S33" s="0" t="s">
        <v>305</v>
      </c>
      <c r="T33" s="0" t="s">
        <v>306</v>
      </c>
      <c r="V33" s="295">
        <v>0.4</v>
      </c>
      <c r="W33" s="295"/>
      <c r="X33" s="0" t="s">
        <v>6</v>
      </c>
      <c r="Z33" s="0">
        <v>8.59375</v>
      </c>
      <c r="AA33" s="0" t="s">
        <v>25</v>
      </c>
    </row>
    <row r="34">
      <c r="B34" s="0" t="s">
        <v>333</v>
      </c>
      <c r="C34" s="291">
        <v>61998</v>
      </c>
      <c r="D34" s="291">
        <v>360</v>
      </c>
      <c r="E34" s="289">
        <v>2.59187999553978</v>
      </c>
      <c r="F34" s="0" t="s">
        <v>181</v>
      </c>
      <c r="G34" s="0" t="s">
        <v>295</v>
      </c>
      <c r="H34" s="226">
        <v>2.25</v>
      </c>
      <c r="I34" s="0" t="s">
        <v>195</v>
      </c>
      <c r="J34" s="289">
        <v>2</v>
      </c>
      <c r="K34" s="289">
        <v>2</v>
      </c>
      <c r="L34" s="289">
        <v>5</v>
      </c>
      <c r="M34" s="290"/>
      <c r="N34" s="291">
        <v>720</v>
      </c>
      <c r="O34" s="295">
        <v>0.75</v>
      </c>
      <c r="P34" s="0" t="s">
        <v>302</v>
      </c>
      <c r="Q34" s="0" t="s">
        <v>303</v>
      </c>
      <c r="R34" s="0" t="s">
        <v>304</v>
      </c>
      <c r="S34" s="0" t="s">
        <v>305</v>
      </c>
      <c r="T34" s="0" t="s">
        <v>306</v>
      </c>
      <c r="V34" s="295">
        <v>0.4</v>
      </c>
      <c r="W34" s="295"/>
      <c r="X34" s="0" t="s">
        <v>6</v>
      </c>
      <c r="Z34" s="0">
        <v>7.9375</v>
      </c>
      <c r="AA34" s="0" t="s">
        <v>25</v>
      </c>
    </row>
    <row r="35">
      <c r="B35" s="0" t="s">
        <v>334</v>
      </c>
      <c r="C35" s="291">
        <v>61999</v>
      </c>
      <c r="D35" s="291">
        <v>360</v>
      </c>
      <c r="E35" s="289">
        <v>2.59187999553978</v>
      </c>
      <c r="F35" s="0" t="s">
        <v>181</v>
      </c>
      <c r="G35" s="0" t="s">
        <v>295</v>
      </c>
      <c r="H35" s="226">
        <v>2.25</v>
      </c>
      <c r="I35" s="0" t="s">
        <v>314</v>
      </c>
      <c r="J35" s="289">
        <v>5</v>
      </c>
      <c r="K35" s="289">
        <v>2</v>
      </c>
      <c r="L35" s="289">
        <v>5</v>
      </c>
      <c r="M35" s="290"/>
      <c r="N35" s="291">
        <v>720</v>
      </c>
      <c r="O35" s="295">
        <v>0.75</v>
      </c>
      <c r="P35" s="0" t="s">
        <v>302</v>
      </c>
      <c r="Q35" s="0" t="s">
        <v>303</v>
      </c>
      <c r="R35" s="0" t="s">
        <v>304</v>
      </c>
      <c r="S35" s="0" t="s">
        <v>305</v>
      </c>
      <c r="T35" s="0" t="s">
        <v>306</v>
      </c>
      <c r="V35" s="295">
        <v>0.4</v>
      </c>
      <c r="W35" s="295"/>
      <c r="X35" s="0" t="s">
        <v>6</v>
      </c>
      <c r="Z35" s="0">
        <v>6.42708333333333</v>
      </c>
      <c r="AA35" s="0" t="s">
        <v>25</v>
      </c>
    </row>
    <row r="36">
      <c r="B36" s="0" t="s">
        <v>335</v>
      </c>
      <c r="C36" s="291">
        <v>62000</v>
      </c>
      <c r="D36" s="291">
        <v>360</v>
      </c>
      <c r="E36" s="289">
        <v>2.59187999553978</v>
      </c>
      <c r="F36" s="0" t="s">
        <v>181</v>
      </c>
      <c r="G36" s="0" t="s">
        <v>295</v>
      </c>
      <c r="H36" s="226">
        <v>2.25</v>
      </c>
      <c r="I36" s="0" t="s">
        <v>316</v>
      </c>
      <c r="J36" s="289">
        <v>5</v>
      </c>
      <c r="K36" s="289">
        <v>2</v>
      </c>
      <c r="L36" s="289">
        <v>5</v>
      </c>
      <c r="M36" s="290"/>
      <c r="N36" s="291">
        <v>720</v>
      </c>
      <c r="O36" s="295">
        <v>0.75</v>
      </c>
      <c r="P36" s="0" t="s">
        <v>302</v>
      </c>
      <c r="Q36" s="0" t="s">
        <v>303</v>
      </c>
      <c r="R36" s="0" t="s">
        <v>304</v>
      </c>
      <c r="S36" s="0" t="s">
        <v>305</v>
      </c>
      <c r="T36" s="0" t="s">
        <v>306</v>
      </c>
      <c r="V36" s="295">
        <v>0.4</v>
      </c>
      <c r="W36" s="295"/>
      <c r="X36" s="0" t="s">
        <v>6</v>
      </c>
      <c r="Z36" s="0">
        <v>6.6875</v>
      </c>
      <c r="AA36" s="0" t="s">
        <v>25</v>
      </c>
    </row>
    <row r="37">
      <c r="B37" s="0" t="s">
        <v>336</v>
      </c>
      <c r="C37" s="291">
        <v>62001</v>
      </c>
      <c r="D37" s="291">
        <v>360</v>
      </c>
      <c r="E37" s="289">
        <v>2.59187999553978</v>
      </c>
      <c r="F37" s="0" t="s">
        <v>181</v>
      </c>
      <c r="G37" s="0" t="s">
        <v>295</v>
      </c>
      <c r="H37" s="226">
        <v>2.25</v>
      </c>
      <c r="I37" s="0" t="s">
        <v>318</v>
      </c>
      <c r="J37" s="289">
        <v>5</v>
      </c>
      <c r="K37" s="289">
        <v>2</v>
      </c>
      <c r="L37" s="289">
        <v>5</v>
      </c>
      <c r="M37" s="290"/>
      <c r="N37" s="291">
        <v>720</v>
      </c>
      <c r="O37" s="295">
        <v>0.75</v>
      </c>
      <c r="P37" s="0" t="s">
        <v>302</v>
      </c>
      <c r="Q37" s="0" t="s">
        <v>303</v>
      </c>
      <c r="R37" s="0" t="s">
        <v>304</v>
      </c>
      <c r="S37" s="0" t="s">
        <v>305</v>
      </c>
      <c r="T37" s="0" t="s">
        <v>306</v>
      </c>
      <c r="V37" s="295">
        <v>0.4</v>
      </c>
      <c r="W37" s="295"/>
      <c r="X37" s="0" t="s">
        <v>6</v>
      </c>
      <c r="Z37" s="0">
        <v>7.54166666666667</v>
      </c>
      <c r="AA37" s="0" t="s">
        <v>25</v>
      </c>
    </row>
    <row r="38">
      <c r="B38" s="0" t="s">
        <v>337</v>
      </c>
      <c r="C38" s="291">
        <v>62002</v>
      </c>
      <c r="D38" s="291">
        <v>360</v>
      </c>
      <c r="E38" s="289">
        <v>2.49099999573082</v>
      </c>
      <c r="F38" s="0" t="s">
        <v>181</v>
      </c>
      <c r="G38" s="0" t="s">
        <v>338</v>
      </c>
      <c r="H38" s="226">
        <v>2.25</v>
      </c>
      <c r="I38" s="0" t="s">
        <v>321</v>
      </c>
      <c r="J38" s="289">
        <v>2</v>
      </c>
      <c r="K38" s="289">
        <v>2</v>
      </c>
      <c r="L38" s="289">
        <v>5</v>
      </c>
      <c r="M38" s="290"/>
      <c r="N38" s="291">
        <v>720</v>
      </c>
      <c r="O38" s="295">
        <v>0.75</v>
      </c>
      <c r="P38" s="0" t="s">
        <v>302</v>
      </c>
      <c r="Q38" s="0" t="s">
        <v>303</v>
      </c>
      <c r="R38" s="0" t="s">
        <v>304</v>
      </c>
      <c r="S38" s="0" t="s">
        <v>305</v>
      </c>
      <c r="T38" s="0" t="s">
        <v>306</v>
      </c>
      <c r="V38" s="295">
        <v>0.4</v>
      </c>
      <c r="W38" s="295"/>
      <c r="X38" s="0" t="s">
        <v>6</v>
      </c>
      <c r="Z38" s="0">
        <v>9.54166666666667</v>
      </c>
      <c r="AA38" s="0" t="s">
        <v>25</v>
      </c>
    </row>
    <row r="39">
      <c r="B39" s="0" t="s">
        <v>339</v>
      </c>
      <c r="C39" s="291">
        <v>62003</v>
      </c>
      <c r="D39" s="291">
        <v>360</v>
      </c>
      <c r="E39" s="289">
        <v>2.6800000146031397</v>
      </c>
      <c r="F39" s="0" t="s">
        <v>181</v>
      </c>
      <c r="G39" s="0" t="s">
        <v>340</v>
      </c>
      <c r="H39" s="226">
        <v>2.25</v>
      </c>
      <c r="I39" s="0" t="s">
        <v>324</v>
      </c>
      <c r="J39" s="289">
        <v>2</v>
      </c>
      <c r="K39" s="289">
        <v>2</v>
      </c>
      <c r="L39" s="289">
        <v>5</v>
      </c>
      <c r="M39" s="290"/>
      <c r="N39" s="291">
        <v>720</v>
      </c>
      <c r="O39" s="295">
        <v>0.75</v>
      </c>
      <c r="P39" s="0" t="s">
        <v>302</v>
      </c>
      <c r="Q39" s="0" t="s">
        <v>303</v>
      </c>
      <c r="R39" s="0" t="s">
        <v>304</v>
      </c>
      <c r="S39" s="0" t="s">
        <v>305</v>
      </c>
      <c r="T39" s="0" t="s">
        <v>306</v>
      </c>
      <c r="V39" s="295">
        <v>0.4</v>
      </c>
      <c r="W39" s="295"/>
      <c r="X39" s="0" t="s">
        <v>6</v>
      </c>
      <c r="Z39" s="0">
        <v>10.125</v>
      </c>
      <c r="AA39" s="0" t="s">
        <v>25</v>
      </c>
    </row>
    <row r="40">
      <c r="B40" s="0" t="s">
        <v>341</v>
      </c>
      <c r="C40" s="291">
        <v>62004</v>
      </c>
      <c r="D40" s="291">
        <v>360</v>
      </c>
      <c r="E40" s="289">
        <v>2.6800000146031397</v>
      </c>
      <c r="F40" s="0" t="s">
        <v>181</v>
      </c>
      <c r="G40" s="0" t="s">
        <v>340</v>
      </c>
      <c r="H40" s="226">
        <v>2.25</v>
      </c>
      <c r="I40" s="0" t="s">
        <v>326</v>
      </c>
      <c r="J40" s="289">
        <v>2</v>
      </c>
      <c r="K40" s="289">
        <v>2</v>
      </c>
      <c r="L40" s="289">
        <v>5</v>
      </c>
      <c r="M40" s="290"/>
      <c r="N40" s="291">
        <v>720</v>
      </c>
      <c r="O40" s="295">
        <v>0.75</v>
      </c>
      <c r="P40" s="0" t="s">
        <v>302</v>
      </c>
      <c r="Q40" s="0" t="s">
        <v>303</v>
      </c>
      <c r="R40" s="0" t="s">
        <v>304</v>
      </c>
      <c r="S40" s="0" t="s">
        <v>305</v>
      </c>
      <c r="T40" s="0" t="s">
        <v>306</v>
      </c>
      <c r="V40" s="295">
        <v>0.4</v>
      </c>
      <c r="W40" s="295"/>
      <c r="X40" s="0" t="s">
        <v>6</v>
      </c>
      <c r="Z40" s="0">
        <v>10.6458333333333</v>
      </c>
      <c r="AA40" s="0" t="s">
        <v>25</v>
      </c>
    </row>
    <row r="41">
      <c r="B41" s="0" t="s">
        <v>342</v>
      </c>
      <c r="C41" s="291">
        <v>62005</v>
      </c>
      <c r="D41" s="291">
        <v>360</v>
      </c>
      <c r="E41" s="289">
        <v>2.6800000146031397</v>
      </c>
      <c r="F41" s="0" t="s">
        <v>181</v>
      </c>
      <c r="G41" s="0" t="s">
        <v>340</v>
      </c>
      <c r="H41" s="226">
        <v>2.25</v>
      </c>
      <c r="I41" s="0" t="s">
        <v>329</v>
      </c>
      <c r="J41" s="289">
        <v>2</v>
      </c>
      <c r="K41" s="289">
        <v>2</v>
      </c>
      <c r="L41" s="289">
        <v>5</v>
      </c>
      <c r="M41" s="290"/>
      <c r="N41" s="291">
        <v>720</v>
      </c>
      <c r="O41" s="295">
        <v>0.75</v>
      </c>
      <c r="P41" s="0" t="s">
        <v>302</v>
      </c>
      <c r="Q41" s="0" t="s">
        <v>303</v>
      </c>
      <c r="R41" s="0" t="s">
        <v>304</v>
      </c>
      <c r="S41" s="0" t="s">
        <v>305</v>
      </c>
      <c r="T41" s="0" t="s">
        <v>306</v>
      </c>
      <c r="V41" s="295">
        <v>0.4</v>
      </c>
      <c r="W41" s="295"/>
      <c r="X41" s="0" t="s">
        <v>6</v>
      </c>
      <c r="Z41" s="0">
        <v>11.4791666666667</v>
      </c>
      <c r="AA41" s="0" t="s">
        <v>25</v>
      </c>
    </row>
    <row r="42">
      <c r="B42" s="0" t="s">
        <v>343</v>
      </c>
      <c r="C42" s="291">
        <v>62006</v>
      </c>
      <c r="D42" s="291">
        <v>360</v>
      </c>
      <c r="E42" s="289">
        <v>2.71</v>
      </c>
      <c r="F42" s="0" t="s">
        <v>181</v>
      </c>
      <c r="G42" s="0" t="s">
        <v>344</v>
      </c>
      <c r="H42" s="226">
        <v>2.24399999067187</v>
      </c>
      <c r="I42" s="0" t="s">
        <v>213</v>
      </c>
      <c r="J42" s="289"/>
      <c r="K42" s="289"/>
      <c r="L42" s="289"/>
      <c r="M42" s="290"/>
      <c r="N42" s="291">
        <v>720</v>
      </c>
      <c r="O42" s="295">
        <v>0.75</v>
      </c>
      <c r="P42" s="0" t="s">
        <v>302</v>
      </c>
      <c r="Q42" s="0" t="s">
        <v>303</v>
      </c>
      <c r="R42" s="0" t="s">
        <v>304</v>
      </c>
      <c r="S42" s="0" t="s">
        <v>305</v>
      </c>
      <c r="T42" s="0" t="s">
        <v>306</v>
      </c>
      <c r="V42" s="295">
        <v>0.4</v>
      </c>
      <c r="W42" s="295"/>
      <c r="X42" s="0" t="s">
        <v>6</v>
      </c>
      <c r="Z42" s="0">
        <v>7.97916666666667</v>
      </c>
      <c r="AA42" s="0" t="s">
        <v>25</v>
      </c>
    </row>
    <row r="43">
      <c r="B43" s="0" t="s">
        <v>345</v>
      </c>
      <c r="C43" s="291">
        <v>62007</v>
      </c>
      <c r="D43" s="291">
        <v>360</v>
      </c>
      <c r="E43" s="289">
        <v>2.71</v>
      </c>
      <c r="F43" s="0" t="s">
        <v>181</v>
      </c>
      <c r="G43" s="0" t="s">
        <v>212</v>
      </c>
      <c r="H43" s="226">
        <v>-0.53999988079071</v>
      </c>
      <c r="I43" s="0" t="s">
        <v>213</v>
      </c>
      <c r="J43" s="289"/>
      <c r="K43" s="289"/>
      <c r="L43" s="289"/>
      <c r="M43" s="290"/>
      <c r="N43" s="291">
        <v>720</v>
      </c>
      <c r="O43" s="295">
        <v>0.75</v>
      </c>
      <c r="P43" s="0" t="s">
        <v>302</v>
      </c>
      <c r="Q43" s="0" t="s">
        <v>303</v>
      </c>
      <c r="R43" s="0" t="s">
        <v>304</v>
      </c>
      <c r="S43" s="0" t="s">
        <v>305</v>
      </c>
      <c r="T43" s="0" t="s">
        <v>306</v>
      </c>
      <c r="V43" s="295">
        <v>0.4</v>
      </c>
      <c r="W43" s="295"/>
      <c r="X43" s="0" t="s">
        <v>6</v>
      </c>
      <c r="Z43" s="0">
        <v>8.26041666666667</v>
      </c>
      <c r="AA43" s="0" t="s">
        <v>25</v>
      </c>
    </row>
    <row r="44">
      <c r="B44" s="0" t="s">
        <v>346</v>
      </c>
      <c r="C44" s="291">
        <v>62008</v>
      </c>
      <c r="D44" s="291">
        <v>240</v>
      </c>
      <c r="E44" s="289">
        <v>2.35</v>
      </c>
      <c r="F44" s="0" t="s">
        <v>177</v>
      </c>
      <c r="H44" s="226"/>
      <c r="J44" s="289"/>
      <c r="K44" s="289"/>
      <c r="L44" s="289"/>
      <c r="M44" s="290"/>
      <c r="N44" s="291">
        <v>720</v>
      </c>
      <c r="O44" s="295">
        <v>0.75</v>
      </c>
      <c r="P44" s="0" t="s">
        <v>302</v>
      </c>
      <c r="Q44" s="0" t="s">
        <v>303</v>
      </c>
      <c r="R44" s="0" t="s">
        <v>304</v>
      </c>
      <c r="S44" s="0" t="s">
        <v>305</v>
      </c>
      <c r="T44" s="0" t="s">
        <v>306</v>
      </c>
      <c r="V44" s="295">
        <v>0.4</v>
      </c>
      <c r="W44" s="295"/>
      <c r="X44" s="0" t="s">
        <v>6</v>
      </c>
      <c r="Z44" s="0">
        <v>9.45833333333333</v>
      </c>
      <c r="AA44" s="0" t="s">
        <v>25</v>
      </c>
    </row>
    <row r="45">
      <c r="B45" s="0" t="s">
        <v>347</v>
      </c>
      <c r="C45" s="291">
        <v>62009</v>
      </c>
      <c r="D45" s="291">
        <v>180</v>
      </c>
      <c r="E45" s="289">
        <v>2.17</v>
      </c>
      <c r="F45" s="0" t="s">
        <v>177</v>
      </c>
      <c r="H45" s="226"/>
      <c r="J45" s="289"/>
      <c r="K45" s="289"/>
      <c r="L45" s="289"/>
      <c r="M45" s="290"/>
      <c r="N45" s="291">
        <v>720</v>
      </c>
      <c r="O45" s="295">
        <v>0.75</v>
      </c>
      <c r="P45" s="0" t="s">
        <v>302</v>
      </c>
      <c r="Q45" s="0" t="s">
        <v>303</v>
      </c>
      <c r="R45" s="0" t="s">
        <v>304</v>
      </c>
      <c r="S45" s="0" t="s">
        <v>305</v>
      </c>
      <c r="T45" s="0" t="s">
        <v>306</v>
      </c>
      <c r="V45" s="295">
        <v>0.4</v>
      </c>
      <c r="W45" s="295"/>
      <c r="X45" s="0" t="s">
        <v>6</v>
      </c>
      <c r="Z45" s="0">
        <v>7.97916666666667</v>
      </c>
      <c r="AA45" s="0" t="s">
        <v>25</v>
      </c>
    </row>
    <row r="46">
      <c r="B46" s="0" t="s">
        <v>348</v>
      </c>
      <c r="C46" s="291">
        <v>62010</v>
      </c>
      <c r="D46" s="291">
        <v>120</v>
      </c>
      <c r="E46" s="289">
        <v>2</v>
      </c>
      <c r="F46" s="0" t="s">
        <v>177</v>
      </c>
      <c r="H46" s="226"/>
      <c r="J46" s="289"/>
      <c r="K46" s="289"/>
      <c r="L46" s="289"/>
      <c r="M46" s="290"/>
      <c r="N46" s="291">
        <v>720</v>
      </c>
      <c r="O46" s="295">
        <v>0.75</v>
      </c>
      <c r="P46" s="0" t="s">
        <v>302</v>
      </c>
      <c r="Q46" s="0" t="s">
        <v>303</v>
      </c>
      <c r="R46" s="0" t="s">
        <v>304</v>
      </c>
      <c r="S46" s="0" t="s">
        <v>305</v>
      </c>
      <c r="T46" s="0" t="s">
        <v>306</v>
      </c>
      <c r="V46" s="295">
        <v>0.4</v>
      </c>
      <c r="W46" s="295"/>
      <c r="X46" s="0" t="s">
        <v>6</v>
      </c>
      <c r="Z46" s="0">
        <v>6.17708333333333</v>
      </c>
      <c r="AA46" s="0" t="s">
        <v>25</v>
      </c>
    </row>
    <row r="47">
      <c r="B47" s="0" t="s">
        <v>349</v>
      </c>
      <c r="C47" s="291">
        <v>62011</v>
      </c>
      <c r="D47" s="291">
        <v>120</v>
      </c>
      <c r="E47" s="289">
        <v>2.25</v>
      </c>
      <c r="F47" s="0" t="s">
        <v>177</v>
      </c>
      <c r="H47" s="226"/>
      <c r="J47" s="289"/>
      <c r="K47" s="289"/>
      <c r="L47" s="289"/>
      <c r="M47" s="290">
        <v>360</v>
      </c>
      <c r="N47" s="291">
        <v>720</v>
      </c>
      <c r="O47" s="295">
        <v>0.75</v>
      </c>
      <c r="P47" s="0" t="s">
        <v>302</v>
      </c>
      <c r="Q47" s="0" t="s">
        <v>303</v>
      </c>
      <c r="R47" s="0" t="s">
        <v>304</v>
      </c>
      <c r="S47" s="0" t="s">
        <v>305</v>
      </c>
      <c r="T47" s="0" t="s">
        <v>306</v>
      </c>
      <c r="V47" s="295">
        <v>0.4</v>
      </c>
      <c r="W47" s="295"/>
      <c r="X47" s="0" t="s">
        <v>6</v>
      </c>
      <c r="Z47" s="0">
        <v>6.125</v>
      </c>
      <c r="AA47" s="0" t="s">
        <v>25</v>
      </c>
    </row>
    <row r="48">
      <c r="B48" s="0" t="s">
        <v>350</v>
      </c>
      <c r="C48" s="291">
        <v>62012</v>
      </c>
      <c r="D48" s="291">
        <v>84</v>
      </c>
      <c r="E48" s="289">
        <v>2</v>
      </c>
      <c r="F48" s="0" t="s">
        <v>177</v>
      </c>
      <c r="H48" s="226"/>
      <c r="J48" s="289"/>
      <c r="K48" s="289"/>
      <c r="L48" s="289"/>
      <c r="M48" s="290">
        <v>360</v>
      </c>
      <c r="N48" s="291">
        <v>720</v>
      </c>
      <c r="O48" s="295">
        <v>0.75</v>
      </c>
      <c r="P48" s="0" t="s">
        <v>302</v>
      </c>
      <c r="Q48" s="0" t="s">
        <v>303</v>
      </c>
      <c r="R48" s="0" t="s">
        <v>304</v>
      </c>
      <c r="S48" s="0" t="s">
        <v>305</v>
      </c>
      <c r="T48" s="0" t="s">
        <v>306</v>
      </c>
      <c r="V48" s="295">
        <v>0.4</v>
      </c>
      <c r="W48" s="295"/>
      <c r="X48" s="0" t="s">
        <v>6</v>
      </c>
      <c r="Z48" s="0">
        <v>4.89583333333333</v>
      </c>
      <c r="AA48" s="0" t="s">
        <v>25</v>
      </c>
    </row>
    <row r="49">
      <c r="B49" s="0" t="s">
        <v>351</v>
      </c>
      <c r="C49" s="291">
        <v>62013</v>
      </c>
      <c r="D49" s="291">
        <v>84</v>
      </c>
      <c r="E49" s="289">
        <v>1.95</v>
      </c>
      <c r="F49" s="0" t="s">
        <v>177</v>
      </c>
      <c r="H49" s="226"/>
      <c r="J49" s="289"/>
      <c r="K49" s="289"/>
      <c r="L49" s="289"/>
      <c r="M49" s="290"/>
      <c r="N49" s="291">
        <v>720</v>
      </c>
      <c r="O49" s="295">
        <v>0.75</v>
      </c>
      <c r="P49" s="0" t="s">
        <v>302</v>
      </c>
      <c r="Q49" s="0" t="s">
        <v>303</v>
      </c>
      <c r="R49" s="0" t="s">
        <v>304</v>
      </c>
      <c r="S49" s="0" t="s">
        <v>305</v>
      </c>
      <c r="T49" s="0" t="s">
        <v>306</v>
      </c>
      <c r="V49" s="295">
        <v>0.4</v>
      </c>
      <c r="W49" s="295"/>
      <c r="X49" s="0" t="s">
        <v>6</v>
      </c>
      <c r="Z49" s="0">
        <v>4.89583333333333</v>
      </c>
      <c r="AA49" s="0" t="s">
        <v>25</v>
      </c>
    </row>
    <row r="50">
      <c r="B50" s="0" t="s">
        <v>352</v>
      </c>
      <c r="C50" s="291">
        <v>62014</v>
      </c>
      <c r="D50" s="291">
        <v>60</v>
      </c>
      <c r="E50" s="289">
        <v>1.9</v>
      </c>
      <c r="F50" s="0" t="s">
        <v>177</v>
      </c>
      <c r="H50" s="226"/>
      <c r="J50" s="289"/>
      <c r="K50" s="289"/>
      <c r="L50" s="289"/>
      <c r="M50" s="290"/>
      <c r="N50" s="291">
        <v>720</v>
      </c>
      <c r="O50" s="295">
        <v>0.75</v>
      </c>
      <c r="P50" s="0" t="s">
        <v>302</v>
      </c>
      <c r="Q50" s="0" t="s">
        <v>303</v>
      </c>
      <c r="R50" s="0" t="s">
        <v>304</v>
      </c>
      <c r="S50" s="0" t="s">
        <v>305</v>
      </c>
      <c r="T50" s="0" t="s">
        <v>306</v>
      </c>
      <c r="V50" s="295">
        <v>0.4</v>
      </c>
      <c r="W50" s="295"/>
      <c r="X50" s="0" t="s">
        <v>6</v>
      </c>
      <c r="Z50" s="0">
        <v>3.47916666666667</v>
      </c>
      <c r="AA50" s="0" t="s">
        <v>25</v>
      </c>
    </row>
    <row r="51">
      <c r="B51" s="0" t="s">
        <v>353</v>
      </c>
      <c r="C51" s="291">
        <v>62015</v>
      </c>
      <c r="D51" s="291">
        <v>60</v>
      </c>
      <c r="E51" s="289">
        <v>2.1999999999999997</v>
      </c>
      <c r="F51" s="0" t="s">
        <v>177</v>
      </c>
      <c r="H51" s="226"/>
      <c r="J51" s="289"/>
      <c r="K51" s="289"/>
      <c r="L51" s="289"/>
      <c r="M51" s="290">
        <v>360</v>
      </c>
      <c r="N51" s="291">
        <v>720</v>
      </c>
      <c r="O51" s="295">
        <v>0.75</v>
      </c>
      <c r="P51" s="0" t="s">
        <v>302</v>
      </c>
      <c r="Q51" s="0" t="s">
        <v>303</v>
      </c>
      <c r="R51" s="0" t="s">
        <v>304</v>
      </c>
      <c r="S51" s="0" t="s">
        <v>305</v>
      </c>
      <c r="T51" s="0" t="s">
        <v>306</v>
      </c>
      <c r="V51" s="295">
        <v>0.4</v>
      </c>
      <c r="W51" s="295"/>
      <c r="X51" s="0" t="s">
        <v>6</v>
      </c>
      <c r="Z51" s="0">
        <v>3.45833333333333</v>
      </c>
      <c r="AA51" s="0" t="s">
        <v>25</v>
      </c>
    </row>
    <row r="52">
      <c r="B52" s="0" t="s">
        <v>354</v>
      </c>
      <c r="C52" s="291">
        <v>62016</v>
      </c>
      <c r="D52" s="291">
        <v>180</v>
      </c>
      <c r="E52" s="289">
        <v>3.1</v>
      </c>
      <c r="F52" s="0" t="s">
        <v>177</v>
      </c>
      <c r="H52" s="226"/>
      <c r="J52" s="289"/>
      <c r="K52" s="289"/>
      <c r="L52" s="289"/>
      <c r="M52" s="290"/>
      <c r="N52" s="291">
        <v>720</v>
      </c>
      <c r="O52" s="295">
        <v>0.75</v>
      </c>
      <c r="P52" s="0" t="s">
        <v>6</v>
      </c>
      <c r="Q52" s="0" t="s">
        <v>6</v>
      </c>
      <c r="R52" s="0" t="s">
        <v>6</v>
      </c>
      <c r="S52" s="0" t="s">
        <v>6</v>
      </c>
      <c r="T52" s="0" t="s">
        <v>6</v>
      </c>
      <c r="V52" s="295"/>
      <c r="W52" s="295"/>
      <c r="X52" s="0" t="s">
        <v>6</v>
      </c>
      <c r="Z52" s="0">
        <v>5.17708333333333</v>
      </c>
      <c r="AA52" s="0" t="s">
        <v>25</v>
      </c>
    </row>
    <row r="53">
      <c r="B53" s="0" t="s">
        <v>355</v>
      </c>
      <c r="C53" s="291">
        <v>62017</v>
      </c>
      <c r="D53" s="291">
        <v>180</v>
      </c>
      <c r="E53" s="289">
        <v>3.05000000000001</v>
      </c>
      <c r="F53" s="0" t="s">
        <v>181</v>
      </c>
      <c r="G53" s="0" t="s">
        <v>311</v>
      </c>
      <c r="H53" s="226">
        <v>2.94999999525026</v>
      </c>
      <c r="I53" s="0" t="s">
        <v>213</v>
      </c>
      <c r="J53" s="289"/>
      <c r="K53" s="289"/>
      <c r="L53" s="289"/>
      <c r="M53" s="290"/>
      <c r="N53" s="291">
        <v>720</v>
      </c>
      <c r="O53" s="295">
        <v>0.75</v>
      </c>
      <c r="P53" s="0" t="s">
        <v>6</v>
      </c>
      <c r="Q53" s="0" t="s">
        <v>6</v>
      </c>
      <c r="R53" s="0" t="s">
        <v>6</v>
      </c>
      <c r="S53" s="0" t="s">
        <v>6</v>
      </c>
      <c r="T53" s="0" t="s">
        <v>6</v>
      </c>
      <c r="V53" s="295"/>
      <c r="W53" s="295"/>
      <c r="X53" s="0" t="s">
        <v>6</v>
      </c>
      <c r="Z53" s="0">
        <v>5.19791666666667</v>
      </c>
      <c r="AA53" s="0" t="s">
        <v>25</v>
      </c>
    </row>
    <row r="54">
      <c r="B54" s="0" t="s">
        <v>356</v>
      </c>
      <c r="C54" s="291">
        <v>62018</v>
      </c>
      <c r="D54" s="291">
        <v>180</v>
      </c>
      <c r="E54" s="289">
        <v>3.05</v>
      </c>
      <c r="F54" s="0" t="s">
        <v>181</v>
      </c>
      <c r="G54" s="0" t="s">
        <v>295</v>
      </c>
      <c r="H54" s="226">
        <v>2.70812000446022</v>
      </c>
      <c r="I54" s="0" t="s">
        <v>213</v>
      </c>
      <c r="J54" s="289"/>
      <c r="K54" s="289"/>
      <c r="L54" s="289"/>
      <c r="M54" s="290"/>
      <c r="N54" s="291">
        <v>720</v>
      </c>
      <c r="O54" s="295">
        <v>0.75</v>
      </c>
      <c r="P54" s="0" t="s">
        <v>6</v>
      </c>
      <c r="Q54" s="0" t="s">
        <v>6</v>
      </c>
      <c r="R54" s="0" t="s">
        <v>6</v>
      </c>
      <c r="S54" s="0" t="s">
        <v>6</v>
      </c>
      <c r="T54" s="0" t="s">
        <v>6</v>
      </c>
      <c r="V54" s="295"/>
      <c r="W54" s="295"/>
      <c r="X54" s="0" t="s">
        <v>6</v>
      </c>
      <c r="Z54" s="0">
        <v>5.19791666666667</v>
      </c>
      <c r="AA54" s="0" t="s">
        <v>25</v>
      </c>
    </row>
    <row r="55">
      <c r="B55" s="0" t="s">
        <v>357</v>
      </c>
      <c r="C55" s="291">
        <v>62019</v>
      </c>
      <c r="D55" s="291">
        <v>180</v>
      </c>
      <c r="E55" s="289">
        <v>3.0440000008791697</v>
      </c>
      <c r="F55" s="0" t="s">
        <v>181</v>
      </c>
      <c r="G55" s="0" t="s">
        <v>344</v>
      </c>
      <c r="H55" s="226">
        <v>2.57799999155104</v>
      </c>
      <c r="I55" s="0" t="s">
        <v>213</v>
      </c>
      <c r="J55" s="289"/>
      <c r="K55" s="289"/>
      <c r="L55" s="289"/>
      <c r="M55" s="290"/>
      <c r="N55" s="291">
        <v>720</v>
      </c>
      <c r="O55" s="295">
        <v>0.75</v>
      </c>
      <c r="P55" s="0" t="s">
        <v>6</v>
      </c>
      <c r="Q55" s="0" t="s">
        <v>6</v>
      </c>
      <c r="R55" s="0" t="s">
        <v>6</v>
      </c>
      <c r="S55" s="0" t="s">
        <v>6</v>
      </c>
      <c r="T55" s="0" t="s">
        <v>6</v>
      </c>
      <c r="V55" s="295"/>
      <c r="W55" s="295"/>
      <c r="X55" s="0" t="s">
        <v>6</v>
      </c>
      <c r="Z55" s="0">
        <v>5.19791666666667</v>
      </c>
      <c r="AA55" s="0" t="s">
        <v>25</v>
      </c>
    </row>
    <row r="56">
      <c r="B56" s="0" t="s">
        <v>358</v>
      </c>
      <c r="C56" s="291">
        <v>62020</v>
      </c>
      <c r="D56" s="291">
        <v>180</v>
      </c>
      <c r="E56" s="289">
        <v>3.05</v>
      </c>
      <c r="F56" s="0" t="s">
        <v>181</v>
      </c>
      <c r="G56" s="0" t="s">
        <v>212</v>
      </c>
      <c r="H56" s="226">
        <v>-0.199999880790709</v>
      </c>
      <c r="I56" s="0" t="s">
        <v>213</v>
      </c>
      <c r="J56" s="289"/>
      <c r="K56" s="289"/>
      <c r="L56" s="289"/>
      <c r="M56" s="290"/>
      <c r="N56" s="291">
        <v>720</v>
      </c>
      <c r="O56" s="295">
        <v>0.75</v>
      </c>
      <c r="P56" s="0" t="s">
        <v>6</v>
      </c>
      <c r="Q56" s="0" t="s">
        <v>6</v>
      </c>
      <c r="R56" s="0" t="s">
        <v>6</v>
      </c>
      <c r="S56" s="0" t="s">
        <v>6</v>
      </c>
      <c r="T56" s="0" t="s">
        <v>6</v>
      </c>
      <c r="V56" s="295"/>
      <c r="W56" s="295"/>
      <c r="X56" s="0" t="s">
        <v>6</v>
      </c>
      <c r="Z56" s="0">
        <v>5.19791666666667</v>
      </c>
      <c r="AA56" s="0" t="s">
        <v>25</v>
      </c>
    </row>
    <row r="57">
      <c r="B57" s="0" t="s">
        <v>359</v>
      </c>
      <c r="C57" s="291">
        <v>62021</v>
      </c>
      <c r="D57" s="291">
        <v>36</v>
      </c>
      <c r="E57" s="289">
        <v>4.1000000000000005</v>
      </c>
      <c r="F57" s="0" t="s">
        <v>177</v>
      </c>
      <c r="H57" s="226"/>
      <c r="J57" s="289"/>
      <c r="K57" s="289"/>
      <c r="L57" s="289"/>
      <c r="M57" s="290"/>
      <c r="N57" s="291">
        <v>720</v>
      </c>
      <c r="O57" s="295">
        <v>0.75</v>
      </c>
      <c r="P57" s="0" t="s">
        <v>6</v>
      </c>
      <c r="Q57" s="0" t="s">
        <v>6</v>
      </c>
      <c r="R57" s="0" t="s">
        <v>6</v>
      </c>
      <c r="S57" s="0" t="s">
        <v>6</v>
      </c>
      <c r="T57" s="0" t="s">
        <v>6</v>
      </c>
      <c r="V57" s="295"/>
      <c r="W57" s="295"/>
      <c r="X57" s="0" t="s">
        <v>6</v>
      </c>
      <c r="Z57" s="0">
        <v>2.95833333333333</v>
      </c>
      <c r="AA57" s="0" t="s">
        <v>25</v>
      </c>
    </row>
    <row r="58">
      <c r="B58" s="0" t="s">
        <v>360</v>
      </c>
      <c r="C58" s="291">
        <v>62022</v>
      </c>
      <c r="D58" s="291">
        <v>36</v>
      </c>
      <c r="E58" s="289">
        <v>3.65000000000001</v>
      </c>
      <c r="F58" s="0" t="s">
        <v>181</v>
      </c>
      <c r="G58" s="0" t="s">
        <v>311</v>
      </c>
      <c r="H58" s="226">
        <v>3.54999999525026</v>
      </c>
      <c r="I58" s="0" t="s">
        <v>213</v>
      </c>
      <c r="J58" s="289"/>
      <c r="K58" s="289"/>
      <c r="L58" s="289"/>
      <c r="M58" s="290"/>
      <c r="N58" s="291">
        <v>720</v>
      </c>
      <c r="O58" s="295">
        <v>0.75</v>
      </c>
      <c r="P58" s="0" t="s">
        <v>6</v>
      </c>
      <c r="Q58" s="0" t="s">
        <v>6</v>
      </c>
      <c r="R58" s="0" t="s">
        <v>6</v>
      </c>
      <c r="S58" s="0" t="s">
        <v>6</v>
      </c>
      <c r="T58" s="0" t="s">
        <v>6</v>
      </c>
      <c r="V58" s="295"/>
      <c r="W58" s="295"/>
      <c r="X58" s="0" t="s">
        <v>6</v>
      </c>
      <c r="Z58" s="0">
        <v>2.95833333333333</v>
      </c>
      <c r="AA58" s="0" t="s">
        <v>25</v>
      </c>
    </row>
    <row r="59">
      <c r="B59" s="0" t="s">
        <v>361</v>
      </c>
      <c r="C59" s="291">
        <v>62023</v>
      </c>
      <c r="D59" s="291">
        <v>36</v>
      </c>
      <c r="E59" s="289">
        <v>3.65</v>
      </c>
      <c r="F59" s="0" t="s">
        <v>181</v>
      </c>
      <c r="G59" s="0" t="s">
        <v>295</v>
      </c>
      <c r="H59" s="226">
        <v>3.3081200044602204</v>
      </c>
      <c r="I59" s="0" t="s">
        <v>213</v>
      </c>
      <c r="J59" s="289"/>
      <c r="K59" s="289"/>
      <c r="L59" s="289"/>
      <c r="M59" s="290"/>
      <c r="N59" s="291">
        <v>720</v>
      </c>
      <c r="O59" s="295">
        <v>0.75</v>
      </c>
      <c r="P59" s="0" t="s">
        <v>6</v>
      </c>
      <c r="Q59" s="0" t="s">
        <v>6</v>
      </c>
      <c r="R59" s="0" t="s">
        <v>6</v>
      </c>
      <c r="S59" s="0" t="s">
        <v>6</v>
      </c>
      <c r="T59" s="0" t="s">
        <v>6</v>
      </c>
      <c r="V59" s="295"/>
      <c r="W59" s="295"/>
      <c r="X59" s="0" t="s">
        <v>6</v>
      </c>
      <c r="Z59" s="0">
        <v>2.95833333333333</v>
      </c>
      <c r="AA59" s="0" t="s">
        <v>25</v>
      </c>
    </row>
    <row r="60">
      <c r="B60" s="0" t="s">
        <v>362</v>
      </c>
      <c r="C60" s="291">
        <v>62024</v>
      </c>
      <c r="D60" s="291">
        <v>36</v>
      </c>
      <c r="E60" s="289">
        <v>3.6440000008791698</v>
      </c>
      <c r="F60" s="0" t="s">
        <v>181</v>
      </c>
      <c r="G60" s="0" t="s">
        <v>344</v>
      </c>
      <c r="H60" s="226">
        <v>3.17799999155104</v>
      </c>
      <c r="I60" s="0" t="s">
        <v>213</v>
      </c>
      <c r="J60" s="289"/>
      <c r="K60" s="289"/>
      <c r="L60" s="289"/>
      <c r="M60" s="290"/>
      <c r="N60" s="291">
        <v>720</v>
      </c>
      <c r="O60" s="295">
        <v>0.75</v>
      </c>
      <c r="P60" s="0" t="s">
        <v>6</v>
      </c>
      <c r="Q60" s="0" t="s">
        <v>6</v>
      </c>
      <c r="R60" s="0" t="s">
        <v>6</v>
      </c>
      <c r="S60" s="0" t="s">
        <v>6</v>
      </c>
      <c r="T60" s="0" t="s">
        <v>6</v>
      </c>
      <c r="V60" s="295"/>
      <c r="W60" s="295"/>
      <c r="X60" s="0" t="s">
        <v>6</v>
      </c>
      <c r="Z60" s="0">
        <v>2.95833333333333</v>
      </c>
      <c r="AA60" s="0" t="s">
        <v>25</v>
      </c>
    </row>
    <row r="61">
      <c r="B61" s="0" t="s">
        <v>363</v>
      </c>
      <c r="C61" s="291">
        <v>62025</v>
      </c>
      <c r="D61" s="291">
        <v>36</v>
      </c>
      <c r="E61" s="289">
        <v>3.65</v>
      </c>
      <c r="F61" s="0" t="s">
        <v>181</v>
      </c>
      <c r="G61" s="0" t="s">
        <v>212</v>
      </c>
      <c r="H61" s="226">
        <v>0.400000119209292</v>
      </c>
      <c r="I61" s="0" t="s">
        <v>213</v>
      </c>
      <c r="J61" s="289"/>
      <c r="K61" s="289"/>
      <c r="L61" s="289"/>
      <c r="M61" s="290"/>
      <c r="N61" s="291">
        <v>720</v>
      </c>
      <c r="O61" s="295">
        <v>0.75</v>
      </c>
      <c r="P61" s="0" t="s">
        <v>6</v>
      </c>
      <c r="Q61" s="0" t="s">
        <v>6</v>
      </c>
      <c r="R61" s="0" t="s">
        <v>6</v>
      </c>
      <c r="S61" s="0" t="s">
        <v>6</v>
      </c>
      <c r="T61" s="0" t="s">
        <v>6</v>
      </c>
      <c r="V61" s="295"/>
      <c r="W61" s="295"/>
      <c r="X61" s="0" t="s">
        <v>6</v>
      </c>
      <c r="Z61" s="0">
        <v>2.95833333333333</v>
      </c>
      <c r="AA61" s="0" t="s">
        <v>25</v>
      </c>
    </row>
    <row r="62">
      <c r="B62" s="0" t="s">
        <v>364</v>
      </c>
      <c r="C62" s="291">
        <v>62026</v>
      </c>
      <c r="D62" s="291">
        <v>360</v>
      </c>
      <c r="E62" s="289">
        <v>3.1</v>
      </c>
      <c r="F62" s="0" t="s">
        <v>177</v>
      </c>
      <c r="H62" s="226"/>
      <c r="J62" s="289"/>
      <c r="K62" s="289"/>
      <c r="L62" s="289"/>
      <c r="M62" s="290"/>
      <c r="N62" s="291">
        <v>720</v>
      </c>
      <c r="O62" s="295">
        <v>0.75</v>
      </c>
      <c r="P62" s="0" t="s">
        <v>6</v>
      </c>
      <c r="Q62" s="0" t="s">
        <v>6</v>
      </c>
      <c r="R62" s="0" t="s">
        <v>6</v>
      </c>
      <c r="S62" s="0" t="s">
        <v>6</v>
      </c>
      <c r="T62" s="0" t="s">
        <v>6</v>
      </c>
      <c r="V62" s="295"/>
      <c r="W62" s="295"/>
      <c r="X62" s="0" t="s">
        <v>6</v>
      </c>
      <c r="Z62" s="0">
        <v>14.6041666666667</v>
      </c>
      <c r="AA62" s="0" t="s">
        <v>25</v>
      </c>
    </row>
    <row r="63">
      <c r="B63" s="0" t="s">
        <v>365</v>
      </c>
      <c r="C63" s="291">
        <v>62027</v>
      </c>
      <c r="D63" s="291">
        <v>180</v>
      </c>
      <c r="E63" s="289">
        <v>3.05</v>
      </c>
      <c r="F63" s="0" t="s">
        <v>177</v>
      </c>
      <c r="H63" s="226"/>
      <c r="J63" s="289"/>
      <c r="K63" s="289"/>
      <c r="L63" s="289"/>
      <c r="M63" s="290"/>
      <c r="N63" s="291">
        <v>720</v>
      </c>
      <c r="O63" s="295">
        <v>0.75</v>
      </c>
      <c r="P63" s="0" t="s">
        <v>6</v>
      </c>
      <c r="Q63" s="0" t="s">
        <v>6</v>
      </c>
      <c r="R63" s="0" t="s">
        <v>6</v>
      </c>
      <c r="S63" s="0" t="s">
        <v>6</v>
      </c>
      <c r="T63" s="0" t="s">
        <v>6</v>
      </c>
      <c r="V63" s="295"/>
      <c r="W63" s="295"/>
      <c r="X63" s="0" t="s">
        <v>6</v>
      </c>
      <c r="Z63" s="0">
        <v>8.1875</v>
      </c>
      <c r="AA63" s="0" t="s">
        <v>25</v>
      </c>
    </row>
    <row r="64">
      <c r="B64" s="0" t="s">
        <v>366</v>
      </c>
      <c r="C64" s="291">
        <v>62028</v>
      </c>
      <c r="D64" s="291">
        <v>180</v>
      </c>
      <c r="E64" s="289">
        <v>3.05000000000001</v>
      </c>
      <c r="F64" s="0" t="s">
        <v>181</v>
      </c>
      <c r="G64" s="0" t="s">
        <v>311</v>
      </c>
      <c r="H64" s="226">
        <v>2.94999999525026</v>
      </c>
      <c r="I64" s="0" t="s">
        <v>213</v>
      </c>
      <c r="J64" s="289"/>
      <c r="K64" s="289"/>
      <c r="L64" s="289"/>
      <c r="M64" s="290"/>
      <c r="N64" s="291">
        <v>720</v>
      </c>
      <c r="O64" s="295">
        <v>0.75</v>
      </c>
      <c r="P64" s="0" t="s">
        <v>6</v>
      </c>
      <c r="Q64" s="0" t="s">
        <v>6</v>
      </c>
      <c r="R64" s="0" t="s">
        <v>6</v>
      </c>
      <c r="S64" s="0" t="s">
        <v>6</v>
      </c>
      <c r="T64" s="0" t="s">
        <v>6</v>
      </c>
      <c r="V64" s="295"/>
      <c r="W64" s="295"/>
      <c r="X64" s="0" t="s">
        <v>6</v>
      </c>
      <c r="Z64" s="0">
        <v>8.1875</v>
      </c>
      <c r="AA64" s="0" t="s">
        <v>25</v>
      </c>
    </row>
    <row r="65">
      <c r="B65" s="0" t="s">
        <v>367</v>
      </c>
      <c r="C65" s="291">
        <v>62029</v>
      </c>
      <c r="D65" s="291">
        <v>180</v>
      </c>
      <c r="E65" s="289">
        <v>3.05</v>
      </c>
      <c r="F65" s="0" t="s">
        <v>181</v>
      </c>
      <c r="G65" s="0" t="s">
        <v>295</v>
      </c>
      <c r="H65" s="226">
        <v>2.70812000446022</v>
      </c>
      <c r="I65" s="0" t="s">
        <v>213</v>
      </c>
      <c r="J65" s="289"/>
      <c r="K65" s="289"/>
      <c r="L65" s="289"/>
      <c r="M65" s="290"/>
      <c r="N65" s="291">
        <v>720</v>
      </c>
      <c r="O65" s="295">
        <v>0.75</v>
      </c>
      <c r="P65" s="0" t="s">
        <v>6</v>
      </c>
      <c r="Q65" s="0" t="s">
        <v>6</v>
      </c>
      <c r="R65" s="0" t="s">
        <v>6</v>
      </c>
      <c r="S65" s="0" t="s">
        <v>6</v>
      </c>
      <c r="T65" s="0" t="s">
        <v>6</v>
      </c>
      <c r="V65" s="295"/>
      <c r="W65" s="295"/>
      <c r="X65" s="0" t="s">
        <v>6</v>
      </c>
      <c r="Z65" s="0">
        <v>8.1875</v>
      </c>
      <c r="AA65" s="0" t="s">
        <v>25</v>
      </c>
    </row>
    <row r="66">
      <c r="B66" s="0" t="s">
        <v>368</v>
      </c>
      <c r="C66" s="291">
        <v>62030</v>
      </c>
      <c r="D66" s="291">
        <v>180</v>
      </c>
      <c r="E66" s="289">
        <v>3.0440000008791697</v>
      </c>
      <c r="F66" s="0" t="s">
        <v>181</v>
      </c>
      <c r="G66" s="0" t="s">
        <v>344</v>
      </c>
      <c r="H66" s="226">
        <v>2.57799999155104</v>
      </c>
      <c r="I66" s="0" t="s">
        <v>213</v>
      </c>
      <c r="J66" s="289"/>
      <c r="K66" s="289"/>
      <c r="L66" s="289"/>
      <c r="M66" s="290"/>
      <c r="N66" s="291">
        <v>720</v>
      </c>
      <c r="O66" s="295">
        <v>0.75</v>
      </c>
      <c r="P66" s="0" t="s">
        <v>6</v>
      </c>
      <c r="Q66" s="0" t="s">
        <v>6</v>
      </c>
      <c r="R66" s="0" t="s">
        <v>6</v>
      </c>
      <c r="S66" s="0" t="s">
        <v>6</v>
      </c>
      <c r="T66" s="0" t="s">
        <v>6</v>
      </c>
      <c r="V66" s="295"/>
      <c r="W66" s="295"/>
      <c r="X66" s="0" t="s">
        <v>6</v>
      </c>
      <c r="Z66" s="0">
        <v>8.14583333333333</v>
      </c>
      <c r="AA66" s="0" t="s">
        <v>25</v>
      </c>
    </row>
    <row r="67">
      <c r="B67" s="0" t="s">
        <v>369</v>
      </c>
      <c r="C67" s="291">
        <v>62031</v>
      </c>
      <c r="D67" s="291">
        <v>180</v>
      </c>
      <c r="E67" s="289">
        <v>3.05</v>
      </c>
      <c r="F67" s="0" t="s">
        <v>181</v>
      </c>
      <c r="G67" s="0" t="s">
        <v>212</v>
      </c>
      <c r="H67" s="226">
        <v>-0.199999880790709</v>
      </c>
      <c r="I67" s="0" t="s">
        <v>213</v>
      </c>
      <c r="J67" s="289"/>
      <c r="K67" s="289"/>
      <c r="L67" s="289"/>
      <c r="M67" s="290"/>
      <c r="N67" s="291">
        <v>720</v>
      </c>
      <c r="O67" s="295">
        <v>0.75</v>
      </c>
      <c r="P67" s="0" t="s">
        <v>6</v>
      </c>
      <c r="Q67" s="0" t="s">
        <v>6</v>
      </c>
      <c r="R67" s="0" t="s">
        <v>6</v>
      </c>
      <c r="S67" s="0" t="s">
        <v>6</v>
      </c>
      <c r="T67" s="0" t="s">
        <v>6</v>
      </c>
      <c r="V67" s="295"/>
      <c r="W67" s="295"/>
      <c r="X67" s="0" t="s">
        <v>6</v>
      </c>
      <c r="Z67" s="0">
        <v>8.1875</v>
      </c>
      <c r="AA67" s="0" t="s">
        <v>25</v>
      </c>
    </row>
    <row r="68">
      <c r="B68" s="0" t="s">
        <v>370</v>
      </c>
      <c r="C68" s="291">
        <v>62032</v>
      </c>
      <c r="D68" s="291">
        <v>84</v>
      </c>
      <c r="E68" s="289">
        <v>3.05</v>
      </c>
      <c r="F68" s="0" t="s">
        <v>177</v>
      </c>
      <c r="H68" s="226"/>
      <c r="J68" s="289"/>
      <c r="K68" s="289"/>
      <c r="L68" s="289"/>
      <c r="M68" s="290">
        <v>360</v>
      </c>
      <c r="N68" s="291">
        <v>720</v>
      </c>
      <c r="O68" s="295">
        <v>0.75</v>
      </c>
      <c r="P68" s="0" t="s">
        <v>6</v>
      </c>
      <c r="Q68" s="0" t="s">
        <v>6</v>
      </c>
      <c r="R68" s="0" t="s">
        <v>6</v>
      </c>
      <c r="S68" s="0" t="s">
        <v>6</v>
      </c>
      <c r="T68" s="0" t="s">
        <v>6</v>
      </c>
      <c r="V68" s="295"/>
      <c r="W68" s="295"/>
      <c r="X68" s="0" t="s">
        <v>6</v>
      </c>
      <c r="Z68" s="0">
        <v>4.90625</v>
      </c>
      <c r="AA68" s="0" t="s">
        <v>25</v>
      </c>
    </row>
    <row r="69">
      <c r="B69" s="0" t="s">
        <v>371</v>
      </c>
      <c r="C69" s="291">
        <v>62033</v>
      </c>
      <c r="D69" s="291">
        <v>60</v>
      </c>
      <c r="E69" s="289">
        <v>3.05</v>
      </c>
      <c r="F69" s="0" t="s">
        <v>177</v>
      </c>
      <c r="H69" s="226"/>
      <c r="J69" s="289"/>
      <c r="K69" s="289"/>
      <c r="L69" s="289"/>
      <c r="M69" s="290">
        <v>360</v>
      </c>
      <c r="N69" s="291">
        <v>720</v>
      </c>
      <c r="O69" s="295">
        <v>0.75</v>
      </c>
      <c r="P69" s="0" t="s">
        <v>6</v>
      </c>
      <c r="Q69" s="0" t="s">
        <v>6</v>
      </c>
      <c r="R69" s="0" t="s">
        <v>6</v>
      </c>
      <c r="S69" s="0" t="s">
        <v>6</v>
      </c>
      <c r="T69" s="0" t="s">
        <v>6</v>
      </c>
      <c r="V69" s="295"/>
      <c r="W69" s="295"/>
      <c r="X69" s="0" t="s">
        <v>6</v>
      </c>
      <c r="Z69" s="0">
        <v>3.47916666666667</v>
      </c>
      <c r="AA69" s="0" t="s">
        <v>25</v>
      </c>
    </row>
    <row r="70">
      <c r="B70" s="0" t="s">
        <v>372</v>
      </c>
      <c r="C70" s="291">
        <v>62034</v>
      </c>
      <c r="D70" s="291">
        <v>48</v>
      </c>
      <c r="E70" s="289">
        <v>3.05</v>
      </c>
      <c r="F70" s="0" t="s">
        <v>177</v>
      </c>
      <c r="H70" s="226"/>
      <c r="J70" s="289"/>
      <c r="K70" s="289"/>
      <c r="L70" s="289"/>
      <c r="M70" s="290"/>
      <c r="N70" s="291">
        <v>720</v>
      </c>
      <c r="O70" s="295">
        <v>0.75</v>
      </c>
      <c r="P70" s="0" t="s">
        <v>6</v>
      </c>
      <c r="Q70" s="0" t="s">
        <v>6</v>
      </c>
      <c r="R70" s="0" t="s">
        <v>6</v>
      </c>
      <c r="S70" s="0" t="s">
        <v>6</v>
      </c>
      <c r="T70" s="0" t="s">
        <v>6</v>
      </c>
      <c r="V70" s="295"/>
      <c r="W70" s="295"/>
      <c r="X70" s="0" t="s">
        <v>6</v>
      </c>
      <c r="Z70" s="0">
        <v>2.54166666666667</v>
      </c>
      <c r="AA70" s="0" t="s">
        <v>25</v>
      </c>
    </row>
    <row r="71">
      <c r="B71" s="0" t="s">
        <v>373</v>
      </c>
      <c r="C71" s="291">
        <v>62035</v>
      </c>
      <c r="D71" s="291">
        <v>48</v>
      </c>
      <c r="E71" s="289">
        <v>3.05</v>
      </c>
      <c r="F71" s="0" t="s">
        <v>181</v>
      </c>
      <c r="G71" s="0" t="s">
        <v>374</v>
      </c>
      <c r="H71" s="226">
        <v>2.9061199987307202</v>
      </c>
      <c r="I71" s="0" t="s">
        <v>182</v>
      </c>
      <c r="J71" s="289"/>
      <c r="K71" s="289"/>
      <c r="L71" s="289"/>
      <c r="M71" s="290"/>
      <c r="N71" s="291">
        <v>720</v>
      </c>
      <c r="O71" s="295">
        <v>0.75</v>
      </c>
      <c r="P71" s="0" t="s">
        <v>6</v>
      </c>
      <c r="Q71" s="0" t="s">
        <v>6</v>
      </c>
      <c r="R71" s="0" t="s">
        <v>6</v>
      </c>
      <c r="S71" s="0" t="s">
        <v>6</v>
      </c>
      <c r="T71" s="0" t="s">
        <v>6</v>
      </c>
      <c r="V71" s="295"/>
      <c r="W71" s="295"/>
      <c r="X71" s="0" t="s">
        <v>6</v>
      </c>
      <c r="Z71" s="0">
        <v>2.54166666666667</v>
      </c>
      <c r="AA71" s="0" t="s">
        <v>25</v>
      </c>
    </row>
    <row r="72">
      <c r="B72" s="0" t="s">
        <v>375</v>
      </c>
      <c r="C72" s="291">
        <v>62036</v>
      </c>
      <c r="D72" s="291">
        <v>48</v>
      </c>
      <c r="E72" s="289">
        <v>3.05</v>
      </c>
      <c r="F72" s="0" t="s">
        <v>181</v>
      </c>
      <c r="G72" s="0" t="s">
        <v>212</v>
      </c>
      <c r="H72" s="226">
        <v>-0.199999880790709</v>
      </c>
      <c r="I72" s="0" t="s">
        <v>182</v>
      </c>
      <c r="J72" s="289"/>
      <c r="K72" s="289"/>
      <c r="L72" s="289"/>
      <c r="M72" s="290"/>
      <c r="N72" s="291">
        <v>720</v>
      </c>
      <c r="O72" s="295">
        <v>0.75</v>
      </c>
      <c r="P72" s="0" t="s">
        <v>6</v>
      </c>
      <c r="Q72" s="0" t="s">
        <v>6</v>
      </c>
      <c r="R72" s="0" t="s">
        <v>6</v>
      </c>
      <c r="S72" s="0" t="s">
        <v>6</v>
      </c>
      <c r="T72" s="0" t="s">
        <v>6</v>
      </c>
      <c r="V72" s="295"/>
      <c r="W72" s="295"/>
      <c r="X72" s="0" t="s">
        <v>6</v>
      </c>
      <c r="Z72" s="0">
        <v>2.54166666666667</v>
      </c>
      <c r="AA72" s="0" t="s">
        <v>25</v>
      </c>
    </row>
    <row r="73">
      <c r="B73" s="0" t="s">
        <v>376</v>
      </c>
      <c r="C73" s="291">
        <v>62037</v>
      </c>
      <c r="D73" s="291">
        <v>24</v>
      </c>
      <c r="E73" s="289">
        <v>10.6</v>
      </c>
      <c r="F73" s="0" t="s">
        <v>177</v>
      </c>
      <c r="H73" s="226"/>
      <c r="J73" s="289"/>
      <c r="K73" s="289"/>
      <c r="L73" s="289"/>
      <c r="M73" s="290"/>
      <c r="N73" s="291">
        <v>720</v>
      </c>
      <c r="O73" s="295">
        <v>0.75</v>
      </c>
      <c r="P73" s="0" t="s">
        <v>6</v>
      </c>
      <c r="Q73" s="0" t="s">
        <v>6</v>
      </c>
      <c r="R73" s="0" t="s">
        <v>6</v>
      </c>
      <c r="S73" s="0" t="s">
        <v>6</v>
      </c>
      <c r="T73" s="0" t="s">
        <v>6</v>
      </c>
      <c r="V73" s="295"/>
      <c r="W73" s="295"/>
      <c r="X73" s="0" t="s">
        <v>6</v>
      </c>
      <c r="Z73" s="0">
        <v>1.20833333333333</v>
      </c>
      <c r="AA73" s="0" t="s">
        <v>25</v>
      </c>
    </row>
    <row r="74">
      <c r="B74" s="0" t="s">
        <v>377</v>
      </c>
      <c r="C74" s="291">
        <v>62038</v>
      </c>
      <c r="D74" s="291">
        <v>24</v>
      </c>
      <c r="E74" s="289">
        <v>8.2000000000000011</v>
      </c>
      <c r="F74" s="0" t="s">
        <v>181</v>
      </c>
      <c r="G74" s="0" t="s">
        <v>374</v>
      </c>
      <c r="H74" s="226">
        <v>8.05611999873072</v>
      </c>
      <c r="I74" s="0" t="s">
        <v>182</v>
      </c>
      <c r="J74" s="289"/>
      <c r="K74" s="289"/>
      <c r="L74" s="289"/>
      <c r="M74" s="290"/>
      <c r="N74" s="291">
        <v>720</v>
      </c>
      <c r="O74" s="295">
        <v>0.75</v>
      </c>
      <c r="P74" s="0" t="s">
        <v>6</v>
      </c>
      <c r="Q74" s="0" t="s">
        <v>6</v>
      </c>
      <c r="R74" s="0" t="s">
        <v>6</v>
      </c>
      <c r="S74" s="0" t="s">
        <v>6</v>
      </c>
      <c r="T74" s="0" t="s">
        <v>6</v>
      </c>
      <c r="V74" s="295"/>
      <c r="W74" s="295"/>
      <c r="X74" s="0" t="s">
        <v>6</v>
      </c>
      <c r="Z74" s="0">
        <v>1.20833333333333</v>
      </c>
      <c r="AA74" s="0" t="s">
        <v>25</v>
      </c>
    </row>
    <row r="75">
      <c r="B75" s="0" t="s">
        <v>378</v>
      </c>
      <c r="C75" s="291">
        <v>62039</v>
      </c>
      <c r="D75" s="291">
        <v>24</v>
      </c>
      <c r="E75" s="289">
        <v>8.2000000000000011</v>
      </c>
      <c r="F75" s="0" t="s">
        <v>181</v>
      </c>
      <c r="G75" s="0" t="s">
        <v>212</v>
      </c>
      <c r="H75" s="226">
        <v>4.95000011920929</v>
      </c>
      <c r="I75" s="0" t="s">
        <v>182</v>
      </c>
      <c r="J75" s="289"/>
      <c r="K75" s="289"/>
      <c r="L75" s="289"/>
      <c r="M75" s="290"/>
      <c r="N75" s="291">
        <v>720</v>
      </c>
      <c r="O75" s="295">
        <v>0.75</v>
      </c>
      <c r="P75" s="0" t="s">
        <v>6</v>
      </c>
      <c r="Q75" s="0" t="s">
        <v>6</v>
      </c>
      <c r="R75" s="0" t="s">
        <v>6</v>
      </c>
      <c r="S75" s="0" t="s">
        <v>6</v>
      </c>
      <c r="T75" s="0" t="s">
        <v>6</v>
      </c>
      <c r="V75" s="295"/>
      <c r="W75" s="295"/>
      <c r="X75" s="0" t="s">
        <v>6</v>
      </c>
      <c r="Z75" s="0">
        <v>1.20833333333333</v>
      </c>
      <c r="AA75" s="0" t="s">
        <v>25</v>
      </c>
    </row>
    <row r="76">
      <c r="B76" s="0" t="s">
        <v>379</v>
      </c>
      <c r="C76" s="291">
        <v>62040</v>
      </c>
      <c r="D76" s="291">
        <v>60</v>
      </c>
      <c r="E76" s="289">
        <v>3.2</v>
      </c>
      <c r="F76" s="0" t="s">
        <v>177</v>
      </c>
      <c r="H76" s="226"/>
      <c r="J76" s="289"/>
      <c r="K76" s="289"/>
      <c r="L76" s="289"/>
      <c r="M76" s="290"/>
      <c r="N76" s="291">
        <v>720</v>
      </c>
      <c r="O76" s="295">
        <v>0.75</v>
      </c>
      <c r="P76" s="0" t="s">
        <v>6</v>
      </c>
      <c r="Q76" s="0" t="s">
        <v>6</v>
      </c>
      <c r="R76" s="0" t="s">
        <v>6</v>
      </c>
      <c r="S76" s="0" t="s">
        <v>6</v>
      </c>
      <c r="T76" s="0" t="s">
        <v>6</v>
      </c>
      <c r="V76" s="295"/>
      <c r="W76" s="295"/>
      <c r="X76" s="0" t="s">
        <v>6</v>
      </c>
      <c r="Z76" s="0">
        <v>4.89583333333333</v>
      </c>
      <c r="AA76" s="0" t="s">
        <v>25</v>
      </c>
    </row>
    <row r="77">
      <c r="B77" s="0" t="s">
        <v>380</v>
      </c>
      <c r="C77" s="291">
        <v>62041</v>
      </c>
      <c r="D77" s="291">
        <v>60</v>
      </c>
      <c r="E77" s="289">
        <v>3.05000000000001</v>
      </c>
      <c r="F77" s="0" t="s">
        <v>181</v>
      </c>
      <c r="G77" s="0" t="s">
        <v>311</v>
      </c>
      <c r="H77" s="226">
        <v>2.94999999525026</v>
      </c>
      <c r="I77" s="0" t="s">
        <v>213</v>
      </c>
      <c r="J77" s="289"/>
      <c r="K77" s="289"/>
      <c r="L77" s="289"/>
      <c r="M77" s="290"/>
      <c r="N77" s="291">
        <v>720</v>
      </c>
      <c r="O77" s="295">
        <v>0.75</v>
      </c>
      <c r="P77" s="0" t="s">
        <v>6</v>
      </c>
      <c r="Q77" s="0" t="s">
        <v>6</v>
      </c>
      <c r="R77" s="0" t="s">
        <v>6</v>
      </c>
      <c r="S77" s="0" t="s">
        <v>6</v>
      </c>
      <c r="T77" s="0" t="s">
        <v>6</v>
      </c>
      <c r="V77" s="295"/>
      <c r="W77" s="295"/>
      <c r="X77" s="0" t="s">
        <v>6</v>
      </c>
      <c r="Z77" s="0">
        <v>4.89583333333333</v>
      </c>
      <c r="AA77" s="0" t="s">
        <v>25</v>
      </c>
    </row>
    <row r="78">
      <c r="B78" s="0" t="s">
        <v>381</v>
      </c>
      <c r="C78" s="291">
        <v>62042</v>
      </c>
      <c r="D78" s="291">
        <v>60</v>
      </c>
      <c r="E78" s="289">
        <v>3.05</v>
      </c>
      <c r="F78" s="0" t="s">
        <v>181</v>
      </c>
      <c r="G78" s="0" t="s">
        <v>295</v>
      </c>
      <c r="H78" s="226">
        <v>2.70812000446022</v>
      </c>
      <c r="I78" s="0" t="s">
        <v>213</v>
      </c>
      <c r="J78" s="289"/>
      <c r="K78" s="289"/>
      <c r="L78" s="289"/>
      <c r="M78" s="290"/>
      <c r="N78" s="291">
        <v>720</v>
      </c>
      <c r="O78" s="295">
        <v>0.75</v>
      </c>
      <c r="P78" s="0" t="s">
        <v>6</v>
      </c>
      <c r="Q78" s="0" t="s">
        <v>6</v>
      </c>
      <c r="R78" s="0" t="s">
        <v>6</v>
      </c>
      <c r="S78" s="0" t="s">
        <v>6</v>
      </c>
      <c r="T78" s="0" t="s">
        <v>6</v>
      </c>
      <c r="V78" s="295"/>
      <c r="W78" s="295"/>
      <c r="X78" s="0" t="s">
        <v>6</v>
      </c>
      <c r="Z78" s="0">
        <v>4.89583333333333</v>
      </c>
      <c r="AA78" s="0" t="s">
        <v>25</v>
      </c>
    </row>
    <row r="79">
      <c r="B79" s="0" t="s">
        <v>382</v>
      </c>
      <c r="C79" s="291">
        <v>62043</v>
      </c>
      <c r="D79" s="291">
        <v>60</v>
      </c>
      <c r="E79" s="289">
        <v>3.0440000008791697</v>
      </c>
      <c r="F79" s="0" t="s">
        <v>181</v>
      </c>
      <c r="G79" s="0" t="s">
        <v>344</v>
      </c>
      <c r="H79" s="226">
        <v>2.57799999155104</v>
      </c>
      <c r="I79" s="0" t="s">
        <v>213</v>
      </c>
      <c r="J79" s="289"/>
      <c r="K79" s="289"/>
      <c r="L79" s="289"/>
      <c r="M79" s="290"/>
      <c r="N79" s="291">
        <v>720</v>
      </c>
      <c r="O79" s="295">
        <v>0.75</v>
      </c>
      <c r="P79" s="0" t="s">
        <v>6</v>
      </c>
      <c r="Q79" s="0" t="s">
        <v>6</v>
      </c>
      <c r="R79" s="0" t="s">
        <v>6</v>
      </c>
      <c r="S79" s="0" t="s">
        <v>6</v>
      </c>
      <c r="T79" s="0" t="s">
        <v>6</v>
      </c>
      <c r="V79" s="295"/>
      <c r="W79" s="295"/>
      <c r="X79" s="0" t="s">
        <v>6</v>
      </c>
      <c r="Z79" s="0">
        <v>4.88541666666667</v>
      </c>
      <c r="AA79" s="0" t="s">
        <v>25</v>
      </c>
    </row>
    <row r="80">
      <c r="B80" s="0" t="s">
        <v>383</v>
      </c>
      <c r="C80" s="291">
        <v>62044</v>
      </c>
      <c r="D80" s="291">
        <v>60</v>
      </c>
      <c r="E80" s="289">
        <v>3.05</v>
      </c>
      <c r="F80" s="0" t="s">
        <v>181</v>
      </c>
      <c r="G80" s="0" t="s">
        <v>212</v>
      </c>
      <c r="H80" s="226">
        <v>-0.199999880790709</v>
      </c>
      <c r="I80" s="0" t="s">
        <v>213</v>
      </c>
      <c r="J80" s="289"/>
      <c r="K80" s="289"/>
      <c r="L80" s="289"/>
      <c r="M80" s="290"/>
      <c r="N80" s="291">
        <v>720</v>
      </c>
      <c r="O80" s="295">
        <v>0.75</v>
      </c>
      <c r="P80" s="0" t="s">
        <v>6</v>
      </c>
      <c r="Q80" s="0" t="s">
        <v>6</v>
      </c>
      <c r="R80" s="0" t="s">
        <v>6</v>
      </c>
      <c r="S80" s="0" t="s">
        <v>6</v>
      </c>
      <c r="T80" s="0" t="s">
        <v>6</v>
      </c>
      <c r="V80" s="295"/>
      <c r="W80" s="295"/>
      <c r="X80" s="0" t="s">
        <v>6</v>
      </c>
      <c r="Z80" s="0">
        <v>4.89583333333333</v>
      </c>
      <c r="AA80" s="0" t="s">
        <v>25</v>
      </c>
    </row>
    <row r="81">
      <c r="B81" s="0" t="s">
        <v>384</v>
      </c>
      <c r="C81" s="291">
        <v>62045</v>
      </c>
      <c r="D81" s="291">
        <v>360</v>
      </c>
      <c r="E81" s="289">
        <v>3.1</v>
      </c>
      <c r="F81" s="0" t="s">
        <v>177</v>
      </c>
      <c r="H81" s="226"/>
      <c r="J81" s="289"/>
      <c r="K81" s="289"/>
      <c r="L81" s="289"/>
      <c r="M81" s="290"/>
      <c r="N81" s="291">
        <v>720</v>
      </c>
      <c r="O81" s="295">
        <v>0.75</v>
      </c>
      <c r="P81" s="0" t="s">
        <v>6</v>
      </c>
      <c r="Q81" s="0" t="s">
        <v>6</v>
      </c>
      <c r="R81" s="0" t="s">
        <v>6</v>
      </c>
      <c r="S81" s="0" t="s">
        <v>6</v>
      </c>
      <c r="T81" s="0" t="s">
        <v>6</v>
      </c>
      <c r="V81" s="295"/>
      <c r="W81" s="295">
        <v>1.2</v>
      </c>
      <c r="X81" s="0" t="s">
        <v>6</v>
      </c>
      <c r="Z81" s="0">
        <v>14.6041666666667</v>
      </c>
      <c r="AA81" s="0" t="s">
        <v>25</v>
      </c>
    </row>
    <row r="82">
      <c r="B82" s="0" t="s">
        <v>385</v>
      </c>
      <c r="C82" s="291">
        <v>62046</v>
      </c>
      <c r="D82" s="291">
        <v>180</v>
      </c>
      <c r="E82" s="289">
        <v>3.05</v>
      </c>
      <c r="F82" s="0" t="s">
        <v>177</v>
      </c>
      <c r="H82" s="226"/>
      <c r="J82" s="289"/>
      <c r="K82" s="289"/>
      <c r="L82" s="289"/>
      <c r="M82" s="290"/>
      <c r="N82" s="291">
        <v>720</v>
      </c>
      <c r="O82" s="295">
        <v>0.75</v>
      </c>
      <c r="P82" s="0" t="s">
        <v>6</v>
      </c>
      <c r="Q82" s="0" t="s">
        <v>6</v>
      </c>
      <c r="R82" s="0" t="s">
        <v>6</v>
      </c>
      <c r="S82" s="0" t="s">
        <v>6</v>
      </c>
      <c r="T82" s="0" t="s">
        <v>6</v>
      </c>
      <c r="V82" s="295"/>
      <c r="W82" s="295">
        <v>1.2</v>
      </c>
      <c r="X82" s="0" t="s">
        <v>6</v>
      </c>
      <c r="Z82" s="0">
        <v>8.1875</v>
      </c>
      <c r="AA82" s="0" t="s">
        <v>25</v>
      </c>
    </row>
    <row r="83">
      <c r="B83" s="0" t="s">
        <v>386</v>
      </c>
      <c r="C83" s="291">
        <v>62047</v>
      </c>
      <c r="D83" s="291">
        <v>180</v>
      </c>
      <c r="E83" s="289">
        <v>3.05000000000001</v>
      </c>
      <c r="F83" s="0" t="s">
        <v>181</v>
      </c>
      <c r="G83" s="0" t="s">
        <v>311</v>
      </c>
      <c r="H83" s="226">
        <v>2.94999999525026</v>
      </c>
      <c r="I83" s="0" t="s">
        <v>213</v>
      </c>
      <c r="J83" s="289"/>
      <c r="K83" s="289"/>
      <c r="L83" s="289"/>
      <c r="M83" s="290"/>
      <c r="N83" s="291">
        <v>720</v>
      </c>
      <c r="O83" s="295">
        <v>0.75</v>
      </c>
      <c r="P83" s="0" t="s">
        <v>6</v>
      </c>
      <c r="Q83" s="0" t="s">
        <v>6</v>
      </c>
      <c r="R83" s="0" t="s">
        <v>6</v>
      </c>
      <c r="S83" s="0" t="s">
        <v>6</v>
      </c>
      <c r="T83" s="0" t="s">
        <v>6</v>
      </c>
      <c r="V83" s="295"/>
      <c r="W83" s="295">
        <v>1.2</v>
      </c>
      <c r="X83" s="0" t="s">
        <v>6</v>
      </c>
      <c r="Z83" s="0">
        <v>8.1875</v>
      </c>
      <c r="AA83" s="0" t="s">
        <v>25</v>
      </c>
    </row>
    <row r="84">
      <c r="B84" s="0" t="s">
        <v>387</v>
      </c>
      <c r="C84" s="291">
        <v>62048</v>
      </c>
      <c r="D84" s="291">
        <v>180</v>
      </c>
      <c r="E84" s="289">
        <v>3.05</v>
      </c>
      <c r="F84" s="0" t="s">
        <v>181</v>
      </c>
      <c r="G84" s="0" t="s">
        <v>295</v>
      </c>
      <c r="H84" s="226">
        <v>2.70812000446022</v>
      </c>
      <c r="I84" s="0" t="s">
        <v>213</v>
      </c>
      <c r="J84" s="289"/>
      <c r="K84" s="289"/>
      <c r="L84" s="289"/>
      <c r="M84" s="290"/>
      <c r="N84" s="291">
        <v>720</v>
      </c>
      <c r="O84" s="295">
        <v>0.75</v>
      </c>
      <c r="P84" s="0" t="s">
        <v>6</v>
      </c>
      <c r="Q84" s="0" t="s">
        <v>6</v>
      </c>
      <c r="R84" s="0" t="s">
        <v>6</v>
      </c>
      <c r="S84" s="0" t="s">
        <v>6</v>
      </c>
      <c r="T84" s="0" t="s">
        <v>6</v>
      </c>
      <c r="V84" s="295"/>
      <c r="W84" s="295">
        <v>1.2</v>
      </c>
      <c r="X84" s="0" t="s">
        <v>6</v>
      </c>
      <c r="Z84" s="0">
        <v>8.1875</v>
      </c>
      <c r="AA84" s="0" t="s">
        <v>25</v>
      </c>
    </row>
    <row r="85">
      <c r="B85" s="0" t="s">
        <v>388</v>
      </c>
      <c r="C85" s="291">
        <v>62049</v>
      </c>
      <c r="D85" s="291">
        <v>180</v>
      </c>
      <c r="E85" s="289">
        <v>3.0440000008791697</v>
      </c>
      <c r="F85" s="0" t="s">
        <v>181</v>
      </c>
      <c r="G85" s="0" t="s">
        <v>344</v>
      </c>
      <c r="H85" s="226">
        <v>2.57799999155104</v>
      </c>
      <c r="I85" s="0" t="s">
        <v>213</v>
      </c>
      <c r="J85" s="289"/>
      <c r="K85" s="289"/>
      <c r="L85" s="289"/>
      <c r="M85" s="290"/>
      <c r="N85" s="291">
        <v>720</v>
      </c>
      <c r="O85" s="295">
        <v>0.75</v>
      </c>
      <c r="P85" s="0" t="s">
        <v>6</v>
      </c>
      <c r="Q85" s="0" t="s">
        <v>6</v>
      </c>
      <c r="R85" s="0" t="s">
        <v>6</v>
      </c>
      <c r="S85" s="0" t="s">
        <v>6</v>
      </c>
      <c r="T85" s="0" t="s">
        <v>6</v>
      </c>
      <c r="V85" s="295"/>
      <c r="W85" s="295">
        <v>1.2</v>
      </c>
      <c r="X85" s="0" t="s">
        <v>6</v>
      </c>
      <c r="Z85" s="0">
        <v>8.14583333333333</v>
      </c>
      <c r="AA85" s="0" t="s">
        <v>25</v>
      </c>
    </row>
    <row r="86">
      <c r="B86" s="0" t="s">
        <v>389</v>
      </c>
      <c r="C86" s="291">
        <v>62050</v>
      </c>
      <c r="D86" s="291">
        <v>180</v>
      </c>
      <c r="E86" s="289">
        <v>3.05</v>
      </c>
      <c r="F86" s="0" t="s">
        <v>181</v>
      </c>
      <c r="G86" s="0" t="s">
        <v>212</v>
      </c>
      <c r="H86" s="226">
        <v>-0.199999880790709</v>
      </c>
      <c r="I86" s="0" t="s">
        <v>213</v>
      </c>
      <c r="J86" s="289"/>
      <c r="K86" s="289"/>
      <c r="L86" s="289"/>
      <c r="M86" s="290"/>
      <c r="N86" s="291">
        <v>720</v>
      </c>
      <c r="O86" s="295">
        <v>0.75</v>
      </c>
      <c r="P86" s="0" t="s">
        <v>6</v>
      </c>
      <c r="Q86" s="0" t="s">
        <v>6</v>
      </c>
      <c r="R86" s="0" t="s">
        <v>6</v>
      </c>
      <c r="S86" s="0" t="s">
        <v>6</v>
      </c>
      <c r="T86" s="0" t="s">
        <v>6</v>
      </c>
      <c r="V86" s="295"/>
      <c r="W86" s="295">
        <v>1.2</v>
      </c>
      <c r="X86" s="0" t="s">
        <v>6</v>
      </c>
      <c r="Z86" s="0">
        <v>8.1875</v>
      </c>
      <c r="AA86" s="0" t="s">
        <v>25</v>
      </c>
    </row>
    <row r="87">
      <c r="B87" s="0" t="s">
        <v>390</v>
      </c>
      <c r="C87" s="291">
        <v>62051</v>
      </c>
      <c r="D87" s="291">
        <v>84</v>
      </c>
      <c r="E87" s="289">
        <v>3.05</v>
      </c>
      <c r="F87" s="0" t="s">
        <v>177</v>
      </c>
      <c r="H87" s="226"/>
      <c r="J87" s="289"/>
      <c r="K87" s="289"/>
      <c r="L87" s="289"/>
      <c r="M87" s="290">
        <v>360</v>
      </c>
      <c r="N87" s="291">
        <v>720</v>
      </c>
      <c r="O87" s="295">
        <v>0.75</v>
      </c>
      <c r="P87" s="0" t="s">
        <v>6</v>
      </c>
      <c r="Q87" s="0" t="s">
        <v>6</v>
      </c>
      <c r="R87" s="0" t="s">
        <v>6</v>
      </c>
      <c r="S87" s="0" t="s">
        <v>6</v>
      </c>
      <c r="T87" s="0" t="s">
        <v>6</v>
      </c>
      <c r="V87" s="295"/>
      <c r="W87" s="295">
        <v>1.2</v>
      </c>
      <c r="X87" s="0" t="s">
        <v>6</v>
      </c>
      <c r="Z87" s="0">
        <v>4.90625</v>
      </c>
      <c r="AA87" s="0" t="s">
        <v>25</v>
      </c>
    </row>
    <row r="88">
      <c r="B88" s="0" t="s">
        <v>391</v>
      </c>
      <c r="C88" s="291">
        <v>62052</v>
      </c>
      <c r="D88" s="291">
        <v>60</v>
      </c>
      <c r="E88" s="289">
        <v>3.05</v>
      </c>
      <c r="F88" s="0" t="s">
        <v>177</v>
      </c>
      <c r="H88" s="226"/>
      <c r="J88" s="289"/>
      <c r="K88" s="289"/>
      <c r="L88" s="289"/>
      <c r="M88" s="290">
        <v>360</v>
      </c>
      <c r="N88" s="291">
        <v>720</v>
      </c>
      <c r="O88" s="295">
        <v>0.75</v>
      </c>
      <c r="P88" s="0" t="s">
        <v>6</v>
      </c>
      <c r="Q88" s="0" t="s">
        <v>6</v>
      </c>
      <c r="R88" s="0" t="s">
        <v>6</v>
      </c>
      <c r="S88" s="0" t="s">
        <v>6</v>
      </c>
      <c r="T88" s="0" t="s">
        <v>6</v>
      </c>
      <c r="V88" s="295"/>
      <c r="W88" s="295">
        <v>1.2</v>
      </c>
      <c r="X88" s="0" t="s">
        <v>6</v>
      </c>
      <c r="Z88" s="0">
        <v>3.47916666666667</v>
      </c>
      <c r="AA88" s="0" t="s">
        <v>25</v>
      </c>
    </row>
    <row r="89">
      <c r="B89" s="0" t="s">
        <v>392</v>
      </c>
      <c r="C89" s="291">
        <v>62053</v>
      </c>
      <c r="D89" s="291">
        <v>84</v>
      </c>
      <c r="E89" s="289">
        <v>4.95</v>
      </c>
      <c r="F89" s="0" t="s">
        <v>177</v>
      </c>
      <c r="H89" s="226"/>
      <c r="J89" s="289"/>
      <c r="K89" s="289"/>
      <c r="L89" s="289"/>
      <c r="M89" s="290"/>
      <c r="N89" s="291">
        <v>720</v>
      </c>
      <c r="O89" s="295">
        <v>0.75</v>
      </c>
      <c r="P89" s="0" t="s">
        <v>6</v>
      </c>
      <c r="Q89" s="0" t="s">
        <v>6</v>
      </c>
      <c r="R89" s="0" t="s">
        <v>6</v>
      </c>
      <c r="S89" s="0" t="s">
        <v>6</v>
      </c>
      <c r="T89" s="0" t="s">
        <v>6</v>
      </c>
      <c r="V89" s="295"/>
      <c r="W89" s="295"/>
      <c r="X89" s="0" t="s">
        <v>6</v>
      </c>
      <c r="Z89" s="0">
        <v>6.55208333333333</v>
      </c>
      <c r="AA89" s="0" t="s">
        <v>25</v>
      </c>
    </row>
    <row r="90">
      <c r="B90" s="0" t="s">
        <v>393</v>
      </c>
      <c r="C90" s="291">
        <v>62054</v>
      </c>
      <c r="D90" s="291">
        <v>84</v>
      </c>
      <c r="E90" s="289">
        <v>4.95</v>
      </c>
      <c r="F90" s="0" t="s">
        <v>181</v>
      </c>
      <c r="G90" s="0" t="s">
        <v>212</v>
      </c>
      <c r="H90" s="226">
        <v>1.7000001192092902</v>
      </c>
      <c r="I90" s="0" t="s">
        <v>182</v>
      </c>
      <c r="J90" s="289"/>
      <c r="K90" s="289"/>
      <c r="L90" s="289"/>
      <c r="M90" s="290"/>
      <c r="N90" s="291">
        <v>720</v>
      </c>
      <c r="O90" s="295">
        <v>0.75</v>
      </c>
      <c r="P90" s="0" t="s">
        <v>6</v>
      </c>
      <c r="Q90" s="0" t="s">
        <v>6</v>
      </c>
      <c r="R90" s="0" t="s">
        <v>6</v>
      </c>
      <c r="S90" s="0" t="s">
        <v>6</v>
      </c>
      <c r="T90" s="0" t="s">
        <v>6</v>
      </c>
      <c r="V90" s="295"/>
      <c r="W90" s="295"/>
      <c r="X90" s="0" t="s">
        <v>6</v>
      </c>
      <c r="Z90" s="0">
        <v>6.52083333333333</v>
      </c>
      <c r="AA90" s="0" t="s">
        <v>25</v>
      </c>
    </row>
    <row r="91">
      <c r="B91" s="0" t="s">
        <v>394</v>
      </c>
      <c r="C91" s="291">
        <v>62055</v>
      </c>
      <c r="D91" s="291">
        <v>1</v>
      </c>
      <c r="E91" s="289">
        <v>0.0900000000000001</v>
      </c>
      <c r="F91" s="0" t="s">
        <v>181</v>
      </c>
      <c r="G91" s="0" t="s">
        <v>286</v>
      </c>
      <c r="H91" s="226">
        <v>1.54599552604218E-09</v>
      </c>
      <c r="I91" s="0" t="s">
        <v>182</v>
      </c>
      <c r="J91" s="289"/>
      <c r="K91" s="289"/>
      <c r="L91" s="289"/>
      <c r="M91" s="290"/>
      <c r="N91" s="291">
        <v>720</v>
      </c>
      <c r="O91" s="295">
        <v>0.75</v>
      </c>
      <c r="P91" s="0" t="s">
        <v>395</v>
      </c>
      <c r="Q91" s="0" t="s">
        <v>6</v>
      </c>
      <c r="R91" s="0" t="s">
        <v>6</v>
      </c>
      <c r="S91" s="0" t="s">
        <v>6</v>
      </c>
      <c r="T91" s="0" t="s">
        <v>6</v>
      </c>
      <c r="V91" s="295"/>
      <c r="W91" s="295"/>
      <c r="X91" s="0" t="s">
        <v>6</v>
      </c>
      <c r="Z91" s="0">
        <v>0.0885416666666667</v>
      </c>
      <c r="AA91" s="0" t="s">
        <v>25</v>
      </c>
    </row>
    <row r="92">
      <c r="B92" s="0" t="s">
        <v>396</v>
      </c>
      <c r="C92" s="291">
        <v>62056</v>
      </c>
      <c r="D92" s="291">
        <v>240</v>
      </c>
      <c r="E92" s="289">
        <v>3.05</v>
      </c>
      <c r="F92" s="0" t="s">
        <v>181</v>
      </c>
      <c r="G92" s="0" t="s">
        <v>212</v>
      </c>
      <c r="H92" s="226">
        <v>-0.199999880790709</v>
      </c>
      <c r="I92" s="0" t="s">
        <v>213</v>
      </c>
      <c r="J92" s="289"/>
      <c r="K92" s="289"/>
      <c r="L92" s="289"/>
      <c r="M92" s="290"/>
      <c r="N92" s="291">
        <v>720</v>
      </c>
      <c r="O92" s="295">
        <v>0.75</v>
      </c>
      <c r="P92" s="0" t="s">
        <v>6</v>
      </c>
      <c r="Q92" s="0" t="s">
        <v>6</v>
      </c>
      <c r="R92" s="0" t="s">
        <v>6</v>
      </c>
      <c r="S92" s="0" t="s">
        <v>6</v>
      </c>
      <c r="T92" s="0" t="s">
        <v>6</v>
      </c>
      <c r="V92" s="295"/>
      <c r="W92" s="295"/>
      <c r="X92" s="0" t="s">
        <v>6</v>
      </c>
      <c r="Z92" s="0">
        <v>10.8958333333333</v>
      </c>
      <c r="AA92" s="0" t="s">
        <v>25</v>
      </c>
    </row>
    <row r="93">
      <c r="B93" s="0" t="s">
        <v>397</v>
      </c>
      <c r="C93" s="291">
        <v>62057</v>
      </c>
      <c r="D93" s="291">
        <v>120</v>
      </c>
      <c r="E93" s="289">
        <v>3.1</v>
      </c>
      <c r="F93" s="0" t="s">
        <v>177</v>
      </c>
      <c r="H93" s="226"/>
      <c r="J93" s="289"/>
      <c r="K93" s="289"/>
      <c r="L93" s="289"/>
      <c r="M93" s="290"/>
      <c r="N93" s="291">
        <v>720</v>
      </c>
      <c r="O93" s="295">
        <v>0.75</v>
      </c>
      <c r="P93" s="0" t="s">
        <v>6</v>
      </c>
      <c r="Q93" s="0" t="s">
        <v>6</v>
      </c>
      <c r="R93" s="0" t="s">
        <v>6</v>
      </c>
      <c r="S93" s="0" t="s">
        <v>6</v>
      </c>
      <c r="T93" s="0" t="s">
        <v>6</v>
      </c>
      <c r="V93" s="295"/>
      <c r="W93" s="295"/>
      <c r="X93" s="0" t="s">
        <v>6</v>
      </c>
      <c r="Z93" s="0">
        <v>6.32291666666667</v>
      </c>
      <c r="AA93" s="0" t="s">
        <v>25</v>
      </c>
    </row>
    <row r="94">
      <c r="B94" s="0" t="s">
        <v>398</v>
      </c>
      <c r="C94" s="291">
        <v>62058</v>
      </c>
      <c r="D94" s="291">
        <v>240</v>
      </c>
      <c r="E94" s="289">
        <v>2.25</v>
      </c>
      <c r="F94" s="0" t="s">
        <v>177</v>
      </c>
      <c r="H94" s="226"/>
      <c r="J94" s="289"/>
      <c r="K94" s="289"/>
      <c r="L94" s="289"/>
      <c r="M94" s="290"/>
      <c r="N94" s="291">
        <v>720</v>
      </c>
      <c r="O94" s="295">
        <v>0.75</v>
      </c>
      <c r="P94" s="0" t="s">
        <v>6</v>
      </c>
      <c r="Q94" s="0" t="s">
        <v>6</v>
      </c>
      <c r="R94" s="0" t="s">
        <v>6</v>
      </c>
      <c r="S94" s="0" t="s">
        <v>6</v>
      </c>
      <c r="T94" s="0" t="s">
        <v>6</v>
      </c>
      <c r="V94" s="295"/>
      <c r="W94" s="295"/>
      <c r="X94" s="0" t="s">
        <v>6</v>
      </c>
      <c r="Z94" s="0">
        <v>11.7291666666667</v>
      </c>
      <c r="AA94" s="0" t="s">
        <v>25</v>
      </c>
    </row>
    <row r="95">
      <c r="B95" s="0" t="s">
        <v>399</v>
      </c>
      <c r="C95" s="291">
        <v>62059</v>
      </c>
      <c r="D95" s="291">
        <v>240</v>
      </c>
      <c r="E95" s="289">
        <v>2.2500000000000098</v>
      </c>
      <c r="F95" s="0" t="s">
        <v>181</v>
      </c>
      <c r="G95" s="0" t="s">
        <v>311</v>
      </c>
      <c r="H95" s="226">
        <v>2.14999999525026</v>
      </c>
      <c r="I95" s="0" t="s">
        <v>213</v>
      </c>
      <c r="J95" s="289"/>
      <c r="K95" s="289"/>
      <c r="L95" s="289"/>
      <c r="M95" s="290"/>
      <c r="N95" s="291">
        <v>720</v>
      </c>
      <c r="O95" s="295">
        <v>0.75</v>
      </c>
      <c r="P95" s="0" t="s">
        <v>6</v>
      </c>
      <c r="Q95" s="0" t="s">
        <v>6</v>
      </c>
      <c r="R95" s="0" t="s">
        <v>6</v>
      </c>
      <c r="S95" s="0" t="s">
        <v>6</v>
      </c>
      <c r="T95" s="0" t="s">
        <v>6</v>
      </c>
      <c r="V95" s="295"/>
      <c r="W95" s="295"/>
      <c r="X95" s="0" t="s">
        <v>6</v>
      </c>
      <c r="Z95" s="0">
        <v>11.625</v>
      </c>
      <c r="AA95" s="0" t="s">
        <v>25</v>
      </c>
    </row>
    <row r="96">
      <c r="B96" s="0" t="s">
        <v>400</v>
      </c>
      <c r="C96" s="291">
        <v>62060</v>
      </c>
      <c r="D96" s="291">
        <v>240</v>
      </c>
      <c r="E96" s="289">
        <v>2.25</v>
      </c>
      <c r="F96" s="0" t="s">
        <v>181</v>
      </c>
      <c r="G96" s="0" t="s">
        <v>295</v>
      </c>
      <c r="H96" s="226">
        <v>1.90812000446022</v>
      </c>
      <c r="I96" s="0" t="s">
        <v>213</v>
      </c>
      <c r="J96" s="289"/>
      <c r="K96" s="289"/>
      <c r="L96" s="289"/>
      <c r="M96" s="290"/>
      <c r="N96" s="291">
        <v>720</v>
      </c>
      <c r="O96" s="295">
        <v>0.75</v>
      </c>
      <c r="P96" s="0" t="s">
        <v>6</v>
      </c>
      <c r="Q96" s="0" t="s">
        <v>6</v>
      </c>
      <c r="R96" s="0" t="s">
        <v>6</v>
      </c>
      <c r="S96" s="0" t="s">
        <v>6</v>
      </c>
      <c r="T96" s="0" t="s">
        <v>6</v>
      </c>
      <c r="V96" s="295"/>
      <c r="W96" s="295"/>
      <c r="X96" s="0" t="s">
        <v>6</v>
      </c>
      <c r="Z96" s="0">
        <v>11.625</v>
      </c>
      <c r="AA96" s="0" t="s">
        <v>25</v>
      </c>
    </row>
    <row r="97">
      <c r="B97" s="0" t="s">
        <v>401</v>
      </c>
      <c r="C97" s="291">
        <v>62061</v>
      </c>
      <c r="D97" s="291">
        <v>240</v>
      </c>
      <c r="E97" s="289">
        <v>2.2440000008791703</v>
      </c>
      <c r="F97" s="0" t="s">
        <v>181</v>
      </c>
      <c r="G97" s="0" t="s">
        <v>344</v>
      </c>
      <c r="H97" s="226">
        <v>1.77799999155104</v>
      </c>
      <c r="I97" s="0" t="s">
        <v>213</v>
      </c>
      <c r="J97" s="289"/>
      <c r="K97" s="289"/>
      <c r="L97" s="289"/>
      <c r="M97" s="290"/>
      <c r="N97" s="291">
        <v>720</v>
      </c>
      <c r="O97" s="295">
        <v>0.75</v>
      </c>
      <c r="P97" s="0" t="s">
        <v>6</v>
      </c>
      <c r="Q97" s="0" t="s">
        <v>6</v>
      </c>
      <c r="R97" s="0" t="s">
        <v>6</v>
      </c>
      <c r="S97" s="0" t="s">
        <v>6</v>
      </c>
      <c r="T97" s="0" t="s">
        <v>6</v>
      </c>
      <c r="V97" s="295"/>
      <c r="W97" s="295"/>
      <c r="X97" s="0" t="s">
        <v>6</v>
      </c>
      <c r="Z97" s="0">
        <v>11.5208333333333</v>
      </c>
      <c r="AA97" s="0" t="s">
        <v>25</v>
      </c>
    </row>
    <row r="98">
      <c r="B98" s="0" t="s">
        <v>402</v>
      </c>
      <c r="C98" s="291">
        <v>62062</v>
      </c>
      <c r="D98" s="291">
        <v>240</v>
      </c>
      <c r="E98" s="289">
        <v>2.25</v>
      </c>
      <c r="F98" s="0" t="s">
        <v>181</v>
      </c>
      <c r="G98" s="0" t="s">
        <v>212</v>
      </c>
      <c r="H98" s="226">
        <v>-0.999999880790709</v>
      </c>
      <c r="I98" s="0" t="s">
        <v>213</v>
      </c>
      <c r="J98" s="289"/>
      <c r="K98" s="289"/>
      <c r="L98" s="289"/>
      <c r="M98" s="290"/>
      <c r="N98" s="291">
        <v>720</v>
      </c>
      <c r="O98" s="295">
        <v>0.75</v>
      </c>
      <c r="P98" s="0" t="s">
        <v>6</v>
      </c>
      <c r="Q98" s="0" t="s">
        <v>6</v>
      </c>
      <c r="R98" s="0" t="s">
        <v>6</v>
      </c>
      <c r="S98" s="0" t="s">
        <v>6</v>
      </c>
      <c r="T98" s="0" t="s">
        <v>6</v>
      </c>
      <c r="V98" s="295"/>
      <c r="W98" s="295"/>
      <c r="X98" s="0" t="s">
        <v>6</v>
      </c>
      <c r="Z98" s="0">
        <v>11.625</v>
      </c>
      <c r="AA98" s="0" t="s">
        <v>25</v>
      </c>
    </row>
    <row r="99">
      <c r="B99" s="0" t="s">
        <v>403</v>
      </c>
      <c r="C99" s="291">
        <v>62063</v>
      </c>
      <c r="D99" s="291">
        <v>36</v>
      </c>
      <c r="E99" s="289">
        <v>1.25</v>
      </c>
      <c r="F99" s="0" t="s">
        <v>177</v>
      </c>
      <c r="H99" s="226"/>
      <c r="J99" s="289"/>
      <c r="K99" s="289"/>
      <c r="L99" s="289"/>
      <c r="M99" s="290"/>
      <c r="N99" s="291">
        <v>720</v>
      </c>
      <c r="O99" s="295">
        <v>0.75</v>
      </c>
      <c r="P99" s="0" t="s">
        <v>6</v>
      </c>
      <c r="Q99" s="0" t="s">
        <v>6</v>
      </c>
      <c r="R99" s="0" t="s">
        <v>6</v>
      </c>
      <c r="S99" s="0" t="s">
        <v>6</v>
      </c>
      <c r="T99" s="0" t="s">
        <v>6</v>
      </c>
      <c r="V99" s="295"/>
      <c r="W99" s="295"/>
      <c r="X99" s="0" t="s">
        <v>6</v>
      </c>
      <c r="Z99" s="0">
        <v>2.97916666666667</v>
      </c>
      <c r="AA99" s="0" t="s">
        <v>25</v>
      </c>
    </row>
    <row r="100">
      <c r="B100" s="0" t="s">
        <v>404</v>
      </c>
      <c r="C100" s="291">
        <v>62064</v>
      </c>
      <c r="D100" s="291">
        <v>36</v>
      </c>
      <c r="E100" s="289">
        <v>1.25000000000001</v>
      </c>
      <c r="F100" s="0" t="s">
        <v>181</v>
      </c>
      <c r="G100" s="0" t="s">
        <v>311</v>
      </c>
      <c r="H100" s="226">
        <v>1.14999999525026</v>
      </c>
      <c r="I100" s="0" t="s">
        <v>213</v>
      </c>
      <c r="J100" s="289"/>
      <c r="K100" s="289"/>
      <c r="L100" s="289"/>
      <c r="M100" s="290"/>
      <c r="N100" s="291">
        <v>720</v>
      </c>
      <c r="O100" s="295">
        <v>0.75</v>
      </c>
      <c r="P100" s="0" t="s">
        <v>6</v>
      </c>
      <c r="Q100" s="0" t="s">
        <v>6</v>
      </c>
      <c r="R100" s="0" t="s">
        <v>6</v>
      </c>
      <c r="S100" s="0" t="s">
        <v>6</v>
      </c>
      <c r="T100" s="0" t="s">
        <v>6</v>
      </c>
      <c r="V100" s="295"/>
      <c r="W100" s="295"/>
      <c r="X100" s="0" t="s">
        <v>6</v>
      </c>
      <c r="Z100" s="0">
        <v>2.97916666666667</v>
      </c>
      <c r="AA100" s="0" t="s">
        <v>25</v>
      </c>
    </row>
    <row r="101">
      <c r="B101" s="0" t="s">
        <v>405</v>
      </c>
      <c r="C101" s="291">
        <v>62065</v>
      </c>
      <c r="D101" s="291">
        <v>36</v>
      </c>
      <c r="E101" s="289">
        <v>1.25</v>
      </c>
      <c r="F101" s="0" t="s">
        <v>181</v>
      </c>
      <c r="G101" s="0" t="s">
        <v>295</v>
      </c>
      <c r="H101" s="226">
        <v>0.908120004460217</v>
      </c>
      <c r="I101" s="0" t="s">
        <v>213</v>
      </c>
      <c r="J101" s="289"/>
      <c r="K101" s="289"/>
      <c r="L101" s="289"/>
      <c r="M101" s="290"/>
      <c r="N101" s="291">
        <v>720</v>
      </c>
      <c r="O101" s="295">
        <v>0.75</v>
      </c>
      <c r="P101" s="0" t="s">
        <v>6</v>
      </c>
      <c r="Q101" s="0" t="s">
        <v>6</v>
      </c>
      <c r="R101" s="0" t="s">
        <v>6</v>
      </c>
      <c r="S101" s="0" t="s">
        <v>6</v>
      </c>
      <c r="T101" s="0" t="s">
        <v>6</v>
      </c>
      <c r="V101" s="295"/>
      <c r="W101" s="295"/>
      <c r="X101" s="0" t="s">
        <v>6</v>
      </c>
      <c r="Z101" s="0">
        <v>2.97916666666667</v>
      </c>
      <c r="AA101" s="0" t="s">
        <v>25</v>
      </c>
    </row>
    <row r="102">
      <c r="B102" s="0" t="s">
        <v>406</v>
      </c>
      <c r="C102" s="291">
        <v>62066</v>
      </c>
      <c r="D102" s="291">
        <v>36</v>
      </c>
      <c r="E102" s="289">
        <v>1.24400000087917</v>
      </c>
      <c r="F102" s="0" t="s">
        <v>181</v>
      </c>
      <c r="G102" s="0" t="s">
        <v>344</v>
      </c>
      <c r="H102" s="226">
        <v>0.77799999155104216</v>
      </c>
      <c r="I102" s="0" t="s">
        <v>213</v>
      </c>
      <c r="J102" s="289"/>
      <c r="K102" s="289"/>
      <c r="L102" s="289"/>
      <c r="M102" s="290"/>
      <c r="N102" s="291">
        <v>720</v>
      </c>
      <c r="O102" s="295">
        <v>0.75</v>
      </c>
      <c r="P102" s="0" t="s">
        <v>6</v>
      </c>
      <c r="Q102" s="0" t="s">
        <v>6</v>
      </c>
      <c r="R102" s="0" t="s">
        <v>6</v>
      </c>
      <c r="S102" s="0" t="s">
        <v>6</v>
      </c>
      <c r="T102" s="0" t="s">
        <v>6</v>
      </c>
      <c r="V102" s="295"/>
      <c r="W102" s="295"/>
      <c r="X102" s="0" t="s">
        <v>6</v>
      </c>
      <c r="Z102" s="0">
        <v>2.97916666666667</v>
      </c>
      <c r="AA102" s="0" t="s">
        <v>25</v>
      </c>
    </row>
    <row r="103">
      <c r="B103" s="0" t="s">
        <v>407</v>
      </c>
      <c r="C103" s="291">
        <v>62067</v>
      </c>
      <c r="D103" s="291">
        <v>36</v>
      </c>
      <c r="E103" s="289">
        <v>1.25</v>
      </c>
      <c r="F103" s="0" t="s">
        <v>181</v>
      </c>
      <c r="G103" s="0" t="s">
        <v>212</v>
      </c>
      <c r="H103" s="226">
        <v>-1.99999988079071</v>
      </c>
      <c r="I103" s="0" t="s">
        <v>213</v>
      </c>
      <c r="J103" s="289"/>
      <c r="K103" s="289"/>
      <c r="L103" s="289"/>
      <c r="M103" s="290"/>
      <c r="N103" s="291">
        <v>720</v>
      </c>
      <c r="O103" s="295">
        <v>0.75</v>
      </c>
      <c r="P103" s="0" t="s">
        <v>6</v>
      </c>
      <c r="Q103" s="0" t="s">
        <v>6</v>
      </c>
      <c r="R103" s="0" t="s">
        <v>6</v>
      </c>
      <c r="S103" s="0" t="s">
        <v>6</v>
      </c>
      <c r="T103" s="0" t="s">
        <v>6</v>
      </c>
      <c r="V103" s="295"/>
      <c r="W103" s="295"/>
      <c r="X103" s="0" t="s">
        <v>6</v>
      </c>
      <c r="Z103" s="0">
        <v>2.97916666666667</v>
      </c>
      <c r="AA103" s="0" t="s">
        <v>25</v>
      </c>
    </row>
    <row r="104">
      <c r="B104" s="0" t="s">
        <v>408</v>
      </c>
      <c r="C104" s="291">
        <v>62068</v>
      </c>
      <c r="D104" s="291">
        <v>60</v>
      </c>
      <c r="E104" s="289">
        <v>4.9399999999999995</v>
      </c>
      <c r="F104" s="0" t="s">
        <v>177</v>
      </c>
      <c r="H104" s="226"/>
      <c r="J104" s="289"/>
      <c r="K104" s="289"/>
      <c r="L104" s="289"/>
      <c r="M104" s="290"/>
      <c r="N104" s="291">
        <v>630</v>
      </c>
      <c r="O104" s="295">
        <v>0.7</v>
      </c>
      <c r="P104" s="0" t="s">
        <v>409</v>
      </c>
      <c r="Q104" s="0" t="s">
        <v>6</v>
      </c>
      <c r="R104" s="0" t="s">
        <v>6</v>
      </c>
      <c r="S104" s="0" t="s">
        <v>6</v>
      </c>
      <c r="T104" s="0" t="s">
        <v>6</v>
      </c>
      <c r="V104" s="295"/>
      <c r="W104" s="295"/>
      <c r="X104" s="0" t="s">
        <v>6</v>
      </c>
      <c r="Z104" s="0">
        <v>3.10416666666667</v>
      </c>
      <c r="AA104" s="0" t="s">
        <v>25</v>
      </c>
    </row>
    <row r="105">
      <c r="B105" s="0" t="s">
        <v>410</v>
      </c>
      <c r="C105" s="291">
        <v>62069</v>
      </c>
      <c r="D105" s="291">
        <v>60</v>
      </c>
      <c r="E105" s="289">
        <v>5.19</v>
      </c>
      <c r="F105" s="0" t="s">
        <v>177</v>
      </c>
      <c r="H105" s="226"/>
      <c r="J105" s="289"/>
      <c r="K105" s="289"/>
      <c r="L105" s="289"/>
      <c r="M105" s="290"/>
      <c r="N105" s="291">
        <v>630</v>
      </c>
      <c r="O105" s="295">
        <v>0.7</v>
      </c>
      <c r="P105" s="0" t="s">
        <v>411</v>
      </c>
      <c r="Q105" s="0" t="s">
        <v>6</v>
      </c>
      <c r="R105" s="0" t="s">
        <v>6</v>
      </c>
      <c r="S105" s="0" t="s">
        <v>6</v>
      </c>
      <c r="T105" s="0" t="s">
        <v>6</v>
      </c>
      <c r="V105" s="295"/>
      <c r="W105" s="295"/>
      <c r="X105" s="0" t="s">
        <v>6</v>
      </c>
      <c r="Z105" s="0">
        <v>3.10416666666667</v>
      </c>
      <c r="AA105" s="0" t="s">
        <v>25</v>
      </c>
    </row>
    <row r="106">
      <c r="B106" s="0" t="s">
        <v>412</v>
      </c>
      <c r="C106" s="291">
        <v>62070</v>
      </c>
      <c r="D106" s="291">
        <v>60</v>
      </c>
      <c r="E106" s="289">
        <v>4.9399999999999995</v>
      </c>
      <c r="F106" s="0" t="s">
        <v>177</v>
      </c>
      <c r="H106" s="226"/>
      <c r="J106" s="289"/>
      <c r="K106" s="289"/>
      <c r="L106" s="289"/>
      <c r="M106" s="290"/>
      <c r="N106" s="291">
        <v>630</v>
      </c>
      <c r="O106" s="295">
        <v>0.7</v>
      </c>
      <c r="P106" s="0" t="s">
        <v>413</v>
      </c>
      <c r="Q106" s="0" t="s">
        <v>6</v>
      </c>
      <c r="R106" s="0" t="s">
        <v>6</v>
      </c>
      <c r="S106" s="0" t="s">
        <v>6</v>
      </c>
      <c r="T106" s="0" t="s">
        <v>6</v>
      </c>
      <c r="V106" s="295"/>
      <c r="W106" s="295"/>
      <c r="X106" s="0" t="s">
        <v>6</v>
      </c>
      <c r="Z106" s="0">
        <v>3.10416666666667</v>
      </c>
      <c r="AA106" s="0" t="s">
        <v>25</v>
      </c>
    </row>
    <row r="107">
      <c r="B107" s="0" t="s">
        <v>414</v>
      </c>
      <c r="C107" s="291">
        <v>62071</v>
      </c>
      <c r="D107" s="291">
        <v>60</v>
      </c>
      <c r="E107" s="289">
        <v>5.19</v>
      </c>
      <c r="F107" s="0" t="s">
        <v>177</v>
      </c>
      <c r="H107" s="226"/>
      <c r="J107" s="289"/>
      <c r="K107" s="289"/>
      <c r="L107" s="289"/>
      <c r="M107" s="290"/>
      <c r="N107" s="291">
        <v>630</v>
      </c>
      <c r="O107" s="295">
        <v>0.7</v>
      </c>
      <c r="P107" s="0" t="s">
        <v>415</v>
      </c>
      <c r="Q107" s="0" t="s">
        <v>6</v>
      </c>
      <c r="R107" s="0" t="s">
        <v>6</v>
      </c>
      <c r="S107" s="0" t="s">
        <v>6</v>
      </c>
      <c r="T107" s="0" t="s">
        <v>6</v>
      </c>
      <c r="V107" s="295"/>
      <c r="W107" s="295"/>
      <c r="X107" s="0" t="s">
        <v>6</v>
      </c>
      <c r="Z107" s="0">
        <v>3.10416666666667</v>
      </c>
      <c r="AA107" s="0" t="s">
        <v>25</v>
      </c>
    </row>
    <row r="108">
      <c r="B108" s="0" t="s">
        <v>416</v>
      </c>
      <c r="C108" s="291">
        <v>62072</v>
      </c>
      <c r="D108" s="291">
        <v>60</v>
      </c>
      <c r="E108" s="289">
        <v>5.04</v>
      </c>
      <c r="F108" s="0" t="s">
        <v>177</v>
      </c>
      <c r="H108" s="226"/>
      <c r="J108" s="289"/>
      <c r="K108" s="289"/>
      <c r="L108" s="289"/>
      <c r="M108" s="290"/>
      <c r="N108" s="291">
        <v>630</v>
      </c>
      <c r="O108" s="295">
        <v>0.8</v>
      </c>
      <c r="P108" s="0" t="s">
        <v>409</v>
      </c>
      <c r="Q108" s="0" t="s">
        <v>6</v>
      </c>
      <c r="R108" s="0" t="s">
        <v>6</v>
      </c>
      <c r="S108" s="0" t="s">
        <v>6</v>
      </c>
      <c r="T108" s="0" t="s">
        <v>6</v>
      </c>
      <c r="V108" s="295"/>
      <c r="W108" s="295"/>
      <c r="X108" s="0" t="s">
        <v>6</v>
      </c>
      <c r="Z108" s="0">
        <v>3.10416666666667</v>
      </c>
      <c r="AA108" s="0" t="s">
        <v>25</v>
      </c>
    </row>
    <row r="109">
      <c r="B109" s="0" t="s">
        <v>417</v>
      </c>
      <c r="C109" s="291">
        <v>62073</v>
      </c>
      <c r="D109" s="291">
        <v>60</v>
      </c>
      <c r="E109" s="289">
        <v>5.29</v>
      </c>
      <c r="F109" s="0" t="s">
        <v>177</v>
      </c>
      <c r="H109" s="226"/>
      <c r="J109" s="289"/>
      <c r="K109" s="289"/>
      <c r="L109" s="289"/>
      <c r="M109" s="290"/>
      <c r="N109" s="291">
        <v>630</v>
      </c>
      <c r="O109" s="295">
        <v>0.8</v>
      </c>
      <c r="P109" s="0" t="s">
        <v>411</v>
      </c>
      <c r="Q109" s="0" t="s">
        <v>6</v>
      </c>
      <c r="R109" s="0" t="s">
        <v>6</v>
      </c>
      <c r="S109" s="0" t="s">
        <v>6</v>
      </c>
      <c r="T109" s="0" t="s">
        <v>6</v>
      </c>
      <c r="V109" s="295"/>
      <c r="W109" s="295"/>
      <c r="X109" s="0" t="s">
        <v>6</v>
      </c>
      <c r="Z109" s="0">
        <v>3.10416666666667</v>
      </c>
      <c r="AA109" s="0" t="s">
        <v>25</v>
      </c>
    </row>
    <row r="110">
      <c r="B110" s="0" t="s">
        <v>418</v>
      </c>
      <c r="C110" s="291">
        <v>62074</v>
      </c>
      <c r="D110" s="291">
        <v>60</v>
      </c>
      <c r="E110" s="289">
        <v>5.04</v>
      </c>
      <c r="F110" s="0" t="s">
        <v>177</v>
      </c>
      <c r="H110" s="226"/>
      <c r="J110" s="289"/>
      <c r="K110" s="289"/>
      <c r="L110" s="289"/>
      <c r="M110" s="290"/>
      <c r="N110" s="291">
        <v>630</v>
      </c>
      <c r="O110" s="295">
        <v>0.8</v>
      </c>
      <c r="P110" s="0" t="s">
        <v>413</v>
      </c>
      <c r="Q110" s="0" t="s">
        <v>6</v>
      </c>
      <c r="R110" s="0" t="s">
        <v>6</v>
      </c>
      <c r="S110" s="0" t="s">
        <v>6</v>
      </c>
      <c r="T110" s="0" t="s">
        <v>6</v>
      </c>
      <c r="V110" s="295"/>
      <c r="W110" s="295"/>
      <c r="X110" s="0" t="s">
        <v>6</v>
      </c>
      <c r="Z110" s="0">
        <v>3.10416666666667</v>
      </c>
      <c r="AA110" s="0" t="s">
        <v>25</v>
      </c>
    </row>
    <row r="111">
      <c r="B111" s="0" t="s">
        <v>419</v>
      </c>
      <c r="C111" s="291">
        <v>62075</v>
      </c>
      <c r="D111" s="291">
        <v>60</v>
      </c>
      <c r="E111" s="289">
        <v>5.29</v>
      </c>
      <c r="F111" s="0" t="s">
        <v>177</v>
      </c>
      <c r="H111" s="226"/>
      <c r="J111" s="289"/>
      <c r="K111" s="289"/>
      <c r="L111" s="289"/>
      <c r="M111" s="290"/>
      <c r="N111" s="291">
        <v>630</v>
      </c>
      <c r="O111" s="295">
        <v>0.8</v>
      </c>
      <c r="P111" s="0" t="s">
        <v>415</v>
      </c>
      <c r="Q111" s="0" t="s">
        <v>6</v>
      </c>
      <c r="R111" s="0" t="s">
        <v>6</v>
      </c>
      <c r="S111" s="0" t="s">
        <v>6</v>
      </c>
      <c r="T111" s="0" t="s">
        <v>6</v>
      </c>
      <c r="V111" s="295"/>
      <c r="W111" s="295"/>
      <c r="X111" s="0" t="s">
        <v>6</v>
      </c>
      <c r="Z111" s="0">
        <v>3.10416666666667</v>
      </c>
      <c r="AA111" s="0" t="s">
        <v>25</v>
      </c>
    </row>
    <row r="112">
      <c r="B112" s="0" t="s">
        <v>420</v>
      </c>
      <c r="C112" s="291">
        <v>62076</v>
      </c>
      <c r="D112" s="291">
        <v>60</v>
      </c>
      <c r="E112" s="289">
        <v>5.4899999999999993</v>
      </c>
      <c r="F112" s="0" t="s">
        <v>177</v>
      </c>
      <c r="H112" s="226"/>
      <c r="J112" s="289"/>
      <c r="K112" s="289"/>
      <c r="L112" s="289"/>
      <c r="M112" s="290"/>
      <c r="N112" s="291">
        <v>630</v>
      </c>
      <c r="O112" s="295">
        <v>0.9</v>
      </c>
      <c r="P112" s="0" t="s">
        <v>409</v>
      </c>
      <c r="Q112" s="0" t="s">
        <v>6</v>
      </c>
      <c r="R112" s="0" t="s">
        <v>6</v>
      </c>
      <c r="S112" s="0" t="s">
        <v>6</v>
      </c>
      <c r="T112" s="0" t="s">
        <v>6</v>
      </c>
      <c r="V112" s="295"/>
      <c r="W112" s="295"/>
      <c r="X112" s="0" t="s">
        <v>6</v>
      </c>
      <c r="Z112" s="0">
        <v>3.125</v>
      </c>
      <c r="AA112" s="0" t="s">
        <v>25</v>
      </c>
    </row>
    <row r="113">
      <c r="B113" s="0" t="s">
        <v>421</v>
      </c>
      <c r="C113" s="291">
        <v>62077</v>
      </c>
      <c r="D113" s="291">
        <v>60</v>
      </c>
      <c r="E113" s="289">
        <v>5.74</v>
      </c>
      <c r="F113" s="0" t="s">
        <v>177</v>
      </c>
      <c r="H113" s="226"/>
      <c r="J113" s="289"/>
      <c r="K113" s="289"/>
      <c r="L113" s="289"/>
      <c r="M113" s="290"/>
      <c r="N113" s="291">
        <v>630</v>
      </c>
      <c r="O113" s="295">
        <v>0.9</v>
      </c>
      <c r="P113" s="0" t="s">
        <v>411</v>
      </c>
      <c r="Q113" s="0" t="s">
        <v>6</v>
      </c>
      <c r="R113" s="0" t="s">
        <v>6</v>
      </c>
      <c r="S113" s="0" t="s">
        <v>6</v>
      </c>
      <c r="T113" s="0" t="s">
        <v>6</v>
      </c>
      <c r="V113" s="295"/>
      <c r="W113" s="295"/>
      <c r="X113" s="0" t="s">
        <v>6</v>
      </c>
      <c r="Z113" s="0">
        <v>3.10416666666667</v>
      </c>
      <c r="AA113" s="0" t="s">
        <v>25</v>
      </c>
    </row>
    <row r="114">
      <c r="B114" s="0" t="s">
        <v>422</v>
      </c>
      <c r="C114" s="291">
        <v>62078</v>
      </c>
      <c r="D114" s="291">
        <v>60</v>
      </c>
      <c r="E114" s="289">
        <v>5.4899999999999993</v>
      </c>
      <c r="F114" s="0" t="s">
        <v>177</v>
      </c>
      <c r="H114" s="226"/>
      <c r="J114" s="289"/>
      <c r="K114" s="289"/>
      <c r="L114" s="289"/>
      <c r="M114" s="290"/>
      <c r="N114" s="291">
        <v>630</v>
      </c>
      <c r="O114" s="295">
        <v>0.9</v>
      </c>
      <c r="P114" s="0" t="s">
        <v>413</v>
      </c>
      <c r="Q114" s="0" t="s">
        <v>6</v>
      </c>
      <c r="R114" s="0" t="s">
        <v>6</v>
      </c>
      <c r="S114" s="0" t="s">
        <v>6</v>
      </c>
      <c r="T114" s="0" t="s">
        <v>6</v>
      </c>
      <c r="V114" s="295"/>
      <c r="W114" s="295"/>
      <c r="X114" s="0" t="s">
        <v>6</v>
      </c>
      <c r="Z114" s="0">
        <v>3.125</v>
      </c>
      <c r="AA114" s="0" t="s">
        <v>25</v>
      </c>
    </row>
    <row r="115">
      <c r="B115" s="0" t="s">
        <v>423</v>
      </c>
      <c r="C115" s="291">
        <v>62079</v>
      </c>
      <c r="D115" s="291">
        <v>60</v>
      </c>
      <c r="E115" s="289">
        <v>5.74</v>
      </c>
      <c r="F115" s="0" t="s">
        <v>177</v>
      </c>
      <c r="H115" s="226"/>
      <c r="J115" s="289"/>
      <c r="K115" s="289"/>
      <c r="L115" s="289"/>
      <c r="M115" s="290"/>
      <c r="N115" s="291">
        <v>630</v>
      </c>
      <c r="O115" s="295">
        <v>0.9</v>
      </c>
      <c r="P115" s="0" t="s">
        <v>415</v>
      </c>
      <c r="Q115" s="0" t="s">
        <v>6</v>
      </c>
      <c r="R115" s="0" t="s">
        <v>6</v>
      </c>
      <c r="S115" s="0" t="s">
        <v>6</v>
      </c>
      <c r="T115" s="0" t="s">
        <v>6</v>
      </c>
      <c r="V115" s="295"/>
      <c r="W115" s="295"/>
      <c r="X115" s="0" t="s">
        <v>6</v>
      </c>
      <c r="Z115" s="0">
        <v>3.10416666666667</v>
      </c>
      <c r="AA115" s="0" t="s">
        <v>25</v>
      </c>
    </row>
    <row r="116">
      <c r="B116" s="0" t="s">
        <v>424</v>
      </c>
      <c r="C116" s="291">
        <v>62080</v>
      </c>
      <c r="D116" s="291">
        <v>60</v>
      </c>
      <c r="E116" s="289">
        <v>5.89</v>
      </c>
      <c r="F116" s="0" t="s">
        <v>177</v>
      </c>
      <c r="H116" s="226"/>
      <c r="J116" s="289"/>
      <c r="K116" s="289"/>
      <c r="L116" s="289"/>
      <c r="M116" s="290"/>
      <c r="N116" s="291">
        <v>630</v>
      </c>
      <c r="O116" s="295">
        <v>1</v>
      </c>
      <c r="P116" s="0" t="s">
        <v>409</v>
      </c>
      <c r="Q116" s="0" t="s">
        <v>6</v>
      </c>
      <c r="R116" s="0" t="s">
        <v>6</v>
      </c>
      <c r="S116" s="0" t="s">
        <v>6</v>
      </c>
      <c r="T116" s="0" t="s">
        <v>6</v>
      </c>
      <c r="V116" s="295"/>
      <c r="W116" s="295"/>
      <c r="X116" s="0" t="s">
        <v>6</v>
      </c>
      <c r="Z116" s="0">
        <v>3.125</v>
      </c>
      <c r="AA116" s="0" t="s">
        <v>25</v>
      </c>
    </row>
    <row r="117">
      <c r="B117" s="0" t="s">
        <v>425</v>
      </c>
      <c r="C117" s="291">
        <v>62081</v>
      </c>
      <c r="D117" s="291">
        <v>60</v>
      </c>
      <c r="E117" s="289">
        <v>6.1400000000000006</v>
      </c>
      <c r="F117" s="0" t="s">
        <v>177</v>
      </c>
      <c r="H117" s="226"/>
      <c r="J117" s="289"/>
      <c r="K117" s="289"/>
      <c r="L117" s="289"/>
      <c r="M117" s="290"/>
      <c r="N117" s="291">
        <v>630</v>
      </c>
      <c r="O117" s="295">
        <v>1</v>
      </c>
      <c r="P117" s="0" t="s">
        <v>411</v>
      </c>
      <c r="Q117" s="0" t="s">
        <v>6</v>
      </c>
      <c r="R117" s="0" t="s">
        <v>6</v>
      </c>
      <c r="S117" s="0" t="s">
        <v>6</v>
      </c>
      <c r="T117" s="0" t="s">
        <v>6</v>
      </c>
      <c r="V117" s="295"/>
      <c r="W117" s="295"/>
      <c r="X117" s="0" t="s">
        <v>6</v>
      </c>
      <c r="Z117" s="0">
        <v>3.10416666666667</v>
      </c>
      <c r="AA117" s="0" t="s">
        <v>25</v>
      </c>
    </row>
    <row r="118">
      <c r="B118" s="0" t="s">
        <v>426</v>
      </c>
      <c r="C118" s="291">
        <v>62082</v>
      </c>
      <c r="D118" s="291">
        <v>60</v>
      </c>
      <c r="E118" s="289">
        <v>5.89</v>
      </c>
      <c r="F118" s="0" t="s">
        <v>177</v>
      </c>
      <c r="H118" s="226"/>
      <c r="J118" s="289"/>
      <c r="K118" s="289"/>
      <c r="L118" s="289"/>
      <c r="M118" s="290"/>
      <c r="N118" s="291">
        <v>630</v>
      </c>
      <c r="O118" s="295">
        <v>1</v>
      </c>
      <c r="P118" s="0" t="s">
        <v>413</v>
      </c>
      <c r="Q118" s="0" t="s">
        <v>6</v>
      </c>
      <c r="R118" s="0" t="s">
        <v>6</v>
      </c>
      <c r="S118" s="0" t="s">
        <v>6</v>
      </c>
      <c r="T118" s="0" t="s">
        <v>6</v>
      </c>
      <c r="V118" s="295"/>
      <c r="W118" s="295"/>
      <c r="X118" s="0" t="s">
        <v>6</v>
      </c>
      <c r="Z118" s="0">
        <v>3.125</v>
      </c>
      <c r="AA118" s="0" t="s">
        <v>25</v>
      </c>
    </row>
    <row r="119">
      <c r="B119" s="0" t="s">
        <v>427</v>
      </c>
      <c r="C119" s="291">
        <v>62083</v>
      </c>
      <c r="D119" s="291">
        <v>60</v>
      </c>
      <c r="E119" s="289">
        <v>6.1400000000000006</v>
      </c>
      <c r="F119" s="0" t="s">
        <v>177</v>
      </c>
      <c r="H119" s="226"/>
      <c r="J119" s="289"/>
      <c r="K119" s="289"/>
      <c r="L119" s="289"/>
      <c r="M119" s="290"/>
      <c r="N119" s="291">
        <v>630</v>
      </c>
      <c r="O119" s="295">
        <v>1</v>
      </c>
      <c r="P119" s="0" t="s">
        <v>415</v>
      </c>
      <c r="Q119" s="0" t="s">
        <v>6</v>
      </c>
      <c r="R119" s="0" t="s">
        <v>6</v>
      </c>
      <c r="S119" s="0" t="s">
        <v>6</v>
      </c>
      <c r="T119" s="0" t="s">
        <v>6</v>
      </c>
      <c r="V119" s="295"/>
      <c r="W119" s="295"/>
      <c r="X119" s="0" t="s">
        <v>6</v>
      </c>
      <c r="Z119" s="0">
        <v>3.10416666666667</v>
      </c>
      <c r="AA119" s="0" t="s">
        <v>25</v>
      </c>
    </row>
    <row r="120">
      <c r="B120" s="0" t="s">
        <v>428</v>
      </c>
      <c r="C120" s="291">
        <v>62084</v>
      </c>
      <c r="D120" s="291">
        <v>60</v>
      </c>
      <c r="E120" s="289">
        <v>6.49</v>
      </c>
      <c r="F120" s="0" t="s">
        <v>177</v>
      </c>
      <c r="H120" s="226"/>
      <c r="J120" s="289"/>
      <c r="K120" s="289"/>
      <c r="L120" s="289"/>
      <c r="M120" s="290"/>
      <c r="N120" s="291">
        <v>630</v>
      </c>
      <c r="O120" s="295">
        <v>1.15</v>
      </c>
      <c r="P120" s="0" t="s">
        <v>409</v>
      </c>
      <c r="Q120" s="0" t="s">
        <v>6</v>
      </c>
      <c r="R120" s="0" t="s">
        <v>6</v>
      </c>
      <c r="S120" s="0" t="s">
        <v>6</v>
      </c>
      <c r="T120" s="0" t="s">
        <v>6</v>
      </c>
      <c r="V120" s="295"/>
      <c r="W120" s="295"/>
      <c r="X120" s="0" t="s">
        <v>6</v>
      </c>
      <c r="Z120" s="0">
        <v>3.125</v>
      </c>
      <c r="AA120" s="0" t="s">
        <v>25</v>
      </c>
    </row>
    <row r="121">
      <c r="B121" s="0" t="s">
        <v>429</v>
      </c>
      <c r="C121" s="291">
        <v>62085</v>
      </c>
      <c r="D121" s="291">
        <v>60</v>
      </c>
      <c r="E121" s="289">
        <v>6.74</v>
      </c>
      <c r="F121" s="0" t="s">
        <v>177</v>
      </c>
      <c r="H121" s="226"/>
      <c r="J121" s="289"/>
      <c r="K121" s="289"/>
      <c r="L121" s="289"/>
      <c r="M121" s="290"/>
      <c r="N121" s="291">
        <v>630</v>
      </c>
      <c r="O121" s="295">
        <v>1.15</v>
      </c>
      <c r="P121" s="0" t="s">
        <v>411</v>
      </c>
      <c r="Q121" s="0" t="s">
        <v>6</v>
      </c>
      <c r="R121" s="0" t="s">
        <v>6</v>
      </c>
      <c r="S121" s="0" t="s">
        <v>6</v>
      </c>
      <c r="T121" s="0" t="s">
        <v>6</v>
      </c>
      <c r="V121" s="295"/>
      <c r="W121" s="295"/>
      <c r="X121" s="0" t="s">
        <v>6</v>
      </c>
      <c r="Z121" s="0">
        <v>3.10416666666667</v>
      </c>
      <c r="AA121" s="0" t="s">
        <v>25</v>
      </c>
    </row>
    <row r="122">
      <c r="B122" s="0" t="s">
        <v>430</v>
      </c>
      <c r="C122" s="291">
        <v>62086</v>
      </c>
      <c r="D122" s="291">
        <v>60</v>
      </c>
      <c r="E122" s="289">
        <v>6.49</v>
      </c>
      <c r="F122" s="0" t="s">
        <v>177</v>
      </c>
      <c r="H122" s="226"/>
      <c r="J122" s="289"/>
      <c r="K122" s="289"/>
      <c r="L122" s="289"/>
      <c r="M122" s="290"/>
      <c r="N122" s="291">
        <v>630</v>
      </c>
      <c r="O122" s="295">
        <v>1.15</v>
      </c>
      <c r="P122" s="0" t="s">
        <v>413</v>
      </c>
      <c r="Q122" s="0" t="s">
        <v>6</v>
      </c>
      <c r="R122" s="0" t="s">
        <v>6</v>
      </c>
      <c r="S122" s="0" t="s">
        <v>6</v>
      </c>
      <c r="T122" s="0" t="s">
        <v>6</v>
      </c>
      <c r="V122" s="295"/>
      <c r="W122" s="295"/>
      <c r="X122" s="0" t="s">
        <v>6</v>
      </c>
      <c r="Z122" s="0">
        <v>3.125</v>
      </c>
      <c r="AA122" s="0" t="s">
        <v>25</v>
      </c>
    </row>
    <row r="123">
      <c r="B123" s="0" t="s">
        <v>431</v>
      </c>
      <c r="C123" s="291">
        <v>62087</v>
      </c>
      <c r="D123" s="291">
        <v>60</v>
      </c>
      <c r="E123" s="289">
        <v>6.74</v>
      </c>
      <c r="F123" s="0" t="s">
        <v>177</v>
      </c>
      <c r="H123" s="226"/>
      <c r="J123" s="289"/>
      <c r="K123" s="289"/>
      <c r="L123" s="289"/>
      <c r="M123" s="290"/>
      <c r="N123" s="291">
        <v>630</v>
      </c>
      <c r="O123" s="295">
        <v>1.15</v>
      </c>
      <c r="P123" s="0" t="s">
        <v>415</v>
      </c>
      <c r="Q123" s="0" t="s">
        <v>6</v>
      </c>
      <c r="R123" s="0" t="s">
        <v>6</v>
      </c>
      <c r="S123" s="0" t="s">
        <v>6</v>
      </c>
      <c r="T123" s="0" t="s">
        <v>6</v>
      </c>
      <c r="V123" s="295"/>
      <c r="W123" s="295"/>
      <c r="X123" s="0" t="s">
        <v>6</v>
      </c>
      <c r="Z123" s="0">
        <v>3.10416666666667</v>
      </c>
      <c r="AA123" s="0" t="s">
        <v>25</v>
      </c>
    </row>
    <row r="124">
      <c r="B124" s="0" t="s">
        <v>432</v>
      </c>
      <c r="C124" s="291">
        <v>62088</v>
      </c>
      <c r="D124" s="291">
        <v>60</v>
      </c>
      <c r="E124" s="289">
        <v>4.84</v>
      </c>
      <c r="F124" s="0" t="s">
        <v>177</v>
      </c>
      <c r="H124" s="226"/>
      <c r="J124" s="289"/>
      <c r="K124" s="289"/>
      <c r="L124" s="289"/>
      <c r="M124" s="290"/>
      <c r="N124" s="291">
        <v>650</v>
      </c>
      <c r="O124" s="295">
        <v>0.7</v>
      </c>
      <c r="P124" s="0" t="s">
        <v>409</v>
      </c>
      <c r="Q124" s="0" t="s">
        <v>6</v>
      </c>
      <c r="R124" s="0" t="s">
        <v>6</v>
      </c>
      <c r="S124" s="0" t="s">
        <v>6</v>
      </c>
      <c r="T124" s="0" t="s">
        <v>6</v>
      </c>
      <c r="V124" s="295"/>
      <c r="W124" s="295"/>
      <c r="X124" s="0" t="s">
        <v>6</v>
      </c>
      <c r="Z124" s="0">
        <v>3.125</v>
      </c>
      <c r="AA124" s="0" t="s">
        <v>25</v>
      </c>
    </row>
    <row r="125">
      <c r="B125" s="0" t="s">
        <v>433</v>
      </c>
      <c r="C125" s="291">
        <v>62089</v>
      </c>
      <c r="D125" s="291">
        <v>60</v>
      </c>
      <c r="E125" s="289">
        <v>5.09</v>
      </c>
      <c r="F125" s="0" t="s">
        <v>177</v>
      </c>
      <c r="H125" s="226"/>
      <c r="J125" s="289"/>
      <c r="K125" s="289"/>
      <c r="L125" s="289"/>
      <c r="M125" s="290"/>
      <c r="N125" s="291">
        <v>650</v>
      </c>
      <c r="O125" s="295">
        <v>0.7</v>
      </c>
      <c r="P125" s="0" t="s">
        <v>411</v>
      </c>
      <c r="Q125" s="0" t="s">
        <v>6</v>
      </c>
      <c r="R125" s="0" t="s">
        <v>6</v>
      </c>
      <c r="S125" s="0" t="s">
        <v>6</v>
      </c>
      <c r="T125" s="0" t="s">
        <v>6</v>
      </c>
      <c r="V125" s="295"/>
      <c r="W125" s="295"/>
      <c r="X125" s="0" t="s">
        <v>6</v>
      </c>
      <c r="Z125" s="0">
        <v>3.125</v>
      </c>
      <c r="AA125" s="0" t="s">
        <v>25</v>
      </c>
    </row>
    <row r="126">
      <c r="B126" s="0" t="s">
        <v>434</v>
      </c>
      <c r="C126" s="291">
        <v>62090</v>
      </c>
      <c r="D126" s="291">
        <v>60</v>
      </c>
      <c r="E126" s="289">
        <v>4.84</v>
      </c>
      <c r="F126" s="0" t="s">
        <v>177</v>
      </c>
      <c r="H126" s="226"/>
      <c r="J126" s="289"/>
      <c r="K126" s="289"/>
      <c r="L126" s="289"/>
      <c r="M126" s="290"/>
      <c r="N126" s="291">
        <v>650</v>
      </c>
      <c r="O126" s="295">
        <v>0.7</v>
      </c>
      <c r="P126" s="0" t="s">
        <v>413</v>
      </c>
      <c r="Q126" s="0" t="s">
        <v>6</v>
      </c>
      <c r="R126" s="0" t="s">
        <v>6</v>
      </c>
      <c r="S126" s="0" t="s">
        <v>6</v>
      </c>
      <c r="T126" s="0" t="s">
        <v>6</v>
      </c>
      <c r="V126" s="295"/>
      <c r="W126" s="295"/>
      <c r="X126" s="0" t="s">
        <v>6</v>
      </c>
      <c r="Z126" s="0">
        <v>3.125</v>
      </c>
      <c r="AA126" s="0" t="s">
        <v>25</v>
      </c>
    </row>
    <row r="127">
      <c r="B127" s="0" t="s">
        <v>435</v>
      </c>
      <c r="C127" s="291">
        <v>62091</v>
      </c>
      <c r="D127" s="291">
        <v>60</v>
      </c>
      <c r="E127" s="289">
        <v>5.09</v>
      </c>
      <c r="F127" s="0" t="s">
        <v>177</v>
      </c>
      <c r="H127" s="226"/>
      <c r="J127" s="289"/>
      <c r="K127" s="289"/>
      <c r="L127" s="289"/>
      <c r="M127" s="290"/>
      <c r="N127" s="291">
        <v>650</v>
      </c>
      <c r="O127" s="295">
        <v>0.7</v>
      </c>
      <c r="P127" s="0" t="s">
        <v>415</v>
      </c>
      <c r="Q127" s="0" t="s">
        <v>6</v>
      </c>
      <c r="R127" s="0" t="s">
        <v>6</v>
      </c>
      <c r="S127" s="0" t="s">
        <v>6</v>
      </c>
      <c r="T127" s="0" t="s">
        <v>6</v>
      </c>
      <c r="V127" s="295"/>
      <c r="W127" s="295"/>
      <c r="X127" s="0" t="s">
        <v>6</v>
      </c>
      <c r="Z127" s="0">
        <v>3.125</v>
      </c>
      <c r="AA127" s="0" t="s">
        <v>25</v>
      </c>
    </row>
    <row r="128">
      <c r="B128" s="0" t="s">
        <v>436</v>
      </c>
      <c r="C128" s="291">
        <v>62092</v>
      </c>
      <c r="D128" s="291">
        <v>60</v>
      </c>
      <c r="E128" s="289">
        <v>4.89</v>
      </c>
      <c r="F128" s="0" t="s">
        <v>177</v>
      </c>
      <c r="H128" s="226"/>
      <c r="J128" s="289"/>
      <c r="K128" s="289"/>
      <c r="L128" s="289"/>
      <c r="M128" s="290"/>
      <c r="N128" s="291">
        <v>650</v>
      </c>
      <c r="O128" s="295">
        <v>0.8</v>
      </c>
      <c r="P128" s="0" t="s">
        <v>409</v>
      </c>
      <c r="Q128" s="0" t="s">
        <v>6</v>
      </c>
      <c r="R128" s="0" t="s">
        <v>6</v>
      </c>
      <c r="S128" s="0" t="s">
        <v>6</v>
      </c>
      <c r="T128" s="0" t="s">
        <v>6</v>
      </c>
      <c r="V128" s="295"/>
      <c r="W128" s="295"/>
      <c r="X128" s="0" t="s">
        <v>6</v>
      </c>
      <c r="Z128" s="0">
        <v>3.125</v>
      </c>
      <c r="AA128" s="0" t="s">
        <v>25</v>
      </c>
    </row>
    <row r="129">
      <c r="B129" s="0" t="s">
        <v>437</v>
      </c>
      <c r="C129" s="291">
        <v>62093</v>
      </c>
      <c r="D129" s="291">
        <v>60</v>
      </c>
      <c r="E129" s="289">
        <v>5.1400000000000006</v>
      </c>
      <c r="F129" s="0" t="s">
        <v>177</v>
      </c>
      <c r="H129" s="226"/>
      <c r="J129" s="289"/>
      <c r="K129" s="289"/>
      <c r="L129" s="289"/>
      <c r="M129" s="290"/>
      <c r="N129" s="291">
        <v>650</v>
      </c>
      <c r="O129" s="295">
        <v>0.8</v>
      </c>
      <c r="P129" s="0" t="s">
        <v>411</v>
      </c>
      <c r="Q129" s="0" t="s">
        <v>6</v>
      </c>
      <c r="R129" s="0" t="s">
        <v>6</v>
      </c>
      <c r="S129" s="0" t="s">
        <v>6</v>
      </c>
      <c r="T129" s="0" t="s">
        <v>6</v>
      </c>
      <c r="V129" s="295"/>
      <c r="W129" s="295"/>
      <c r="X129" s="0" t="s">
        <v>6</v>
      </c>
      <c r="Z129" s="0">
        <v>3.125</v>
      </c>
      <c r="AA129" s="0" t="s">
        <v>25</v>
      </c>
    </row>
    <row r="130">
      <c r="B130" s="0" t="s">
        <v>438</v>
      </c>
      <c r="C130" s="291">
        <v>62094</v>
      </c>
      <c r="D130" s="291">
        <v>60</v>
      </c>
      <c r="E130" s="289">
        <v>4.89</v>
      </c>
      <c r="F130" s="0" t="s">
        <v>177</v>
      </c>
      <c r="H130" s="226"/>
      <c r="J130" s="289"/>
      <c r="K130" s="289"/>
      <c r="L130" s="289"/>
      <c r="M130" s="290"/>
      <c r="N130" s="291">
        <v>650</v>
      </c>
      <c r="O130" s="295">
        <v>0.8</v>
      </c>
      <c r="P130" s="0" t="s">
        <v>413</v>
      </c>
      <c r="Q130" s="0" t="s">
        <v>6</v>
      </c>
      <c r="R130" s="0" t="s">
        <v>6</v>
      </c>
      <c r="S130" s="0" t="s">
        <v>6</v>
      </c>
      <c r="T130" s="0" t="s">
        <v>6</v>
      </c>
      <c r="V130" s="295"/>
      <c r="W130" s="295"/>
      <c r="X130" s="0" t="s">
        <v>6</v>
      </c>
      <c r="Z130" s="0">
        <v>3.125</v>
      </c>
      <c r="AA130" s="0" t="s">
        <v>25</v>
      </c>
    </row>
    <row r="131">
      <c r="B131" s="0" t="s">
        <v>439</v>
      </c>
      <c r="C131" s="291">
        <v>62095</v>
      </c>
      <c r="D131" s="291">
        <v>60</v>
      </c>
      <c r="E131" s="289">
        <v>5.1400000000000006</v>
      </c>
      <c r="F131" s="0" t="s">
        <v>177</v>
      </c>
      <c r="H131" s="226"/>
      <c r="J131" s="289"/>
      <c r="K131" s="289"/>
      <c r="L131" s="289"/>
      <c r="M131" s="290"/>
      <c r="N131" s="291">
        <v>650</v>
      </c>
      <c r="O131" s="295">
        <v>0.8</v>
      </c>
      <c r="P131" s="0" t="s">
        <v>415</v>
      </c>
      <c r="Q131" s="0" t="s">
        <v>6</v>
      </c>
      <c r="R131" s="0" t="s">
        <v>6</v>
      </c>
      <c r="S131" s="0" t="s">
        <v>6</v>
      </c>
      <c r="T131" s="0" t="s">
        <v>6</v>
      </c>
      <c r="V131" s="295"/>
      <c r="W131" s="295"/>
      <c r="X131" s="0" t="s">
        <v>6</v>
      </c>
      <c r="Z131" s="0">
        <v>3.125</v>
      </c>
      <c r="AA131" s="0" t="s">
        <v>25</v>
      </c>
    </row>
    <row r="132">
      <c r="B132" s="0" t="s">
        <v>440</v>
      </c>
      <c r="C132" s="291">
        <v>62096</v>
      </c>
      <c r="D132" s="291">
        <v>60</v>
      </c>
      <c r="E132" s="289">
        <v>4.9399999999999995</v>
      </c>
      <c r="F132" s="0" t="s">
        <v>177</v>
      </c>
      <c r="H132" s="226"/>
      <c r="J132" s="289"/>
      <c r="K132" s="289"/>
      <c r="L132" s="289"/>
      <c r="M132" s="290"/>
      <c r="N132" s="291">
        <v>650</v>
      </c>
      <c r="O132" s="295">
        <v>0.9</v>
      </c>
      <c r="P132" s="0" t="s">
        <v>409</v>
      </c>
      <c r="Q132" s="0" t="s">
        <v>6</v>
      </c>
      <c r="R132" s="0" t="s">
        <v>6</v>
      </c>
      <c r="S132" s="0" t="s">
        <v>6</v>
      </c>
      <c r="T132" s="0" t="s">
        <v>6</v>
      </c>
      <c r="V132" s="295"/>
      <c r="W132" s="295"/>
      <c r="X132" s="0" t="s">
        <v>6</v>
      </c>
      <c r="Z132" s="0">
        <v>3.125</v>
      </c>
      <c r="AA132" s="0" t="s">
        <v>25</v>
      </c>
    </row>
    <row r="133">
      <c r="B133" s="0" t="s">
        <v>441</v>
      </c>
      <c r="C133" s="291">
        <v>62097</v>
      </c>
      <c r="D133" s="291">
        <v>60</v>
      </c>
      <c r="E133" s="289">
        <v>5.19</v>
      </c>
      <c r="F133" s="0" t="s">
        <v>177</v>
      </c>
      <c r="H133" s="226"/>
      <c r="J133" s="289"/>
      <c r="K133" s="289"/>
      <c r="L133" s="289"/>
      <c r="M133" s="290"/>
      <c r="N133" s="291">
        <v>650</v>
      </c>
      <c r="O133" s="295">
        <v>0.9</v>
      </c>
      <c r="P133" s="0" t="s">
        <v>411</v>
      </c>
      <c r="Q133" s="0" t="s">
        <v>6</v>
      </c>
      <c r="R133" s="0" t="s">
        <v>6</v>
      </c>
      <c r="S133" s="0" t="s">
        <v>6</v>
      </c>
      <c r="T133" s="0" t="s">
        <v>6</v>
      </c>
      <c r="V133" s="295"/>
      <c r="W133" s="295"/>
      <c r="X133" s="0" t="s">
        <v>6</v>
      </c>
      <c r="Z133" s="0">
        <v>3.125</v>
      </c>
      <c r="AA133" s="0" t="s">
        <v>25</v>
      </c>
    </row>
    <row r="134">
      <c r="B134" s="0" t="s">
        <v>442</v>
      </c>
      <c r="C134" s="291">
        <v>62098</v>
      </c>
      <c r="D134" s="291">
        <v>60</v>
      </c>
      <c r="E134" s="289">
        <v>4.9399999999999995</v>
      </c>
      <c r="F134" s="0" t="s">
        <v>177</v>
      </c>
      <c r="H134" s="226"/>
      <c r="J134" s="289"/>
      <c r="K134" s="289"/>
      <c r="L134" s="289"/>
      <c r="M134" s="290"/>
      <c r="N134" s="291">
        <v>650</v>
      </c>
      <c r="O134" s="295">
        <v>0.9</v>
      </c>
      <c r="P134" s="0" t="s">
        <v>413</v>
      </c>
      <c r="Q134" s="0" t="s">
        <v>6</v>
      </c>
      <c r="R134" s="0" t="s">
        <v>6</v>
      </c>
      <c r="S134" s="0" t="s">
        <v>6</v>
      </c>
      <c r="T134" s="0" t="s">
        <v>6</v>
      </c>
      <c r="V134" s="295"/>
      <c r="W134" s="295"/>
      <c r="X134" s="0" t="s">
        <v>6</v>
      </c>
      <c r="Z134" s="0">
        <v>3.125</v>
      </c>
      <c r="AA134" s="0" t="s">
        <v>25</v>
      </c>
    </row>
    <row r="135">
      <c r="B135" s="0" t="s">
        <v>443</v>
      </c>
      <c r="C135" s="291">
        <v>62099</v>
      </c>
      <c r="D135" s="291">
        <v>60</v>
      </c>
      <c r="E135" s="289">
        <v>5.19</v>
      </c>
      <c r="F135" s="0" t="s">
        <v>177</v>
      </c>
      <c r="H135" s="226"/>
      <c r="J135" s="289"/>
      <c r="K135" s="289"/>
      <c r="L135" s="289"/>
      <c r="M135" s="290"/>
      <c r="N135" s="291">
        <v>650</v>
      </c>
      <c r="O135" s="295">
        <v>0.9</v>
      </c>
      <c r="P135" s="0" t="s">
        <v>415</v>
      </c>
      <c r="Q135" s="0" t="s">
        <v>6</v>
      </c>
      <c r="R135" s="0" t="s">
        <v>6</v>
      </c>
      <c r="S135" s="0" t="s">
        <v>6</v>
      </c>
      <c r="T135" s="0" t="s">
        <v>6</v>
      </c>
      <c r="V135" s="295"/>
      <c r="W135" s="295"/>
      <c r="X135" s="0" t="s">
        <v>6</v>
      </c>
      <c r="Z135" s="0">
        <v>3.125</v>
      </c>
      <c r="AA135" s="0" t="s">
        <v>25</v>
      </c>
    </row>
    <row r="136">
      <c r="B136" s="0" t="s">
        <v>444</v>
      </c>
      <c r="C136" s="291">
        <v>62100</v>
      </c>
      <c r="D136" s="291">
        <v>60</v>
      </c>
      <c r="E136" s="289">
        <v>5.59</v>
      </c>
      <c r="F136" s="0" t="s">
        <v>177</v>
      </c>
      <c r="H136" s="226"/>
      <c r="J136" s="289"/>
      <c r="K136" s="289"/>
      <c r="L136" s="289"/>
      <c r="M136" s="290"/>
      <c r="N136" s="291">
        <v>650</v>
      </c>
      <c r="O136" s="295">
        <v>1</v>
      </c>
      <c r="P136" s="0" t="s">
        <v>409</v>
      </c>
      <c r="Q136" s="0" t="s">
        <v>6</v>
      </c>
      <c r="R136" s="0" t="s">
        <v>6</v>
      </c>
      <c r="S136" s="0" t="s">
        <v>6</v>
      </c>
      <c r="T136" s="0" t="s">
        <v>6</v>
      </c>
      <c r="V136" s="295"/>
      <c r="W136" s="295"/>
      <c r="X136" s="0" t="s">
        <v>6</v>
      </c>
      <c r="Z136" s="0">
        <v>3.125</v>
      </c>
      <c r="AA136" s="0" t="s">
        <v>25</v>
      </c>
    </row>
    <row r="137">
      <c r="B137" s="0" t="s">
        <v>445</v>
      </c>
      <c r="C137" s="291">
        <v>62101</v>
      </c>
      <c r="D137" s="291">
        <v>60</v>
      </c>
      <c r="E137" s="289">
        <v>5.84</v>
      </c>
      <c r="F137" s="0" t="s">
        <v>177</v>
      </c>
      <c r="H137" s="226"/>
      <c r="J137" s="289"/>
      <c r="K137" s="289"/>
      <c r="L137" s="289"/>
      <c r="M137" s="290"/>
      <c r="N137" s="291">
        <v>650</v>
      </c>
      <c r="O137" s="295">
        <v>1</v>
      </c>
      <c r="P137" s="0" t="s">
        <v>411</v>
      </c>
      <c r="Q137" s="0" t="s">
        <v>6</v>
      </c>
      <c r="R137" s="0" t="s">
        <v>6</v>
      </c>
      <c r="S137" s="0" t="s">
        <v>6</v>
      </c>
      <c r="T137" s="0" t="s">
        <v>6</v>
      </c>
      <c r="V137" s="295"/>
      <c r="W137" s="295"/>
      <c r="X137" s="0" t="s">
        <v>6</v>
      </c>
      <c r="Z137" s="0">
        <v>3.125</v>
      </c>
      <c r="AA137" s="0" t="s">
        <v>25</v>
      </c>
    </row>
    <row r="138">
      <c r="B138" s="0" t="s">
        <v>446</v>
      </c>
      <c r="C138" s="291">
        <v>62102</v>
      </c>
      <c r="D138" s="291">
        <v>60</v>
      </c>
      <c r="E138" s="289">
        <v>5.59</v>
      </c>
      <c r="F138" s="0" t="s">
        <v>177</v>
      </c>
      <c r="H138" s="226"/>
      <c r="J138" s="289"/>
      <c r="K138" s="289"/>
      <c r="L138" s="289"/>
      <c r="M138" s="290"/>
      <c r="N138" s="291">
        <v>650</v>
      </c>
      <c r="O138" s="295">
        <v>1</v>
      </c>
      <c r="P138" s="0" t="s">
        <v>413</v>
      </c>
      <c r="Q138" s="0" t="s">
        <v>6</v>
      </c>
      <c r="R138" s="0" t="s">
        <v>6</v>
      </c>
      <c r="S138" s="0" t="s">
        <v>6</v>
      </c>
      <c r="T138" s="0" t="s">
        <v>6</v>
      </c>
      <c r="V138" s="295"/>
      <c r="W138" s="295"/>
      <c r="X138" s="0" t="s">
        <v>6</v>
      </c>
      <c r="Z138" s="0">
        <v>3.125</v>
      </c>
      <c r="AA138" s="0" t="s">
        <v>25</v>
      </c>
    </row>
    <row r="139">
      <c r="B139" s="0" t="s">
        <v>447</v>
      </c>
      <c r="C139" s="291">
        <v>62103</v>
      </c>
      <c r="D139" s="291">
        <v>60</v>
      </c>
      <c r="E139" s="289">
        <v>5.84</v>
      </c>
      <c r="F139" s="0" t="s">
        <v>177</v>
      </c>
      <c r="H139" s="226"/>
      <c r="J139" s="289"/>
      <c r="K139" s="289"/>
      <c r="L139" s="289"/>
      <c r="M139" s="290"/>
      <c r="N139" s="291">
        <v>650</v>
      </c>
      <c r="O139" s="295">
        <v>1</v>
      </c>
      <c r="P139" s="0" t="s">
        <v>415</v>
      </c>
      <c r="Q139" s="0" t="s">
        <v>6</v>
      </c>
      <c r="R139" s="0" t="s">
        <v>6</v>
      </c>
      <c r="S139" s="0" t="s">
        <v>6</v>
      </c>
      <c r="T139" s="0" t="s">
        <v>6</v>
      </c>
      <c r="V139" s="295"/>
      <c r="W139" s="295"/>
      <c r="X139" s="0" t="s">
        <v>6</v>
      </c>
      <c r="Z139" s="0">
        <v>3.125</v>
      </c>
      <c r="AA139" s="0" t="s">
        <v>25</v>
      </c>
    </row>
    <row r="140">
      <c r="B140" s="0" t="s">
        <v>448</v>
      </c>
      <c r="C140" s="291">
        <v>62104</v>
      </c>
      <c r="D140" s="291">
        <v>60</v>
      </c>
      <c r="E140" s="289">
        <v>5.74</v>
      </c>
      <c r="F140" s="0" t="s">
        <v>177</v>
      </c>
      <c r="H140" s="226"/>
      <c r="J140" s="289"/>
      <c r="K140" s="289"/>
      <c r="L140" s="289"/>
      <c r="M140" s="290"/>
      <c r="N140" s="291">
        <v>650</v>
      </c>
      <c r="O140" s="295">
        <v>1.15</v>
      </c>
      <c r="P140" s="0" t="s">
        <v>409</v>
      </c>
      <c r="Q140" s="0" t="s">
        <v>6</v>
      </c>
      <c r="R140" s="0" t="s">
        <v>6</v>
      </c>
      <c r="S140" s="0" t="s">
        <v>6</v>
      </c>
      <c r="T140" s="0" t="s">
        <v>6</v>
      </c>
      <c r="V140" s="295"/>
      <c r="W140" s="295"/>
      <c r="X140" s="0" t="s">
        <v>6</v>
      </c>
      <c r="Z140" s="0">
        <v>3.125</v>
      </c>
      <c r="AA140" s="0" t="s">
        <v>25</v>
      </c>
    </row>
    <row r="141">
      <c r="B141" s="0" t="s">
        <v>449</v>
      </c>
      <c r="C141" s="291">
        <v>62105</v>
      </c>
      <c r="D141" s="291">
        <v>60</v>
      </c>
      <c r="E141" s="289">
        <v>5.99</v>
      </c>
      <c r="F141" s="0" t="s">
        <v>177</v>
      </c>
      <c r="H141" s="226"/>
      <c r="J141" s="289"/>
      <c r="K141" s="289"/>
      <c r="L141" s="289"/>
      <c r="M141" s="290"/>
      <c r="N141" s="291">
        <v>650</v>
      </c>
      <c r="O141" s="295">
        <v>1.15</v>
      </c>
      <c r="P141" s="0" t="s">
        <v>411</v>
      </c>
      <c r="Q141" s="0" t="s">
        <v>6</v>
      </c>
      <c r="R141" s="0" t="s">
        <v>6</v>
      </c>
      <c r="S141" s="0" t="s">
        <v>6</v>
      </c>
      <c r="T141" s="0" t="s">
        <v>6</v>
      </c>
      <c r="V141" s="295"/>
      <c r="W141" s="295"/>
      <c r="X141" s="0" t="s">
        <v>6</v>
      </c>
      <c r="Z141" s="0">
        <v>3.125</v>
      </c>
      <c r="AA141" s="0" t="s">
        <v>25</v>
      </c>
    </row>
    <row r="142">
      <c r="B142" s="0" t="s">
        <v>450</v>
      </c>
      <c r="C142" s="291">
        <v>62106</v>
      </c>
      <c r="D142" s="291">
        <v>60</v>
      </c>
      <c r="E142" s="289">
        <v>5.74</v>
      </c>
      <c r="F142" s="0" t="s">
        <v>177</v>
      </c>
      <c r="H142" s="226"/>
      <c r="J142" s="289"/>
      <c r="K142" s="289"/>
      <c r="L142" s="289"/>
      <c r="M142" s="290"/>
      <c r="N142" s="291">
        <v>650</v>
      </c>
      <c r="O142" s="295">
        <v>1.15</v>
      </c>
      <c r="P142" s="0" t="s">
        <v>413</v>
      </c>
      <c r="Q142" s="0" t="s">
        <v>6</v>
      </c>
      <c r="R142" s="0" t="s">
        <v>6</v>
      </c>
      <c r="S142" s="0" t="s">
        <v>6</v>
      </c>
      <c r="T142" s="0" t="s">
        <v>6</v>
      </c>
      <c r="V142" s="295"/>
      <c r="W142" s="295"/>
      <c r="X142" s="0" t="s">
        <v>6</v>
      </c>
      <c r="Z142" s="0">
        <v>3.125</v>
      </c>
      <c r="AA142" s="0" t="s">
        <v>25</v>
      </c>
    </row>
    <row r="143">
      <c r="B143" s="0" t="s">
        <v>451</v>
      </c>
      <c r="C143" s="291">
        <v>62107</v>
      </c>
      <c r="D143" s="291">
        <v>60</v>
      </c>
      <c r="E143" s="289">
        <v>5.99</v>
      </c>
      <c r="F143" s="0" t="s">
        <v>177</v>
      </c>
      <c r="H143" s="226"/>
      <c r="J143" s="289"/>
      <c r="K143" s="289"/>
      <c r="L143" s="289"/>
      <c r="M143" s="290"/>
      <c r="N143" s="291">
        <v>650</v>
      </c>
      <c r="O143" s="295">
        <v>1.15</v>
      </c>
      <c r="P143" s="0" t="s">
        <v>415</v>
      </c>
      <c r="Q143" s="0" t="s">
        <v>6</v>
      </c>
      <c r="R143" s="0" t="s">
        <v>6</v>
      </c>
      <c r="S143" s="0" t="s">
        <v>6</v>
      </c>
      <c r="T143" s="0" t="s">
        <v>6</v>
      </c>
      <c r="V143" s="295"/>
      <c r="W143" s="295"/>
      <c r="X143" s="0" t="s">
        <v>6</v>
      </c>
      <c r="Z143" s="0">
        <v>3.125</v>
      </c>
      <c r="AA143" s="0" t="s">
        <v>25</v>
      </c>
    </row>
    <row r="144">
      <c r="B144" s="0" t="s">
        <v>452</v>
      </c>
      <c r="C144" s="291">
        <v>62108</v>
      </c>
      <c r="D144" s="291">
        <v>60</v>
      </c>
      <c r="E144" s="289">
        <v>3.74</v>
      </c>
      <c r="F144" s="0" t="s">
        <v>177</v>
      </c>
      <c r="H144" s="226"/>
      <c r="J144" s="289"/>
      <c r="K144" s="289"/>
      <c r="L144" s="289"/>
      <c r="M144" s="290"/>
      <c r="N144" s="291">
        <v>670</v>
      </c>
      <c r="O144" s="295">
        <v>0.7</v>
      </c>
      <c r="P144" s="0" t="s">
        <v>409</v>
      </c>
      <c r="Q144" s="0" t="s">
        <v>6</v>
      </c>
      <c r="R144" s="0" t="s">
        <v>6</v>
      </c>
      <c r="S144" s="0" t="s">
        <v>6</v>
      </c>
      <c r="T144" s="0" t="s">
        <v>6</v>
      </c>
      <c r="V144" s="295"/>
      <c r="W144" s="295"/>
      <c r="X144" s="0" t="s">
        <v>6</v>
      </c>
      <c r="Z144" s="0">
        <v>3.14583333333333</v>
      </c>
      <c r="AA144" s="0" t="s">
        <v>25</v>
      </c>
    </row>
    <row r="145">
      <c r="B145" s="0" t="s">
        <v>453</v>
      </c>
      <c r="C145" s="291">
        <v>62109</v>
      </c>
      <c r="D145" s="291">
        <v>60</v>
      </c>
      <c r="E145" s="289">
        <v>3.9899999999999998</v>
      </c>
      <c r="F145" s="0" t="s">
        <v>177</v>
      </c>
      <c r="H145" s="226"/>
      <c r="J145" s="289"/>
      <c r="K145" s="289"/>
      <c r="L145" s="289"/>
      <c r="M145" s="290"/>
      <c r="N145" s="291">
        <v>670</v>
      </c>
      <c r="O145" s="295">
        <v>0.7</v>
      </c>
      <c r="P145" s="0" t="s">
        <v>411</v>
      </c>
      <c r="Q145" s="0" t="s">
        <v>6</v>
      </c>
      <c r="R145" s="0" t="s">
        <v>6</v>
      </c>
      <c r="S145" s="0" t="s">
        <v>6</v>
      </c>
      <c r="T145" s="0" t="s">
        <v>6</v>
      </c>
      <c r="V145" s="295"/>
      <c r="W145" s="295"/>
      <c r="X145" s="0" t="s">
        <v>6</v>
      </c>
      <c r="Z145" s="0">
        <v>3.14583333333333</v>
      </c>
      <c r="AA145" s="0" t="s">
        <v>25</v>
      </c>
    </row>
    <row r="146">
      <c r="B146" s="0" t="s">
        <v>454</v>
      </c>
      <c r="C146" s="291">
        <v>62110</v>
      </c>
      <c r="D146" s="291">
        <v>60</v>
      </c>
      <c r="E146" s="289">
        <v>3.74</v>
      </c>
      <c r="F146" s="0" t="s">
        <v>177</v>
      </c>
      <c r="H146" s="226"/>
      <c r="J146" s="289"/>
      <c r="K146" s="289"/>
      <c r="L146" s="289"/>
      <c r="M146" s="290"/>
      <c r="N146" s="291">
        <v>670</v>
      </c>
      <c r="O146" s="295">
        <v>0.7</v>
      </c>
      <c r="P146" s="0" t="s">
        <v>413</v>
      </c>
      <c r="Q146" s="0" t="s">
        <v>6</v>
      </c>
      <c r="R146" s="0" t="s">
        <v>6</v>
      </c>
      <c r="S146" s="0" t="s">
        <v>6</v>
      </c>
      <c r="T146" s="0" t="s">
        <v>6</v>
      </c>
      <c r="V146" s="295"/>
      <c r="W146" s="295"/>
      <c r="X146" s="0" t="s">
        <v>6</v>
      </c>
      <c r="Z146" s="0">
        <v>3.14583333333333</v>
      </c>
      <c r="AA146" s="0" t="s">
        <v>25</v>
      </c>
    </row>
    <row r="147">
      <c r="B147" s="0" t="s">
        <v>455</v>
      </c>
      <c r="C147" s="291">
        <v>62111</v>
      </c>
      <c r="D147" s="291">
        <v>60</v>
      </c>
      <c r="E147" s="289">
        <v>3.9899999999999998</v>
      </c>
      <c r="F147" s="0" t="s">
        <v>177</v>
      </c>
      <c r="H147" s="226"/>
      <c r="J147" s="289"/>
      <c r="K147" s="289"/>
      <c r="L147" s="289"/>
      <c r="M147" s="290"/>
      <c r="N147" s="291">
        <v>670</v>
      </c>
      <c r="O147" s="295">
        <v>0.7</v>
      </c>
      <c r="P147" s="0" t="s">
        <v>415</v>
      </c>
      <c r="Q147" s="0" t="s">
        <v>6</v>
      </c>
      <c r="R147" s="0" t="s">
        <v>6</v>
      </c>
      <c r="S147" s="0" t="s">
        <v>6</v>
      </c>
      <c r="T147" s="0" t="s">
        <v>6</v>
      </c>
      <c r="V147" s="295"/>
      <c r="W147" s="295"/>
      <c r="X147" s="0" t="s">
        <v>6</v>
      </c>
      <c r="Z147" s="0">
        <v>3.14583333333333</v>
      </c>
      <c r="AA147" s="0" t="s">
        <v>25</v>
      </c>
    </row>
    <row r="148">
      <c r="B148" s="0" t="s">
        <v>456</v>
      </c>
      <c r="C148" s="291">
        <v>62112</v>
      </c>
      <c r="D148" s="291">
        <v>60</v>
      </c>
      <c r="E148" s="289">
        <v>3.84</v>
      </c>
      <c r="F148" s="0" t="s">
        <v>177</v>
      </c>
      <c r="H148" s="226"/>
      <c r="J148" s="289"/>
      <c r="K148" s="289"/>
      <c r="L148" s="289"/>
      <c r="M148" s="290"/>
      <c r="N148" s="291">
        <v>670</v>
      </c>
      <c r="O148" s="295">
        <v>0.8</v>
      </c>
      <c r="P148" s="0" t="s">
        <v>409</v>
      </c>
      <c r="Q148" s="0" t="s">
        <v>6</v>
      </c>
      <c r="R148" s="0" t="s">
        <v>6</v>
      </c>
      <c r="S148" s="0" t="s">
        <v>6</v>
      </c>
      <c r="T148" s="0" t="s">
        <v>6</v>
      </c>
      <c r="V148" s="295"/>
      <c r="W148" s="295"/>
      <c r="X148" s="0" t="s">
        <v>6</v>
      </c>
      <c r="Z148" s="0">
        <v>3.15625</v>
      </c>
      <c r="AA148" s="0" t="s">
        <v>25</v>
      </c>
    </row>
    <row r="149">
      <c r="B149" s="0" t="s">
        <v>457</v>
      </c>
      <c r="C149" s="291">
        <v>62113</v>
      </c>
      <c r="D149" s="291">
        <v>60</v>
      </c>
      <c r="E149" s="289">
        <v>4.09</v>
      </c>
      <c r="F149" s="0" t="s">
        <v>177</v>
      </c>
      <c r="H149" s="226"/>
      <c r="J149" s="289"/>
      <c r="K149" s="289"/>
      <c r="L149" s="289"/>
      <c r="M149" s="290"/>
      <c r="N149" s="291">
        <v>670</v>
      </c>
      <c r="O149" s="295">
        <v>0.8</v>
      </c>
      <c r="P149" s="0" t="s">
        <v>411</v>
      </c>
      <c r="Q149" s="0" t="s">
        <v>6</v>
      </c>
      <c r="R149" s="0" t="s">
        <v>6</v>
      </c>
      <c r="S149" s="0" t="s">
        <v>6</v>
      </c>
      <c r="T149" s="0" t="s">
        <v>6</v>
      </c>
      <c r="V149" s="295"/>
      <c r="W149" s="295"/>
      <c r="X149" s="0" t="s">
        <v>6</v>
      </c>
      <c r="Z149" s="0">
        <v>3.14583333333333</v>
      </c>
      <c r="AA149" s="0" t="s">
        <v>25</v>
      </c>
    </row>
    <row r="150">
      <c r="B150" s="0" t="s">
        <v>458</v>
      </c>
      <c r="C150" s="291">
        <v>62114</v>
      </c>
      <c r="D150" s="291">
        <v>60</v>
      </c>
      <c r="E150" s="289">
        <v>3.84</v>
      </c>
      <c r="F150" s="0" t="s">
        <v>177</v>
      </c>
      <c r="H150" s="226"/>
      <c r="J150" s="289"/>
      <c r="K150" s="289"/>
      <c r="L150" s="289"/>
      <c r="M150" s="290"/>
      <c r="N150" s="291">
        <v>670</v>
      </c>
      <c r="O150" s="295">
        <v>0.8</v>
      </c>
      <c r="P150" s="0" t="s">
        <v>413</v>
      </c>
      <c r="Q150" s="0" t="s">
        <v>6</v>
      </c>
      <c r="R150" s="0" t="s">
        <v>6</v>
      </c>
      <c r="S150" s="0" t="s">
        <v>6</v>
      </c>
      <c r="T150" s="0" t="s">
        <v>6</v>
      </c>
      <c r="V150" s="295"/>
      <c r="W150" s="295"/>
      <c r="X150" s="0" t="s">
        <v>6</v>
      </c>
      <c r="Z150" s="0">
        <v>3.15625</v>
      </c>
      <c r="AA150" s="0" t="s">
        <v>25</v>
      </c>
    </row>
    <row r="151">
      <c r="B151" s="0" t="s">
        <v>459</v>
      </c>
      <c r="C151" s="291">
        <v>62115</v>
      </c>
      <c r="D151" s="291">
        <v>60</v>
      </c>
      <c r="E151" s="289">
        <v>4.09</v>
      </c>
      <c r="F151" s="0" t="s">
        <v>177</v>
      </c>
      <c r="H151" s="226"/>
      <c r="J151" s="289"/>
      <c r="K151" s="289"/>
      <c r="L151" s="289"/>
      <c r="M151" s="290"/>
      <c r="N151" s="291">
        <v>670</v>
      </c>
      <c r="O151" s="295">
        <v>0.8</v>
      </c>
      <c r="P151" s="0" t="s">
        <v>415</v>
      </c>
      <c r="Q151" s="0" t="s">
        <v>6</v>
      </c>
      <c r="R151" s="0" t="s">
        <v>6</v>
      </c>
      <c r="S151" s="0" t="s">
        <v>6</v>
      </c>
      <c r="T151" s="0" t="s">
        <v>6</v>
      </c>
      <c r="V151" s="295"/>
      <c r="W151" s="295"/>
      <c r="X151" s="0" t="s">
        <v>6</v>
      </c>
      <c r="Z151" s="0">
        <v>3.14583333333333</v>
      </c>
      <c r="AA151" s="0" t="s">
        <v>25</v>
      </c>
    </row>
    <row r="152">
      <c r="B152" s="0" t="s">
        <v>460</v>
      </c>
      <c r="C152" s="291">
        <v>62116</v>
      </c>
      <c r="D152" s="291">
        <v>60</v>
      </c>
      <c r="E152" s="289">
        <v>3.84</v>
      </c>
      <c r="F152" s="0" t="s">
        <v>177</v>
      </c>
      <c r="H152" s="226"/>
      <c r="J152" s="289"/>
      <c r="K152" s="289"/>
      <c r="L152" s="289"/>
      <c r="M152" s="290"/>
      <c r="N152" s="291">
        <v>670</v>
      </c>
      <c r="O152" s="295">
        <v>0.9</v>
      </c>
      <c r="P152" s="0" t="s">
        <v>409</v>
      </c>
      <c r="Q152" s="0" t="s">
        <v>6</v>
      </c>
      <c r="R152" s="0" t="s">
        <v>6</v>
      </c>
      <c r="S152" s="0" t="s">
        <v>6</v>
      </c>
      <c r="T152" s="0" t="s">
        <v>6</v>
      </c>
      <c r="V152" s="295"/>
      <c r="W152" s="295"/>
      <c r="X152" s="0" t="s">
        <v>6</v>
      </c>
      <c r="Z152" s="0">
        <v>3.15625</v>
      </c>
      <c r="AA152" s="0" t="s">
        <v>25</v>
      </c>
    </row>
    <row r="153">
      <c r="B153" s="0" t="s">
        <v>461</v>
      </c>
      <c r="C153" s="291">
        <v>62117</v>
      </c>
      <c r="D153" s="291">
        <v>60</v>
      </c>
      <c r="E153" s="289">
        <v>4.09</v>
      </c>
      <c r="F153" s="0" t="s">
        <v>177</v>
      </c>
      <c r="H153" s="226"/>
      <c r="J153" s="289"/>
      <c r="K153" s="289"/>
      <c r="L153" s="289"/>
      <c r="M153" s="290"/>
      <c r="N153" s="291">
        <v>670</v>
      </c>
      <c r="O153" s="295">
        <v>0.9</v>
      </c>
      <c r="P153" s="0" t="s">
        <v>411</v>
      </c>
      <c r="Q153" s="0" t="s">
        <v>6</v>
      </c>
      <c r="R153" s="0" t="s">
        <v>6</v>
      </c>
      <c r="S153" s="0" t="s">
        <v>6</v>
      </c>
      <c r="T153" s="0" t="s">
        <v>6</v>
      </c>
      <c r="V153" s="295"/>
      <c r="W153" s="295"/>
      <c r="X153" s="0" t="s">
        <v>6</v>
      </c>
      <c r="Z153" s="0">
        <v>3.14583333333333</v>
      </c>
      <c r="AA153" s="0" t="s">
        <v>25</v>
      </c>
    </row>
    <row r="154">
      <c r="B154" s="0" t="s">
        <v>462</v>
      </c>
      <c r="C154" s="291">
        <v>62118</v>
      </c>
      <c r="D154" s="291">
        <v>60</v>
      </c>
      <c r="E154" s="289">
        <v>3.84</v>
      </c>
      <c r="F154" s="0" t="s">
        <v>177</v>
      </c>
      <c r="H154" s="226"/>
      <c r="J154" s="289"/>
      <c r="K154" s="289"/>
      <c r="L154" s="289"/>
      <c r="M154" s="290"/>
      <c r="N154" s="291">
        <v>670</v>
      </c>
      <c r="O154" s="295">
        <v>0.9</v>
      </c>
      <c r="P154" s="0" t="s">
        <v>413</v>
      </c>
      <c r="Q154" s="0" t="s">
        <v>6</v>
      </c>
      <c r="R154" s="0" t="s">
        <v>6</v>
      </c>
      <c r="S154" s="0" t="s">
        <v>6</v>
      </c>
      <c r="T154" s="0" t="s">
        <v>6</v>
      </c>
      <c r="V154" s="295"/>
      <c r="W154" s="295"/>
      <c r="X154" s="0" t="s">
        <v>6</v>
      </c>
      <c r="Z154" s="0">
        <v>3.15625</v>
      </c>
      <c r="AA154" s="0" t="s">
        <v>25</v>
      </c>
    </row>
    <row r="155">
      <c r="B155" s="0" t="s">
        <v>463</v>
      </c>
      <c r="C155" s="291">
        <v>62119</v>
      </c>
      <c r="D155" s="291">
        <v>60</v>
      </c>
      <c r="E155" s="289">
        <v>4.09</v>
      </c>
      <c r="F155" s="0" t="s">
        <v>177</v>
      </c>
      <c r="H155" s="226"/>
      <c r="J155" s="289"/>
      <c r="K155" s="289"/>
      <c r="L155" s="289"/>
      <c r="M155" s="290"/>
      <c r="N155" s="291">
        <v>670</v>
      </c>
      <c r="O155" s="295">
        <v>0.9</v>
      </c>
      <c r="P155" s="0" t="s">
        <v>415</v>
      </c>
      <c r="Q155" s="0" t="s">
        <v>6</v>
      </c>
      <c r="R155" s="0" t="s">
        <v>6</v>
      </c>
      <c r="S155" s="0" t="s">
        <v>6</v>
      </c>
      <c r="T155" s="0" t="s">
        <v>6</v>
      </c>
      <c r="V155" s="295"/>
      <c r="W155" s="295"/>
      <c r="X155" s="0" t="s">
        <v>6</v>
      </c>
      <c r="Z155" s="0">
        <v>3.14583333333333</v>
      </c>
      <c r="AA155" s="0" t="s">
        <v>25</v>
      </c>
    </row>
    <row r="156">
      <c r="B156" s="0" t="s">
        <v>464</v>
      </c>
      <c r="C156" s="291">
        <v>62120</v>
      </c>
      <c r="D156" s="291">
        <v>60</v>
      </c>
      <c r="E156" s="289">
        <v>4.3900000000000006</v>
      </c>
      <c r="F156" s="0" t="s">
        <v>177</v>
      </c>
      <c r="H156" s="226"/>
      <c r="J156" s="289"/>
      <c r="K156" s="289"/>
      <c r="L156" s="289"/>
      <c r="M156" s="290"/>
      <c r="N156" s="291">
        <v>670</v>
      </c>
      <c r="O156" s="295">
        <v>1</v>
      </c>
      <c r="P156" s="0" t="s">
        <v>409</v>
      </c>
      <c r="Q156" s="0" t="s">
        <v>6</v>
      </c>
      <c r="R156" s="0" t="s">
        <v>6</v>
      </c>
      <c r="S156" s="0" t="s">
        <v>6</v>
      </c>
      <c r="T156" s="0" t="s">
        <v>6</v>
      </c>
      <c r="V156" s="295"/>
      <c r="W156" s="295"/>
      <c r="X156" s="0" t="s">
        <v>6</v>
      </c>
      <c r="Z156" s="0">
        <v>3.15625</v>
      </c>
      <c r="AA156" s="0" t="s">
        <v>25</v>
      </c>
    </row>
    <row r="157">
      <c r="B157" s="0" t="s">
        <v>465</v>
      </c>
      <c r="C157" s="291">
        <v>62121</v>
      </c>
      <c r="D157" s="291">
        <v>60</v>
      </c>
      <c r="E157" s="289">
        <v>4.64</v>
      </c>
      <c r="F157" s="0" t="s">
        <v>177</v>
      </c>
      <c r="H157" s="226"/>
      <c r="J157" s="289"/>
      <c r="K157" s="289"/>
      <c r="L157" s="289"/>
      <c r="M157" s="290"/>
      <c r="N157" s="291">
        <v>670</v>
      </c>
      <c r="O157" s="295">
        <v>1</v>
      </c>
      <c r="P157" s="0" t="s">
        <v>411</v>
      </c>
      <c r="Q157" s="0" t="s">
        <v>6</v>
      </c>
      <c r="R157" s="0" t="s">
        <v>6</v>
      </c>
      <c r="S157" s="0" t="s">
        <v>6</v>
      </c>
      <c r="T157" s="0" t="s">
        <v>6</v>
      </c>
      <c r="V157" s="295"/>
      <c r="W157" s="295"/>
      <c r="X157" s="0" t="s">
        <v>6</v>
      </c>
      <c r="Z157" s="0">
        <v>3.14583333333333</v>
      </c>
      <c r="AA157" s="0" t="s">
        <v>25</v>
      </c>
    </row>
    <row r="158">
      <c r="B158" s="0" t="s">
        <v>466</v>
      </c>
      <c r="C158" s="291">
        <v>62122</v>
      </c>
      <c r="D158" s="291">
        <v>60</v>
      </c>
      <c r="E158" s="289">
        <v>4.3900000000000006</v>
      </c>
      <c r="F158" s="0" t="s">
        <v>177</v>
      </c>
      <c r="H158" s="226"/>
      <c r="J158" s="289"/>
      <c r="K158" s="289"/>
      <c r="L158" s="289"/>
      <c r="M158" s="290"/>
      <c r="N158" s="291">
        <v>670</v>
      </c>
      <c r="O158" s="295">
        <v>1</v>
      </c>
      <c r="P158" s="0" t="s">
        <v>413</v>
      </c>
      <c r="Q158" s="0" t="s">
        <v>6</v>
      </c>
      <c r="R158" s="0" t="s">
        <v>6</v>
      </c>
      <c r="S158" s="0" t="s">
        <v>6</v>
      </c>
      <c r="T158" s="0" t="s">
        <v>6</v>
      </c>
      <c r="V158" s="295"/>
      <c r="W158" s="295"/>
      <c r="X158" s="0" t="s">
        <v>6</v>
      </c>
      <c r="Z158" s="0">
        <v>3.15625</v>
      </c>
      <c r="AA158" s="0" t="s">
        <v>25</v>
      </c>
    </row>
    <row r="159">
      <c r="B159" s="0" t="s">
        <v>467</v>
      </c>
      <c r="C159" s="291">
        <v>62123</v>
      </c>
      <c r="D159" s="291">
        <v>60</v>
      </c>
      <c r="E159" s="289">
        <v>4.64</v>
      </c>
      <c r="F159" s="0" t="s">
        <v>177</v>
      </c>
      <c r="H159" s="226"/>
      <c r="J159" s="289"/>
      <c r="K159" s="289"/>
      <c r="L159" s="289"/>
      <c r="M159" s="290"/>
      <c r="N159" s="291">
        <v>670</v>
      </c>
      <c r="O159" s="295">
        <v>1</v>
      </c>
      <c r="P159" s="0" t="s">
        <v>415</v>
      </c>
      <c r="Q159" s="0" t="s">
        <v>6</v>
      </c>
      <c r="R159" s="0" t="s">
        <v>6</v>
      </c>
      <c r="S159" s="0" t="s">
        <v>6</v>
      </c>
      <c r="T159" s="0" t="s">
        <v>6</v>
      </c>
      <c r="V159" s="295"/>
      <c r="W159" s="295"/>
      <c r="X159" s="0" t="s">
        <v>6</v>
      </c>
      <c r="Z159" s="0">
        <v>3.14583333333333</v>
      </c>
      <c r="AA159" s="0" t="s">
        <v>25</v>
      </c>
    </row>
    <row r="160">
      <c r="B160" s="0" t="s">
        <v>468</v>
      </c>
      <c r="C160" s="291">
        <v>62124</v>
      </c>
      <c r="D160" s="291">
        <v>60</v>
      </c>
      <c r="E160" s="289">
        <v>4.74</v>
      </c>
      <c r="F160" s="0" t="s">
        <v>177</v>
      </c>
      <c r="H160" s="226"/>
      <c r="J160" s="289"/>
      <c r="K160" s="289"/>
      <c r="L160" s="289"/>
      <c r="M160" s="290"/>
      <c r="N160" s="291">
        <v>670</v>
      </c>
      <c r="O160" s="295">
        <v>1.15</v>
      </c>
      <c r="P160" s="0" t="s">
        <v>409</v>
      </c>
      <c r="Q160" s="0" t="s">
        <v>6</v>
      </c>
      <c r="R160" s="0" t="s">
        <v>6</v>
      </c>
      <c r="S160" s="0" t="s">
        <v>6</v>
      </c>
      <c r="T160" s="0" t="s">
        <v>6</v>
      </c>
      <c r="V160" s="295"/>
      <c r="W160" s="295"/>
      <c r="X160" s="0" t="s">
        <v>6</v>
      </c>
      <c r="Z160" s="0">
        <v>3.15625</v>
      </c>
      <c r="AA160" s="0" t="s">
        <v>25</v>
      </c>
    </row>
    <row r="161">
      <c r="B161" s="0" t="s">
        <v>469</v>
      </c>
      <c r="C161" s="291">
        <v>62125</v>
      </c>
      <c r="D161" s="291">
        <v>60</v>
      </c>
      <c r="E161" s="289">
        <v>4.99</v>
      </c>
      <c r="F161" s="0" t="s">
        <v>177</v>
      </c>
      <c r="H161" s="226"/>
      <c r="J161" s="289"/>
      <c r="K161" s="289"/>
      <c r="L161" s="289"/>
      <c r="M161" s="290"/>
      <c r="N161" s="291">
        <v>670</v>
      </c>
      <c r="O161" s="295">
        <v>1.15</v>
      </c>
      <c r="P161" s="0" t="s">
        <v>411</v>
      </c>
      <c r="Q161" s="0" t="s">
        <v>6</v>
      </c>
      <c r="R161" s="0" t="s">
        <v>6</v>
      </c>
      <c r="S161" s="0" t="s">
        <v>6</v>
      </c>
      <c r="T161" s="0" t="s">
        <v>6</v>
      </c>
      <c r="V161" s="295"/>
      <c r="W161" s="295"/>
      <c r="X161" s="0" t="s">
        <v>6</v>
      </c>
      <c r="Z161" s="0">
        <v>3.14583333333333</v>
      </c>
      <c r="AA161" s="0" t="s">
        <v>25</v>
      </c>
    </row>
    <row r="162">
      <c r="B162" s="0" t="s">
        <v>470</v>
      </c>
      <c r="C162" s="291">
        <v>62126</v>
      </c>
      <c r="D162" s="291">
        <v>60</v>
      </c>
      <c r="E162" s="289">
        <v>4.74</v>
      </c>
      <c r="F162" s="0" t="s">
        <v>177</v>
      </c>
      <c r="H162" s="226"/>
      <c r="J162" s="289"/>
      <c r="K162" s="289"/>
      <c r="L162" s="289"/>
      <c r="M162" s="290"/>
      <c r="N162" s="291">
        <v>670</v>
      </c>
      <c r="O162" s="295">
        <v>1.15</v>
      </c>
      <c r="P162" s="0" t="s">
        <v>413</v>
      </c>
      <c r="Q162" s="0" t="s">
        <v>6</v>
      </c>
      <c r="R162" s="0" t="s">
        <v>6</v>
      </c>
      <c r="S162" s="0" t="s">
        <v>6</v>
      </c>
      <c r="T162" s="0" t="s">
        <v>6</v>
      </c>
      <c r="V162" s="295"/>
      <c r="W162" s="295"/>
      <c r="X162" s="0" t="s">
        <v>6</v>
      </c>
      <c r="Z162" s="0">
        <v>3.15625</v>
      </c>
      <c r="AA162" s="0" t="s">
        <v>25</v>
      </c>
    </row>
    <row r="163">
      <c r="B163" s="0" t="s">
        <v>471</v>
      </c>
      <c r="C163" s="291">
        <v>62127</v>
      </c>
      <c r="D163" s="291">
        <v>60</v>
      </c>
      <c r="E163" s="289">
        <v>4.99</v>
      </c>
      <c r="F163" s="0" t="s">
        <v>177</v>
      </c>
      <c r="H163" s="226"/>
      <c r="J163" s="289"/>
      <c r="K163" s="289"/>
      <c r="L163" s="289"/>
      <c r="M163" s="290"/>
      <c r="N163" s="291">
        <v>670</v>
      </c>
      <c r="O163" s="295">
        <v>1.15</v>
      </c>
      <c r="P163" s="0" t="s">
        <v>415</v>
      </c>
      <c r="Q163" s="0" t="s">
        <v>6</v>
      </c>
      <c r="R163" s="0" t="s">
        <v>6</v>
      </c>
      <c r="S163" s="0" t="s">
        <v>6</v>
      </c>
      <c r="T163" s="0" t="s">
        <v>6</v>
      </c>
      <c r="V163" s="295"/>
      <c r="W163" s="295"/>
      <c r="X163" s="0" t="s">
        <v>6</v>
      </c>
      <c r="Z163" s="0">
        <v>3.14583333333333</v>
      </c>
      <c r="AA163" s="0" t="s">
        <v>25</v>
      </c>
    </row>
    <row r="164">
      <c r="B164" s="0" t="s">
        <v>472</v>
      </c>
      <c r="C164" s="291">
        <v>62128</v>
      </c>
      <c r="D164" s="291">
        <v>60</v>
      </c>
      <c r="E164" s="289">
        <v>3.29</v>
      </c>
      <c r="F164" s="0" t="s">
        <v>177</v>
      </c>
      <c r="H164" s="226"/>
      <c r="J164" s="289"/>
      <c r="K164" s="289"/>
      <c r="L164" s="289"/>
      <c r="M164" s="290"/>
      <c r="N164" s="291">
        <v>690</v>
      </c>
      <c r="O164" s="295">
        <v>0.7</v>
      </c>
      <c r="P164" s="0" t="s">
        <v>409</v>
      </c>
      <c r="Q164" s="0" t="s">
        <v>6</v>
      </c>
      <c r="R164" s="0" t="s">
        <v>6</v>
      </c>
      <c r="S164" s="0" t="s">
        <v>6</v>
      </c>
      <c r="T164" s="0" t="s">
        <v>6</v>
      </c>
      <c r="V164" s="295"/>
      <c r="W164" s="295"/>
      <c r="X164" s="0" t="s">
        <v>6</v>
      </c>
      <c r="Z164" s="0">
        <v>3.17708333333333</v>
      </c>
      <c r="AA164" s="0" t="s">
        <v>25</v>
      </c>
    </row>
    <row r="165">
      <c r="B165" s="0" t="s">
        <v>473</v>
      </c>
      <c r="C165" s="291">
        <v>62129</v>
      </c>
      <c r="D165" s="291">
        <v>60</v>
      </c>
      <c r="E165" s="289">
        <v>3.54</v>
      </c>
      <c r="F165" s="0" t="s">
        <v>177</v>
      </c>
      <c r="H165" s="226"/>
      <c r="J165" s="289"/>
      <c r="K165" s="289"/>
      <c r="L165" s="289"/>
      <c r="M165" s="290"/>
      <c r="N165" s="291">
        <v>690</v>
      </c>
      <c r="O165" s="295">
        <v>0.7</v>
      </c>
      <c r="P165" s="0" t="s">
        <v>411</v>
      </c>
      <c r="Q165" s="0" t="s">
        <v>6</v>
      </c>
      <c r="R165" s="0" t="s">
        <v>6</v>
      </c>
      <c r="S165" s="0" t="s">
        <v>6</v>
      </c>
      <c r="T165" s="0" t="s">
        <v>6</v>
      </c>
      <c r="V165" s="295"/>
      <c r="W165" s="295"/>
      <c r="X165" s="0" t="s">
        <v>6</v>
      </c>
      <c r="Z165" s="0">
        <v>3.15625</v>
      </c>
      <c r="AA165" s="0" t="s">
        <v>25</v>
      </c>
    </row>
    <row r="166">
      <c r="B166" s="0" t="s">
        <v>474</v>
      </c>
      <c r="C166" s="291">
        <v>62130</v>
      </c>
      <c r="D166" s="291">
        <v>60</v>
      </c>
      <c r="E166" s="289">
        <v>3.29</v>
      </c>
      <c r="F166" s="0" t="s">
        <v>177</v>
      </c>
      <c r="H166" s="226"/>
      <c r="J166" s="289"/>
      <c r="K166" s="289"/>
      <c r="L166" s="289"/>
      <c r="M166" s="290"/>
      <c r="N166" s="291">
        <v>690</v>
      </c>
      <c r="O166" s="295">
        <v>0.7</v>
      </c>
      <c r="P166" s="0" t="s">
        <v>413</v>
      </c>
      <c r="Q166" s="0" t="s">
        <v>6</v>
      </c>
      <c r="R166" s="0" t="s">
        <v>6</v>
      </c>
      <c r="S166" s="0" t="s">
        <v>6</v>
      </c>
      <c r="T166" s="0" t="s">
        <v>6</v>
      </c>
      <c r="V166" s="295"/>
      <c r="W166" s="295"/>
      <c r="X166" s="0" t="s">
        <v>6</v>
      </c>
      <c r="Z166" s="0">
        <v>3.17708333333333</v>
      </c>
      <c r="AA166" s="0" t="s">
        <v>25</v>
      </c>
    </row>
    <row r="167">
      <c r="B167" s="0" t="s">
        <v>475</v>
      </c>
      <c r="C167" s="291">
        <v>62131</v>
      </c>
      <c r="D167" s="291">
        <v>60</v>
      </c>
      <c r="E167" s="289">
        <v>3.54</v>
      </c>
      <c r="F167" s="0" t="s">
        <v>177</v>
      </c>
      <c r="H167" s="226"/>
      <c r="J167" s="289"/>
      <c r="K167" s="289"/>
      <c r="L167" s="289"/>
      <c r="M167" s="290"/>
      <c r="N167" s="291">
        <v>690</v>
      </c>
      <c r="O167" s="295">
        <v>0.7</v>
      </c>
      <c r="P167" s="0" t="s">
        <v>415</v>
      </c>
      <c r="Q167" s="0" t="s">
        <v>6</v>
      </c>
      <c r="R167" s="0" t="s">
        <v>6</v>
      </c>
      <c r="S167" s="0" t="s">
        <v>6</v>
      </c>
      <c r="T167" s="0" t="s">
        <v>6</v>
      </c>
      <c r="V167" s="295"/>
      <c r="W167" s="295"/>
      <c r="X167" s="0" t="s">
        <v>6</v>
      </c>
      <c r="Z167" s="0">
        <v>3.15625</v>
      </c>
      <c r="AA167" s="0" t="s">
        <v>25</v>
      </c>
    </row>
    <row r="168">
      <c r="B168" s="0" t="s">
        <v>476</v>
      </c>
      <c r="C168" s="291">
        <v>62132</v>
      </c>
      <c r="D168" s="291">
        <v>60</v>
      </c>
      <c r="E168" s="289">
        <v>3.34</v>
      </c>
      <c r="F168" s="0" t="s">
        <v>177</v>
      </c>
      <c r="H168" s="226"/>
      <c r="J168" s="289"/>
      <c r="K168" s="289"/>
      <c r="L168" s="289"/>
      <c r="M168" s="290"/>
      <c r="N168" s="291">
        <v>690</v>
      </c>
      <c r="O168" s="295">
        <v>0.8</v>
      </c>
      <c r="P168" s="0" t="s">
        <v>409</v>
      </c>
      <c r="Q168" s="0" t="s">
        <v>6</v>
      </c>
      <c r="R168" s="0" t="s">
        <v>6</v>
      </c>
      <c r="S168" s="0" t="s">
        <v>6</v>
      </c>
      <c r="T168" s="0" t="s">
        <v>6</v>
      </c>
      <c r="V168" s="295"/>
      <c r="W168" s="295"/>
      <c r="X168" s="0" t="s">
        <v>6</v>
      </c>
      <c r="Z168" s="0">
        <v>3.17708333333333</v>
      </c>
      <c r="AA168" s="0" t="s">
        <v>25</v>
      </c>
    </row>
    <row r="169">
      <c r="B169" s="0" t="s">
        <v>477</v>
      </c>
      <c r="C169" s="291">
        <v>62133</v>
      </c>
      <c r="D169" s="291">
        <v>60</v>
      </c>
      <c r="E169" s="289">
        <v>3.5900000000000003</v>
      </c>
      <c r="F169" s="0" t="s">
        <v>177</v>
      </c>
      <c r="H169" s="226"/>
      <c r="J169" s="289"/>
      <c r="K169" s="289"/>
      <c r="L169" s="289"/>
      <c r="M169" s="290"/>
      <c r="N169" s="291">
        <v>690</v>
      </c>
      <c r="O169" s="295">
        <v>0.8</v>
      </c>
      <c r="P169" s="0" t="s">
        <v>411</v>
      </c>
      <c r="Q169" s="0" t="s">
        <v>6</v>
      </c>
      <c r="R169" s="0" t="s">
        <v>6</v>
      </c>
      <c r="S169" s="0" t="s">
        <v>6</v>
      </c>
      <c r="T169" s="0" t="s">
        <v>6</v>
      </c>
      <c r="V169" s="295"/>
      <c r="W169" s="295"/>
      <c r="X169" s="0" t="s">
        <v>6</v>
      </c>
      <c r="Z169" s="0">
        <v>3.15625</v>
      </c>
      <c r="AA169" s="0" t="s">
        <v>25</v>
      </c>
    </row>
    <row r="170">
      <c r="B170" s="0" t="s">
        <v>478</v>
      </c>
      <c r="C170" s="291">
        <v>62134</v>
      </c>
      <c r="D170" s="291">
        <v>60</v>
      </c>
      <c r="E170" s="289">
        <v>3.34</v>
      </c>
      <c r="F170" s="0" t="s">
        <v>177</v>
      </c>
      <c r="H170" s="226"/>
      <c r="J170" s="289"/>
      <c r="K170" s="289"/>
      <c r="L170" s="289"/>
      <c r="M170" s="290"/>
      <c r="N170" s="291">
        <v>690</v>
      </c>
      <c r="O170" s="295">
        <v>0.8</v>
      </c>
      <c r="P170" s="0" t="s">
        <v>413</v>
      </c>
      <c r="Q170" s="0" t="s">
        <v>6</v>
      </c>
      <c r="R170" s="0" t="s">
        <v>6</v>
      </c>
      <c r="S170" s="0" t="s">
        <v>6</v>
      </c>
      <c r="T170" s="0" t="s">
        <v>6</v>
      </c>
      <c r="V170" s="295"/>
      <c r="W170" s="295"/>
      <c r="X170" s="0" t="s">
        <v>6</v>
      </c>
      <c r="Z170" s="0">
        <v>3.17708333333333</v>
      </c>
      <c r="AA170" s="0" t="s">
        <v>25</v>
      </c>
    </row>
    <row r="171">
      <c r="B171" s="0" t="s">
        <v>479</v>
      </c>
      <c r="C171" s="291">
        <v>62135</v>
      </c>
      <c r="D171" s="291">
        <v>60</v>
      </c>
      <c r="E171" s="289">
        <v>3.5900000000000003</v>
      </c>
      <c r="F171" s="0" t="s">
        <v>177</v>
      </c>
      <c r="H171" s="226"/>
      <c r="J171" s="289"/>
      <c r="K171" s="289"/>
      <c r="L171" s="289"/>
      <c r="M171" s="290"/>
      <c r="N171" s="291">
        <v>690</v>
      </c>
      <c r="O171" s="295">
        <v>0.8</v>
      </c>
      <c r="P171" s="0" t="s">
        <v>415</v>
      </c>
      <c r="Q171" s="0" t="s">
        <v>6</v>
      </c>
      <c r="R171" s="0" t="s">
        <v>6</v>
      </c>
      <c r="S171" s="0" t="s">
        <v>6</v>
      </c>
      <c r="T171" s="0" t="s">
        <v>6</v>
      </c>
      <c r="V171" s="295"/>
      <c r="W171" s="295"/>
      <c r="X171" s="0" t="s">
        <v>6</v>
      </c>
      <c r="Z171" s="0">
        <v>3.15625</v>
      </c>
      <c r="AA171" s="0" t="s">
        <v>25</v>
      </c>
    </row>
    <row r="172">
      <c r="B172" s="0" t="s">
        <v>480</v>
      </c>
      <c r="C172" s="291">
        <v>62136</v>
      </c>
      <c r="D172" s="291">
        <v>60</v>
      </c>
      <c r="E172" s="289">
        <v>3.44</v>
      </c>
      <c r="F172" s="0" t="s">
        <v>177</v>
      </c>
      <c r="H172" s="226"/>
      <c r="J172" s="289"/>
      <c r="K172" s="289"/>
      <c r="L172" s="289"/>
      <c r="M172" s="290"/>
      <c r="N172" s="291">
        <v>690</v>
      </c>
      <c r="O172" s="295">
        <v>0.9</v>
      </c>
      <c r="P172" s="0" t="s">
        <v>409</v>
      </c>
      <c r="Q172" s="0" t="s">
        <v>6</v>
      </c>
      <c r="R172" s="0" t="s">
        <v>6</v>
      </c>
      <c r="S172" s="0" t="s">
        <v>6</v>
      </c>
      <c r="T172" s="0" t="s">
        <v>6</v>
      </c>
      <c r="V172" s="295"/>
      <c r="W172" s="295"/>
      <c r="X172" s="0" t="s">
        <v>6</v>
      </c>
      <c r="Z172" s="0">
        <v>3.17708333333333</v>
      </c>
      <c r="AA172" s="0" t="s">
        <v>25</v>
      </c>
    </row>
    <row r="173">
      <c r="B173" s="0" t="s">
        <v>481</v>
      </c>
      <c r="C173" s="291">
        <v>62137</v>
      </c>
      <c r="D173" s="291">
        <v>60</v>
      </c>
      <c r="E173" s="289">
        <v>3.6900000000000004</v>
      </c>
      <c r="F173" s="0" t="s">
        <v>177</v>
      </c>
      <c r="H173" s="226"/>
      <c r="J173" s="289"/>
      <c r="K173" s="289"/>
      <c r="L173" s="289"/>
      <c r="M173" s="290"/>
      <c r="N173" s="291">
        <v>690</v>
      </c>
      <c r="O173" s="295">
        <v>0.9</v>
      </c>
      <c r="P173" s="0" t="s">
        <v>411</v>
      </c>
      <c r="Q173" s="0" t="s">
        <v>6</v>
      </c>
      <c r="R173" s="0" t="s">
        <v>6</v>
      </c>
      <c r="S173" s="0" t="s">
        <v>6</v>
      </c>
      <c r="T173" s="0" t="s">
        <v>6</v>
      </c>
      <c r="V173" s="295"/>
      <c r="W173" s="295"/>
      <c r="X173" s="0" t="s">
        <v>6</v>
      </c>
      <c r="Z173" s="0">
        <v>3.15625</v>
      </c>
      <c r="AA173" s="0" t="s">
        <v>25</v>
      </c>
    </row>
    <row r="174">
      <c r="B174" s="0" t="s">
        <v>482</v>
      </c>
      <c r="C174" s="291">
        <v>62138</v>
      </c>
      <c r="D174" s="291">
        <v>60</v>
      </c>
      <c r="E174" s="289">
        <v>3.44</v>
      </c>
      <c r="F174" s="0" t="s">
        <v>177</v>
      </c>
      <c r="H174" s="226"/>
      <c r="J174" s="289"/>
      <c r="K174" s="289"/>
      <c r="L174" s="289"/>
      <c r="M174" s="290"/>
      <c r="N174" s="291">
        <v>690</v>
      </c>
      <c r="O174" s="295">
        <v>0.9</v>
      </c>
      <c r="P174" s="0" t="s">
        <v>413</v>
      </c>
      <c r="Q174" s="0" t="s">
        <v>6</v>
      </c>
      <c r="R174" s="0" t="s">
        <v>6</v>
      </c>
      <c r="S174" s="0" t="s">
        <v>6</v>
      </c>
      <c r="T174" s="0" t="s">
        <v>6</v>
      </c>
      <c r="V174" s="295"/>
      <c r="W174" s="295"/>
      <c r="X174" s="0" t="s">
        <v>6</v>
      </c>
      <c r="Z174" s="0">
        <v>3.17708333333333</v>
      </c>
      <c r="AA174" s="0" t="s">
        <v>25</v>
      </c>
    </row>
    <row r="175">
      <c r="B175" s="0" t="s">
        <v>483</v>
      </c>
      <c r="C175" s="291">
        <v>62139</v>
      </c>
      <c r="D175" s="291">
        <v>60</v>
      </c>
      <c r="E175" s="289">
        <v>3.6900000000000004</v>
      </c>
      <c r="F175" s="0" t="s">
        <v>177</v>
      </c>
      <c r="H175" s="226"/>
      <c r="J175" s="289"/>
      <c r="K175" s="289"/>
      <c r="L175" s="289"/>
      <c r="M175" s="290"/>
      <c r="N175" s="291">
        <v>690</v>
      </c>
      <c r="O175" s="295">
        <v>0.9</v>
      </c>
      <c r="P175" s="0" t="s">
        <v>415</v>
      </c>
      <c r="Q175" s="0" t="s">
        <v>6</v>
      </c>
      <c r="R175" s="0" t="s">
        <v>6</v>
      </c>
      <c r="S175" s="0" t="s">
        <v>6</v>
      </c>
      <c r="T175" s="0" t="s">
        <v>6</v>
      </c>
      <c r="V175" s="295"/>
      <c r="W175" s="295"/>
      <c r="X175" s="0" t="s">
        <v>6</v>
      </c>
      <c r="Z175" s="0">
        <v>3.15625</v>
      </c>
      <c r="AA175" s="0" t="s">
        <v>25</v>
      </c>
    </row>
    <row r="176">
      <c r="B176" s="0" t="s">
        <v>484</v>
      </c>
      <c r="C176" s="291">
        <v>62140</v>
      </c>
      <c r="D176" s="291">
        <v>60</v>
      </c>
      <c r="E176" s="289">
        <v>3.8899999999999997</v>
      </c>
      <c r="F176" s="0" t="s">
        <v>177</v>
      </c>
      <c r="H176" s="226"/>
      <c r="J176" s="289"/>
      <c r="K176" s="289"/>
      <c r="L176" s="289"/>
      <c r="M176" s="290"/>
      <c r="N176" s="291">
        <v>690</v>
      </c>
      <c r="O176" s="295">
        <v>1</v>
      </c>
      <c r="P176" s="0" t="s">
        <v>409</v>
      </c>
      <c r="Q176" s="0" t="s">
        <v>6</v>
      </c>
      <c r="R176" s="0" t="s">
        <v>6</v>
      </c>
      <c r="S176" s="0" t="s">
        <v>6</v>
      </c>
      <c r="T176" s="0" t="s">
        <v>6</v>
      </c>
      <c r="V176" s="295"/>
      <c r="W176" s="295"/>
      <c r="X176" s="0" t="s">
        <v>6</v>
      </c>
      <c r="Z176" s="0">
        <v>3.17708333333333</v>
      </c>
      <c r="AA176" s="0" t="s">
        <v>25</v>
      </c>
    </row>
    <row r="177">
      <c r="B177" s="0" t="s">
        <v>485</v>
      </c>
      <c r="C177" s="291">
        <v>62141</v>
      </c>
      <c r="D177" s="291">
        <v>60</v>
      </c>
      <c r="E177" s="289">
        <v>4.14</v>
      </c>
      <c r="F177" s="0" t="s">
        <v>177</v>
      </c>
      <c r="H177" s="226"/>
      <c r="J177" s="289"/>
      <c r="K177" s="289"/>
      <c r="L177" s="289"/>
      <c r="M177" s="290"/>
      <c r="N177" s="291">
        <v>690</v>
      </c>
      <c r="O177" s="295">
        <v>1</v>
      </c>
      <c r="P177" s="0" t="s">
        <v>411</v>
      </c>
      <c r="Q177" s="0" t="s">
        <v>6</v>
      </c>
      <c r="R177" s="0" t="s">
        <v>6</v>
      </c>
      <c r="S177" s="0" t="s">
        <v>6</v>
      </c>
      <c r="T177" s="0" t="s">
        <v>6</v>
      </c>
      <c r="V177" s="295"/>
      <c r="W177" s="295"/>
      <c r="X177" s="0" t="s">
        <v>6</v>
      </c>
      <c r="Z177" s="0">
        <v>3.15625</v>
      </c>
      <c r="AA177" s="0" t="s">
        <v>25</v>
      </c>
    </row>
    <row r="178">
      <c r="B178" s="0" t="s">
        <v>486</v>
      </c>
      <c r="C178" s="291">
        <v>62142</v>
      </c>
      <c r="D178" s="291">
        <v>60</v>
      </c>
      <c r="E178" s="289">
        <v>3.8899999999999997</v>
      </c>
      <c r="F178" s="0" t="s">
        <v>177</v>
      </c>
      <c r="H178" s="226"/>
      <c r="J178" s="289"/>
      <c r="K178" s="289"/>
      <c r="L178" s="289"/>
      <c r="M178" s="290"/>
      <c r="N178" s="291">
        <v>690</v>
      </c>
      <c r="O178" s="295">
        <v>1</v>
      </c>
      <c r="P178" s="0" t="s">
        <v>413</v>
      </c>
      <c r="Q178" s="0" t="s">
        <v>6</v>
      </c>
      <c r="R178" s="0" t="s">
        <v>6</v>
      </c>
      <c r="S178" s="0" t="s">
        <v>6</v>
      </c>
      <c r="T178" s="0" t="s">
        <v>6</v>
      </c>
      <c r="V178" s="295"/>
      <c r="W178" s="295"/>
      <c r="X178" s="0" t="s">
        <v>6</v>
      </c>
      <c r="Z178" s="0">
        <v>3.17708333333333</v>
      </c>
      <c r="AA178" s="0" t="s">
        <v>25</v>
      </c>
    </row>
    <row r="179">
      <c r="B179" s="0" t="s">
        <v>487</v>
      </c>
      <c r="C179" s="291">
        <v>62143</v>
      </c>
      <c r="D179" s="291">
        <v>60</v>
      </c>
      <c r="E179" s="289">
        <v>4.14</v>
      </c>
      <c r="F179" s="0" t="s">
        <v>177</v>
      </c>
      <c r="H179" s="226"/>
      <c r="J179" s="289"/>
      <c r="K179" s="289"/>
      <c r="L179" s="289"/>
      <c r="M179" s="290"/>
      <c r="N179" s="291">
        <v>690</v>
      </c>
      <c r="O179" s="295">
        <v>1</v>
      </c>
      <c r="P179" s="0" t="s">
        <v>415</v>
      </c>
      <c r="Q179" s="0" t="s">
        <v>6</v>
      </c>
      <c r="R179" s="0" t="s">
        <v>6</v>
      </c>
      <c r="S179" s="0" t="s">
        <v>6</v>
      </c>
      <c r="T179" s="0" t="s">
        <v>6</v>
      </c>
      <c r="V179" s="295"/>
      <c r="W179" s="295"/>
      <c r="X179" s="0" t="s">
        <v>6</v>
      </c>
      <c r="Z179" s="0">
        <v>3.15625</v>
      </c>
      <c r="AA179" s="0" t="s">
        <v>25</v>
      </c>
    </row>
    <row r="180">
      <c r="B180" s="0" t="s">
        <v>488</v>
      </c>
      <c r="C180" s="291">
        <v>62144</v>
      </c>
      <c r="D180" s="291">
        <v>60</v>
      </c>
      <c r="E180" s="289">
        <v>4.54</v>
      </c>
      <c r="F180" s="0" t="s">
        <v>177</v>
      </c>
      <c r="H180" s="226"/>
      <c r="J180" s="289"/>
      <c r="K180" s="289"/>
      <c r="L180" s="289"/>
      <c r="M180" s="290"/>
      <c r="N180" s="291">
        <v>690</v>
      </c>
      <c r="O180" s="295">
        <v>1.15</v>
      </c>
      <c r="P180" s="0" t="s">
        <v>409</v>
      </c>
      <c r="Q180" s="0" t="s">
        <v>6</v>
      </c>
      <c r="R180" s="0" t="s">
        <v>6</v>
      </c>
      <c r="S180" s="0" t="s">
        <v>6</v>
      </c>
      <c r="T180" s="0" t="s">
        <v>6</v>
      </c>
      <c r="V180" s="295"/>
      <c r="W180" s="295"/>
      <c r="X180" s="0" t="s">
        <v>6</v>
      </c>
      <c r="Z180" s="0">
        <v>3.17708333333333</v>
      </c>
      <c r="AA180" s="0" t="s">
        <v>25</v>
      </c>
    </row>
    <row r="181">
      <c r="B181" s="0" t="s">
        <v>489</v>
      </c>
      <c r="C181" s="291">
        <v>62145</v>
      </c>
      <c r="D181" s="291">
        <v>60</v>
      </c>
      <c r="E181" s="289">
        <v>4.79</v>
      </c>
      <c r="F181" s="0" t="s">
        <v>177</v>
      </c>
      <c r="H181" s="226"/>
      <c r="J181" s="289"/>
      <c r="K181" s="289"/>
      <c r="L181" s="289"/>
      <c r="M181" s="290"/>
      <c r="N181" s="291">
        <v>690</v>
      </c>
      <c r="O181" s="295">
        <v>1.15</v>
      </c>
      <c r="P181" s="0" t="s">
        <v>411</v>
      </c>
      <c r="Q181" s="0" t="s">
        <v>6</v>
      </c>
      <c r="R181" s="0" t="s">
        <v>6</v>
      </c>
      <c r="S181" s="0" t="s">
        <v>6</v>
      </c>
      <c r="T181" s="0" t="s">
        <v>6</v>
      </c>
      <c r="V181" s="295"/>
      <c r="W181" s="295"/>
      <c r="X181" s="0" t="s">
        <v>6</v>
      </c>
      <c r="Z181" s="0">
        <v>3.15625</v>
      </c>
      <c r="AA181" s="0" t="s">
        <v>25</v>
      </c>
    </row>
    <row r="182">
      <c r="B182" s="0" t="s">
        <v>490</v>
      </c>
      <c r="C182" s="291">
        <v>62146</v>
      </c>
      <c r="D182" s="291">
        <v>60</v>
      </c>
      <c r="E182" s="289">
        <v>4.54</v>
      </c>
      <c r="F182" s="0" t="s">
        <v>177</v>
      </c>
      <c r="H182" s="226"/>
      <c r="J182" s="289"/>
      <c r="K182" s="289"/>
      <c r="L182" s="289"/>
      <c r="M182" s="290"/>
      <c r="N182" s="291">
        <v>690</v>
      </c>
      <c r="O182" s="295">
        <v>1.15</v>
      </c>
      <c r="P182" s="0" t="s">
        <v>413</v>
      </c>
      <c r="Q182" s="0" t="s">
        <v>6</v>
      </c>
      <c r="R182" s="0" t="s">
        <v>6</v>
      </c>
      <c r="S182" s="0" t="s">
        <v>6</v>
      </c>
      <c r="T182" s="0" t="s">
        <v>6</v>
      </c>
      <c r="V182" s="295"/>
      <c r="W182" s="295"/>
      <c r="X182" s="0" t="s">
        <v>6</v>
      </c>
      <c r="Z182" s="0">
        <v>3.17708333333333</v>
      </c>
      <c r="AA182" s="0" t="s">
        <v>25</v>
      </c>
    </row>
    <row r="183">
      <c r="B183" s="0" t="s">
        <v>491</v>
      </c>
      <c r="C183" s="291">
        <v>62147</v>
      </c>
      <c r="D183" s="291">
        <v>60</v>
      </c>
      <c r="E183" s="289">
        <v>4.79</v>
      </c>
      <c r="F183" s="0" t="s">
        <v>177</v>
      </c>
      <c r="H183" s="226"/>
      <c r="J183" s="289"/>
      <c r="K183" s="289"/>
      <c r="L183" s="289"/>
      <c r="M183" s="290"/>
      <c r="N183" s="291">
        <v>690</v>
      </c>
      <c r="O183" s="295">
        <v>1.15</v>
      </c>
      <c r="P183" s="0" t="s">
        <v>415</v>
      </c>
      <c r="Q183" s="0" t="s">
        <v>6</v>
      </c>
      <c r="R183" s="0" t="s">
        <v>6</v>
      </c>
      <c r="S183" s="0" t="s">
        <v>6</v>
      </c>
      <c r="T183" s="0" t="s">
        <v>6</v>
      </c>
      <c r="V183" s="295"/>
      <c r="W183" s="295"/>
      <c r="X183" s="0" t="s">
        <v>6</v>
      </c>
      <c r="Z183" s="0">
        <v>3.15625</v>
      </c>
      <c r="AA183" s="0" t="s">
        <v>25</v>
      </c>
    </row>
    <row r="184">
      <c r="B184" s="0" t="s">
        <v>492</v>
      </c>
      <c r="C184" s="291">
        <v>62148</v>
      </c>
      <c r="D184" s="291">
        <v>60</v>
      </c>
      <c r="E184" s="289">
        <v>3.1399999999999997</v>
      </c>
      <c r="F184" s="0" t="s">
        <v>177</v>
      </c>
      <c r="H184" s="226"/>
      <c r="J184" s="289"/>
      <c r="K184" s="289"/>
      <c r="L184" s="289"/>
      <c r="M184" s="290"/>
      <c r="N184" s="291">
        <v>710</v>
      </c>
      <c r="O184" s="295">
        <v>0.7</v>
      </c>
      <c r="P184" s="0" t="s">
        <v>409</v>
      </c>
      <c r="Q184" s="0" t="s">
        <v>6</v>
      </c>
      <c r="R184" s="0" t="s">
        <v>6</v>
      </c>
      <c r="S184" s="0" t="s">
        <v>6</v>
      </c>
      <c r="T184" s="0" t="s">
        <v>6</v>
      </c>
      <c r="V184" s="295"/>
      <c r="W184" s="295"/>
      <c r="X184" s="0" t="s">
        <v>6</v>
      </c>
      <c r="Z184" s="0">
        <v>3.1875</v>
      </c>
      <c r="AA184" s="0" t="s">
        <v>25</v>
      </c>
    </row>
    <row r="185">
      <c r="B185" s="0" t="s">
        <v>493</v>
      </c>
      <c r="C185" s="291">
        <v>62149</v>
      </c>
      <c r="D185" s="291">
        <v>60</v>
      </c>
      <c r="E185" s="289">
        <v>3.39</v>
      </c>
      <c r="F185" s="0" t="s">
        <v>177</v>
      </c>
      <c r="H185" s="226"/>
      <c r="J185" s="289"/>
      <c r="K185" s="289"/>
      <c r="L185" s="289"/>
      <c r="M185" s="290"/>
      <c r="N185" s="291">
        <v>710</v>
      </c>
      <c r="O185" s="295">
        <v>0.7</v>
      </c>
      <c r="P185" s="0" t="s">
        <v>411</v>
      </c>
      <c r="Q185" s="0" t="s">
        <v>6</v>
      </c>
      <c r="R185" s="0" t="s">
        <v>6</v>
      </c>
      <c r="S185" s="0" t="s">
        <v>6</v>
      </c>
      <c r="T185" s="0" t="s">
        <v>6</v>
      </c>
      <c r="V185" s="295"/>
      <c r="W185" s="295"/>
      <c r="X185" s="0" t="s">
        <v>6</v>
      </c>
      <c r="Z185" s="0">
        <v>3.17708333333333</v>
      </c>
      <c r="AA185" s="0" t="s">
        <v>25</v>
      </c>
    </row>
    <row r="186">
      <c r="B186" s="0" t="s">
        <v>494</v>
      </c>
      <c r="C186" s="291">
        <v>62150</v>
      </c>
      <c r="D186" s="291">
        <v>60</v>
      </c>
      <c r="E186" s="289">
        <v>3.1399999999999997</v>
      </c>
      <c r="F186" s="0" t="s">
        <v>177</v>
      </c>
      <c r="H186" s="226"/>
      <c r="J186" s="289"/>
      <c r="K186" s="289"/>
      <c r="L186" s="289"/>
      <c r="M186" s="290"/>
      <c r="N186" s="291">
        <v>710</v>
      </c>
      <c r="O186" s="295">
        <v>0.7</v>
      </c>
      <c r="P186" s="0" t="s">
        <v>413</v>
      </c>
      <c r="Q186" s="0" t="s">
        <v>6</v>
      </c>
      <c r="R186" s="0" t="s">
        <v>6</v>
      </c>
      <c r="S186" s="0" t="s">
        <v>6</v>
      </c>
      <c r="T186" s="0" t="s">
        <v>6</v>
      </c>
      <c r="V186" s="295"/>
      <c r="W186" s="295"/>
      <c r="X186" s="0" t="s">
        <v>6</v>
      </c>
      <c r="Z186" s="0">
        <v>3.1875</v>
      </c>
      <c r="AA186" s="0" t="s">
        <v>25</v>
      </c>
    </row>
    <row r="187">
      <c r="B187" s="0" t="s">
        <v>495</v>
      </c>
      <c r="C187" s="291">
        <v>62151</v>
      </c>
      <c r="D187" s="291">
        <v>60</v>
      </c>
      <c r="E187" s="289">
        <v>3.39</v>
      </c>
      <c r="F187" s="0" t="s">
        <v>177</v>
      </c>
      <c r="H187" s="226"/>
      <c r="J187" s="289"/>
      <c r="K187" s="289"/>
      <c r="L187" s="289"/>
      <c r="M187" s="290"/>
      <c r="N187" s="291">
        <v>710</v>
      </c>
      <c r="O187" s="295">
        <v>0.7</v>
      </c>
      <c r="P187" s="0" t="s">
        <v>415</v>
      </c>
      <c r="Q187" s="0" t="s">
        <v>6</v>
      </c>
      <c r="R187" s="0" t="s">
        <v>6</v>
      </c>
      <c r="S187" s="0" t="s">
        <v>6</v>
      </c>
      <c r="T187" s="0" t="s">
        <v>6</v>
      </c>
      <c r="V187" s="295"/>
      <c r="W187" s="295"/>
      <c r="X187" s="0" t="s">
        <v>6</v>
      </c>
      <c r="Z187" s="0">
        <v>3.17708333333333</v>
      </c>
      <c r="AA187" s="0" t="s">
        <v>25</v>
      </c>
    </row>
    <row r="188">
      <c r="B188" s="0" t="s">
        <v>496</v>
      </c>
      <c r="C188" s="291">
        <v>62152</v>
      </c>
      <c r="D188" s="291">
        <v>60</v>
      </c>
      <c r="E188" s="289">
        <v>3.2399999999999998</v>
      </c>
      <c r="F188" s="0" t="s">
        <v>177</v>
      </c>
      <c r="H188" s="226"/>
      <c r="J188" s="289"/>
      <c r="K188" s="289"/>
      <c r="L188" s="289"/>
      <c r="M188" s="290"/>
      <c r="N188" s="291">
        <v>710</v>
      </c>
      <c r="O188" s="295">
        <v>0.8</v>
      </c>
      <c r="P188" s="0" t="s">
        <v>409</v>
      </c>
      <c r="Q188" s="0" t="s">
        <v>6</v>
      </c>
      <c r="R188" s="0" t="s">
        <v>6</v>
      </c>
      <c r="S188" s="0" t="s">
        <v>6</v>
      </c>
      <c r="T188" s="0" t="s">
        <v>6</v>
      </c>
      <c r="V188" s="295"/>
      <c r="W188" s="295"/>
      <c r="X188" s="0" t="s">
        <v>6</v>
      </c>
      <c r="Z188" s="0">
        <v>3.1875</v>
      </c>
      <c r="AA188" s="0" t="s">
        <v>25</v>
      </c>
    </row>
    <row r="189">
      <c r="B189" s="0" t="s">
        <v>497</v>
      </c>
      <c r="C189" s="291">
        <v>62153</v>
      </c>
      <c r="D189" s="291">
        <v>60</v>
      </c>
      <c r="E189" s="289">
        <v>3.49</v>
      </c>
      <c r="F189" s="0" t="s">
        <v>177</v>
      </c>
      <c r="H189" s="226"/>
      <c r="J189" s="289"/>
      <c r="K189" s="289"/>
      <c r="L189" s="289"/>
      <c r="M189" s="290"/>
      <c r="N189" s="291">
        <v>710</v>
      </c>
      <c r="O189" s="295">
        <v>0.8</v>
      </c>
      <c r="P189" s="0" t="s">
        <v>411</v>
      </c>
      <c r="Q189" s="0" t="s">
        <v>6</v>
      </c>
      <c r="R189" s="0" t="s">
        <v>6</v>
      </c>
      <c r="S189" s="0" t="s">
        <v>6</v>
      </c>
      <c r="T189" s="0" t="s">
        <v>6</v>
      </c>
      <c r="V189" s="295"/>
      <c r="W189" s="295"/>
      <c r="X189" s="0" t="s">
        <v>6</v>
      </c>
      <c r="Z189" s="0">
        <v>3.17708333333333</v>
      </c>
      <c r="AA189" s="0" t="s">
        <v>25</v>
      </c>
    </row>
    <row r="190">
      <c r="B190" s="0" t="s">
        <v>498</v>
      </c>
      <c r="C190" s="291">
        <v>62154</v>
      </c>
      <c r="D190" s="291">
        <v>60</v>
      </c>
      <c r="E190" s="289">
        <v>3.2399999999999998</v>
      </c>
      <c r="F190" s="0" t="s">
        <v>177</v>
      </c>
      <c r="H190" s="226"/>
      <c r="J190" s="289"/>
      <c r="K190" s="289"/>
      <c r="L190" s="289"/>
      <c r="M190" s="290"/>
      <c r="N190" s="291">
        <v>710</v>
      </c>
      <c r="O190" s="295">
        <v>0.8</v>
      </c>
      <c r="P190" s="0" t="s">
        <v>413</v>
      </c>
      <c r="Q190" s="0" t="s">
        <v>6</v>
      </c>
      <c r="R190" s="0" t="s">
        <v>6</v>
      </c>
      <c r="S190" s="0" t="s">
        <v>6</v>
      </c>
      <c r="T190" s="0" t="s">
        <v>6</v>
      </c>
      <c r="V190" s="295"/>
      <c r="W190" s="295"/>
      <c r="X190" s="0" t="s">
        <v>6</v>
      </c>
      <c r="Z190" s="0">
        <v>3.1875</v>
      </c>
      <c r="AA190" s="0" t="s">
        <v>25</v>
      </c>
    </row>
    <row r="191">
      <c r="B191" s="0" t="s">
        <v>499</v>
      </c>
      <c r="C191" s="291">
        <v>62155</v>
      </c>
      <c r="D191" s="291">
        <v>60</v>
      </c>
      <c r="E191" s="289">
        <v>3.49</v>
      </c>
      <c r="F191" s="0" t="s">
        <v>177</v>
      </c>
      <c r="H191" s="226"/>
      <c r="J191" s="289"/>
      <c r="K191" s="289"/>
      <c r="L191" s="289"/>
      <c r="M191" s="290"/>
      <c r="N191" s="291">
        <v>710</v>
      </c>
      <c r="O191" s="295">
        <v>0.8</v>
      </c>
      <c r="P191" s="0" t="s">
        <v>415</v>
      </c>
      <c r="Q191" s="0" t="s">
        <v>6</v>
      </c>
      <c r="R191" s="0" t="s">
        <v>6</v>
      </c>
      <c r="S191" s="0" t="s">
        <v>6</v>
      </c>
      <c r="T191" s="0" t="s">
        <v>6</v>
      </c>
      <c r="V191" s="295"/>
      <c r="W191" s="295"/>
      <c r="X191" s="0" t="s">
        <v>6</v>
      </c>
      <c r="Z191" s="0">
        <v>3.17708333333333</v>
      </c>
      <c r="AA191" s="0" t="s">
        <v>25</v>
      </c>
    </row>
    <row r="192">
      <c r="B192" s="0" t="s">
        <v>500</v>
      </c>
      <c r="C192" s="291">
        <v>62156</v>
      </c>
      <c r="D192" s="291">
        <v>60</v>
      </c>
      <c r="E192" s="289">
        <v>3.29</v>
      </c>
      <c r="F192" s="0" t="s">
        <v>177</v>
      </c>
      <c r="H192" s="226"/>
      <c r="J192" s="289"/>
      <c r="K192" s="289"/>
      <c r="L192" s="289"/>
      <c r="M192" s="290"/>
      <c r="N192" s="291">
        <v>710</v>
      </c>
      <c r="O192" s="295">
        <v>0.9</v>
      </c>
      <c r="P192" s="0" t="s">
        <v>409</v>
      </c>
      <c r="Q192" s="0" t="s">
        <v>6</v>
      </c>
      <c r="R192" s="0" t="s">
        <v>6</v>
      </c>
      <c r="S192" s="0" t="s">
        <v>6</v>
      </c>
      <c r="T192" s="0" t="s">
        <v>6</v>
      </c>
      <c r="V192" s="295"/>
      <c r="W192" s="295"/>
      <c r="X192" s="0" t="s">
        <v>6</v>
      </c>
      <c r="Z192" s="0">
        <v>3.1875</v>
      </c>
      <c r="AA192" s="0" t="s">
        <v>25</v>
      </c>
    </row>
    <row r="193">
      <c r="B193" s="0" t="s">
        <v>501</v>
      </c>
      <c r="C193" s="291">
        <v>62157</v>
      </c>
      <c r="D193" s="291">
        <v>60</v>
      </c>
      <c r="E193" s="289">
        <v>3.54</v>
      </c>
      <c r="F193" s="0" t="s">
        <v>177</v>
      </c>
      <c r="H193" s="226"/>
      <c r="J193" s="289"/>
      <c r="K193" s="289"/>
      <c r="L193" s="289"/>
      <c r="M193" s="290"/>
      <c r="N193" s="291">
        <v>710</v>
      </c>
      <c r="O193" s="295">
        <v>0.9</v>
      </c>
      <c r="P193" s="0" t="s">
        <v>411</v>
      </c>
      <c r="Q193" s="0" t="s">
        <v>6</v>
      </c>
      <c r="R193" s="0" t="s">
        <v>6</v>
      </c>
      <c r="S193" s="0" t="s">
        <v>6</v>
      </c>
      <c r="T193" s="0" t="s">
        <v>6</v>
      </c>
      <c r="V193" s="295"/>
      <c r="W193" s="295"/>
      <c r="X193" s="0" t="s">
        <v>6</v>
      </c>
      <c r="Z193" s="0">
        <v>3.17708333333333</v>
      </c>
      <c r="AA193" s="0" t="s">
        <v>25</v>
      </c>
    </row>
    <row r="194">
      <c r="B194" s="0" t="s">
        <v>502</v>
      </c>
      <c r="C194" s="291">
        <v>62158</v>
      </c>
      <c r="D194" s="291">
        <v>60</v>
      </c>
      <c r="E194" s="289">
        <v>3.29</v>
      </c>
      <c r="F194" s="0" t="s">
        <v>177</v>
      </c>
      <c r="H194" s="226"/>
      <c r="J194" s="289"/>
      <c r="K194" s="289"/>
      <c r="L194" s="289"/>
      <c r="M194" s="290"/>
      <c r="N194" s="291">
        <v>710</v>
      </c>
      <c r="O194" s="295">
        <v>0.9</v>
      </c>
      <c r="P194" s="0" t="s">
        <v>413</v>
      </c>
      <c r="Q194" s="0" t="s">
        <v>6</v>
      </c>
      <c r="R194" s="0" t="s">
        <v>6</v>
      </c>
      <c r="S194" s="0" t="s">
        <v>6</v>
      </c>
      <c r="T194" s="0" t="s">
        <v>6</v>
      </c>
      <c r="V194" s="295"/>
      <c r="W194" s="295"/>
      <c r="X194" s="0" t="s">
        <v>6</v>
      </c>
      <c r="Z194" s="0">
        <v>3.1875</v>
      </c>
      <c r="AA194" s="0" t="s">
        <v>25</v>
      </c>
    </row>
    <row r="195">
      <c r="B195" s="0" t="s">
        <v>503</v>
      </c>
      <c r="C195" s="291">
        <v>62159</v>
      </c>
      <c r="D195" s="291">
        <v>60</v>
      </c>
      <c r="E195" s="289">
        <v>3.54</v>
      </c>
      <c r="F195" s="0" t="s">
        <v>177</v>
      </c>
      <c r="H195" s="226"/>
      <c r="J195" s="289"/>
      <c r="K195" s="289"/>
      <c r="L195" s="289"/>
      <c r="M195" s="290"/>
      <c r="N195" s="291">
        <v>710</v>
      </c>
      <c r="O195" s="295">
        <v>0.9</v>
      </c>
      <c r="P195" s="0" t="s">
        <v>415</v>
      </c>
      <c r="Q195" s="0" t="s">
        <v>6</v>
      </c>
      <c r="R195" s="0" t="s">
        <v>6</v>
      </c>
      <c r="S195" s="0" t="s">
        <v>6</v>
      </c>
      <c r="T195" s="0" t="s">
        <v>6</v>
      </c>
      <c r="V195" s="295"/>
      <c r="W195" s="295"/>
      <c r="X195" s="0" t="s">
        <v>6</v>
      </c>
      <c r="Z195" s="0">
        <v>3.17708333333333</v>
      </c>
      <c r="AA195" s="0" t="s">
        <v>25</v>
      </c>
    </row>
    <row r="196">
      <c r="B196" s="0" t="s">
        <v>504</v>
      </c>
      <c r="C196" s="291">
        <v>62160</v>
      </c>
      <c r="D196" s="291">
        <v>60</v>
      </c>
      <c r="E196" s="289">
        <v>3.74</v>
      </c>
      <c r="F196" s="0" t="s">
        <v>177</v>
      </c>
      <c r="H196" s="226"/>
      <c r="J196" s="289"/>
      <c r="K196" s="289"/>
      <c r="L196" s="289"/>
      <c r="M196" s="290"/>
      <c r="N196" s="291">
        <v>710</v>
      </c>
      <c r="O196" s="295">
        <v>1</v>
      </c>
      <c r="P196" s="0" t="s">
        <v>409</v>
      </c>
      <c r="Q196" s="0" t="s">
        <v>6</v>
      </c>
      <c r="R196" s="0" t="s">
        <v>6</v>
      </c>
      <c r="S196" s="0" t="s">
        <v>6</v>
      </c>
      <c r="T196" s="0" t="s">
        <v>6</v>
      </c>
      <c r="V196" s="295"/>
      <c r="W196" s="295"/>
      <c r="X196" s="0" t="s">
        <v>6</v>
      </c>
      <c r="Z196" s="0">
        <v>3.1875</v>
      </c>
      <c r="AA196" s="0" t="s">
        <v>25</v>
      </c>
    </row>
    <row r="197">
      <c r="B197" s="0" t="s">
        <v>505</v>
      </c>
      <c r="C197" s="291">
        <v>62161</v>
      </c>
      <c r="D197" s="291">
        <v>60</v>
      </c>
      <c r="E197" s="289">
        <v>3.9899999999999998</v>
      </c>
      <c r="F197" s="0" t="s">
        <v>177</v>
      </c>
      <c r="H197" s="226"/>
      <c r="J197" s="289"/>
      <c r="K197" s="289"/>
      <c r="L197" s="289"/>
      <c r="M197" s="290"/>
      <c r="N197" s="291">
        <v>710</v>
      </c>
      <c r="O197" s="295">
        <v>1</v>
      </c>
      <c r="P197" s="0" t="s">
        <v>411</v>
      </c>
      <c r="Q197" s="0" t="s">
        <v>6</v>
      </c>
      <c r="R197" s="0" t="s">
        <v>6</v>
      </c>
      <c r="S197" s="0" t="s">
        <v>6</v>
      </c>
      <c r="T197" s="0" t="s">
        <v>6</v>
      </c>
      <c r="V197" s="295"/>
      <c r="W197" s="295"/>
      <c r="X197" s="0" t="s">
        <v>6</v>
      </c>
      <c r="Z197" s="0">
        <v>3.17708333333333</v>
      </c>
      <c r="AA197" s="0" t="s">
        <v>25</v>
      </c>
    </row>
    <row r="198">
      <c r="B198" s="0" t="s">
        <v>506</v>
      </c>
      <c r="C198" s="291">
        <v>62162</v>
      </c>
      <c r="D198" s="291">
        <v>60</v>
      </c>
      <c r="E198" s="289">
        <v>3.74</v>
      </c>
      <c r="F198" s="0" t="s">
        <v>177</v>
      </c>
      <c r="H198" s="226"/>
      <c r="J198" s="289"/>
      <c r="K198" s="289"/>
      <c r="L198" s="289"/>
      <c r="M198" s="290"/>
      <c r="N198" s="291">
        <v>710</v>
      </c>
      <c r="O198" s="295">
        <v>1</v>
      </c>
      <c r="P198" s="0" t="s">
        <v>413</v>
      </c>
      <c r="Q198" s="0" t="s">
        <v>6</v>
      </c>
      <c r="R198" s="0" t="s">
        <v>6</v>
      </c>
      <c r="S198" s="0" t="s">
        <v>6</v>
      </c>
      <c r="T198" s="0" t="s">
        <v>6</v>
      </c>
      <c r="V198" s="295"/>
      <c r="W198" s="295"/>
      <c r="X198" s="0" t="s">
        <v>6</v>
      </c>
      <c r="Z198" s="0">
        <v>3.1875</v>
      </c>
      <c r="AA198" s="0" t="s">
        <v>25</v>
      </c>
    </row>
    <row r="199">
      <c r="B199" s="0" t="s">
        <v>507</v>
      </c>
      <c r="C199" s="291">
        <v>62163</v>
      </c>
      <c r="D199" s="291">
        <v>60</v>
      </c>
      <c r="E199" s="289">
        <v>3.9899999999999998</v>
      </c>
      <c r="F199" s="0" t="s">
        <v>177</v>
      </c>
      <c r="H199" s="226"/>
      <c r="J199" s="289"/>
      <c r="K199" s="289"/>
      <c r="L199" s="289"/>
      <c r="M199" s="290"/>
      <c r="N199" s="291">
        <v>710</v>
      </c>
      <c r="O199" s="295">
        <v>1</v>
      </c>
      <c r="P199" s="0" t="s">
        <v>415</v>
      </c>
      <c r="Q199" s="0" t="s">
        <v>6</v>
      </c>
      <c r="R199" s="0" t="s">
        <v>6</v>
      </c>
      <c r="S199" s="0" t="s">
        <v>6</v>
      </c>
      <c r="T199" s="0" t="s">
        <v>6</v>
      </c>
      <c r="V199" s="295"/>
      <c r="W199" s="295"/>
      <c r="X199" s="0" t="s">
        <v>6</v>
      </c>
      <c r="Z199" s="0">
        <v>3.17708333333333</v>
      </c>
      <c r="AA199" s="0" t="s">
        <v>25</v>
      </c>
    </row>
    <row r="200">
      <c r="B200" s="0" t="s">
        <v>508</v>
      </c>
      <c r="C200" s="291">
        <v>62164</v>
      </c>
      <c r="D200" s="291">
        <v>60</v>
      </c>
      <c r="E200" s="289">
        <v>4.24</v>
      </c>
      <c r="F200" s="0" t="s">
        <v>177</v>
      </c>
      <c r="H200" s="226"/>
      <c r="J200" s="289"/>
      <c r="K200" s="289"/>
      <c r="L200" s="289"/>
      <c r="M200" s="290"/>
      <c r="N200" s="291">
        <v>710</v>
      </c>
      <c r="O200" s="295">
        <v>1.15</v>
      </c>
      <c r="P200" s="0" t="s">
        <v>409</v>
      </c>
      <c r="Q200" s="0" t="s">
        <v>6</v>
      </c>
      <c r="R200" s="0" t="s">
        <v>6</v>
      </c>
      <c r="S200" s="0" t="s">
        <v>6</v>
      </c>
      <c r="T200" s="0" t="s">
        <v>6</v>
      </c>
      <c r="V200" s="295"/>
      <c r="W200" s="295"/>
      <c r="X200" s="0" t="s">
        <v>6</v>
      </c>
      <c r="Z200" s="0">
        <v>3.17708333333333</v>
      </c>
      <c r="AA200" s="0" t="s">
        <v>25</v>
      </c>
    </row>
    <row r="201">
      <c r="B201" s="0" t="s">
        <v>509</v>
      </c>
      <c r="C201" s="291">
        <v>62165</v>
      </c>
      <c r="D201" s="291">
        <v>60</v>
      </c>
      <c r="E201" s="289">
        <v>4.49</v>
      </c>
      <c r="F201" s="0" t="s">
        <v>177</v>
      </c>
      <c r="H201" s="226"/>
      <c r="J201" s="289"/>
      <c r="K201" s="289"/>
      <c r="L201" s="289"/>
      <c r="M201" s="290"/>
      <c r="N201" s="291">
        <v>710</v>
      </c>
      <c r="O201" s="295">
        <v>1.15</v>
      </c>
      <c r="P201" s="0" t="s">
        <v>411</v>
      </c>
      <c r="Q201" s="0" t="s">
        <v>6</v>
      </c>
      <c r="R201" s="0" t="s">
        <v>6</v>
      </c>
      <c r="S201" s="0" t="s">
        <v>6</v>
      </c>
      <c r="T201" s="0" t="s">
        <v>6</v>
      </c>
      <c r="V201" s="295"/>
      <c r="W201" s="295"/>
      <c r="X201" s="0" t="s">
        <v>6</v>
      </c>
      <c r="Z201" s="0">
        <v>3.17708333333333</v>
      </c>
      <c r="AA201" s="0" t="s">
        <v>25</v>
      </c>
    </row>
    <row r="202">
      <c r="B202" s="0" t="s">
        <v>510</v>
      </c>
      <c r="C202" s="291">
        <v>62166</v>
      </c>
      <c r="D202" s="291">
        <v>60</v>
      </c>
      <c r="E202" s="289">
        <v>4.24</v>
      </c>
      <c r="F202" s="0" t="s">
        <v>177</v>
      </c>
      <c r="H202" s="226"/>
      <c r="J202" s="289"/>
      <c r="K202" s="289"/>
      <c r="L202" s="289"/>
      <c r="M202" s="290"/>
      <c r="N202" s="291">
        <v>710</v>
      </c>
      <c r="O202" s="295">
        <v>1.15</v>
      </c>
      <c r="P202" s="0" t="s">
        <v>413</v>
      </c>
      <c r="Q202" s="0" t="s">
        <v>6</v>
      </c>
      <c r="R202" s="0" t="s">
        <v>6</v>
      </c>
      <c r="S202" s="0" t="s">
        <v>6</v>
      </c>
      <c r="T202" s="0" t="s">
        <v>6</v>
      </c>
      <c r="V202" s="295"/>
      <c r="W202" s="295"/>
      <c r="X202" s="0" t="s">
        <v>6</v>
      </c>
      <c r="Z202" s="0">
        <v>3.17708333333333</v>
      </c>
      <c r="AA202" s="0" t="s">
        <v>25</v>
      </c>
    </row>
    <row r="203">
      <c r="B203" s="0" t="s">
        <v>511</v>
      </c>
      <c r="C203" s="291">
        <v>62167</v>
      </c>
      <c r="D203" s="291">
        <v>60</v>
      </c>
      <c r="E203" s="289">
        <v>4.49</v>
      </c>
      <c r="F203" s="0" t="s">
        <v>177</v>
      </c>
      <c r="H203" s="226"/>
      <c r="J203" s="289"/>
      <c r="K203" s="289"/>
      <c r="L203" s="289"/>
      <c r="M203" s="290"/>
      <c r="N203" s="291">
        <v>710</v>
      </c>
      <c r="O203" s="295">
        <v>1.15</v>
      </c>
      <c r="P203" s="0" t="s">
        <v>415</v>
      </c>
      <c r="Q203" s="0" t="s">
        <v>6</v>
      </c>
      <c r="R203" s="0" t="s">
        <v>6</v>
      </c>
      <c r="S203" s="0" t="s">
        <v>6</v>
      </c>
      <c r="T203" s="0" t="s">
        <v>6</v>
      </c>
      <c r="V203" s="295"/>
      <c r="W203" s="295"/>
      <c r="X203" s="0" t="s">
        <v>6</v>
      </c>
      <c r="Z203" s="0">
        <v>3.17708333333333</v>
      </c>
      <c r="AA203" s="0" t="s">
        <v>25</v>
      </c>
    </row>
    <row r="204">
      <c r="B204" s="0" t="s">
        <v>512</v>
      </c>
      <c r="C204" s="291">
        <v>62168</v>
      </c>
      <c r="D204" s="291">
        <v>60</v>
      </c>
      <c r="E204" s="289">
        <v>2.79</v>
      </c>
      <c r="F204" s="0" t="s">
        <v>177</v>
      </c>
      <c r="H204" s="226"/>
      <c r="J204" s="289"/>
      <c r="K204" s="289"/>
      <c r="L204" s="289"/>
      <c r="M204" s="290"/>
      <c r="N204" s="291">
        <v>750</v>
      </c>
      <c r="O204" s="295">
        <v>0.7</v>
      </c>
      <c r="P204" s="0" t="s">
        <v>409</v>
      </c>
      <c r="Q204" s="0" t="s">
        <v>6</v>
      </c>
      <c r="R204" s="0" t="s">
        <v>6</v>
      </c>
      <c r="S204" s="0" t="s">
        <v>6</v>
      </c>
      <c r="T204" s="0" t="s">
        <v>6</v>
      </c>
      <c r="V204" s="295"/>
      <c r="W204" s="295"/>
      <c r="X204" s="0" t="s">
        <v>6</v>
      </c>
      <c r="Z204" s="0">
        <v>3.1875</v>
      </c>
      <c r="AA204" s="0" t="s">
        <v>25</v>
      </c>
    </row>
    <row r="205">
      <c r="B205" s="0" t="s">
        <v>513</v>
      </c>
      <c r="C205" s="291">
        <v>62169</v>
      </c>
      <c r="D205" s="291">
        <v>60</v>
      </c>
      <c r="E205" s="289">
        <v>3.04</v>
      </c>
      <c r="F205" s="0" t="s">
        <v>177</v>
      </c>
      <c r="H205" s="226"/>
      <c r="J205" s="289"/>
      <c r="K205" s="289"/>
      <c r="L205" s="289"/>
      <c r="M205" s="290"/>
      <c r="N205" s="291">
        <v>750</v>
      </c>
      <c r="O205" s="295">
        <v>0.7</v>
      </c>
      <c r="P205" s="0" t="s">
        <v>411</v>
      </c>
      <c r="Q205" s="0" t="s">
        <v>6</v>
      </c>
      <c r="R205" s="0" t="s">
        <v>6</v>
      </c>
      <c r="S205" s="0" t="s">
        <v>6</v>
      </c>
      <c r="T205" s="0" t="s">
        <v>6</v>
      </c>
      <c r="V205" s="295"/>
      <c r="W205" s="295"/>
      <c r="X205" s="0" t="s">
        <v>6</v>
      </c>
      <c r="Z205" s="0">
        <v>3.1875</v>
      </c>
      <c r="AA205" s="0" t="s">
        <v>25</v>
      </c>
    </row>
    <row r="206">
      <c r="B206" s="0" t="s">
        <v>514</v>
      </c>
      <c r="C206" s="291">
        <v>62170</v>
      </c>
      <c r="D206" s="291">
        <v>60</v>
      </c>
      <c r="E206" s="289">
        <v>2.79</v>
      </c>
      <c r="F206" s="0" t="s">
        <v>177</v>
      </c>
      <c r="H206" s="226"/>
      <c r="J206" s="289"/>
      <c r="K206" s="289"/>
      <c r="L206" s="289"/>
      <c r="M206" s="290"/>
      <c r="N206" s="291">
        <v>750</v>
      </c>
      <c r="O206" s="295">
        <v>0.7</v>
      </c>
      <c r="P206" s="0" t="s">
        <v>413</v>
      </c>
      <c r="Q206" s="0" t="s">
        <v>6</v>
      </c>
      <c r="R206" s="0" t="s">
        <v>6</v>
      </c>
      <c r="S206" s="0" t="s">
        <v>6</v>
      </c>
      <c r="T206" s="0" t="s">
        <v>6</v>
      </c>
      <c r="V206" s="295"/>
      <c r="W206" s="295"/>
      <c r="X206" s="0" t="s">
        <v>6</v>
      </c>
      <c r="Z206" s="0">
        <v>3.1875</v>
      </c>
      <c r="AA206" s="0" t="s">
        <v>25</v>
      </c>
    </row>
    <row r="207">
      <c r="B207" s="0" t="s">
        <v>515</v>
      </c>
      <c r="C207" s="291">
        <v>62171</v>
      </c>
      <c r="D207" s="291">
        <v>60</v>
      </c>
      <c r="E207" s="289">
        <v>3.04</v>
      </c>
      <c r="F207" s="0" t="s">
        <v>177</v>
      </c>
      <c r="H207" s="226"/>
      <c r="J207" s="289"/>
      <c r="K207" s="289"/>
      <c r="L207" s="289"/>
      <c r="M207" s="290"/>
      <c r="N207" s="291">
        <v>750</v>
      </c>
      <c r="O207" s="295">
        <v>0.7</v>
      </c>
      <c r="P207" s="0" t="s">
        <v>415</v>
      </c>
      <c r="Q207" s="0" t="s">
        <v>6</v>
      </c>
      <c r="R207" s="0" t="s">
        <v>6</v>
      </c>
      <c r="S207" s="0" t="s">
        <v>6</v>
      </c>
      <c r="T207" s="0" t="s">
        <v>6</v>
      </c>
      <c r="V207" s="295"/>
      <c r="W207" s="295"/>
      <c r="X207" s="0" t="s">
        <v>6</v>
      </c>
      <c r="Z207" s="0">
        <v>3.1875</v>
      </c>
      <c r="AA207" s="0" t="s">
        <v>25</v>
      </c>
    </row>
    <row r="208">
      <c r="B208" s="0" t="s">
        <v>516</v>
      </c>
      <c r="C208" s="291">
        <v>62172</v>
      </c>
      <c r="D208" s="291">
        <v>60</v>
      </c>
      <c r="E208" s="289">
        <v>2.79</v>
      </c>
      <c r="F208" s="0" t="s">
        <v>177</v>
      </c>
      <c r="H208" s="226"/>
      <c r="J208" s="289"/>
      <c r="K208" s="289"/>
      <c r="L208" s="289"/>
      <c r="M208" s="290"/>
      <c r="N208" s="291">
        <v>750</v>
      </c>
      <c r="O208" s="295">
        <v>0.8</v>
      </c>
      <c r="P208" s="0" t="s">
        <v>409</v>
      </c>
      <c r="Q208" s="0" t="s">
        <v>6</v>
      </c>
      <c r="R208" s="0" t="s">
        <v>6</v>
      </c>
      <c r="S208" s="0" t="s">
        <v>6</v>
      </c>
      <c r="T208" s="0" t="s">
        <v>6</v>
      </c>
      <c r="V208" s="295"/>
      <c r="W208" s="295"/>
      <c r="X208" s="0" t="s">
        <v>6</v>
      </c>
      <c r="Z208" s="0">
        <v>3.1875</v>
      </c>
      <c r="AA208" s="0" t="s">
        <v>25</v>
      </c>
    </row>
    <row r="209">
      <c r="B209" s="0" t="s">
        <v>517</v>
      </c>
      <c r="C209" s="291">
        <v>62173</v>
      </c>
      <c r="D209" s="291">
        <v>60</v>
      </c>
      <c r="E209" s="289">
        <v>3.04</v>
      </c>
      <c r="F209" s="0" t="s">
        <v>177</v>
      </c>
      <c r="H209" s="226"/>
      <c r="J209" s="289"/>
      <c r="K209" s="289"/>
      <c r="L209" s="289"/>
      <c r="M209" s="290"/>
      <c r="N209" s="291">
        <v>750</v>
      </c>
      <c r="O209" s="295">
        <v>0.8</v>
      </c>
      <c r="P209" s="0" t="s">
        <v>411</v>
      </c>
      <c r="Q209" s="0" t="s">
        <v>6</v>
      </c>
      <c r="R209" s="0" t="s">
        <v>6</v>
      </c>
      <c r="S209" s="0" t="s">
        <v>6</v>
      </c>
      <c r="T209" s="0" t="s">
        <v>6</v>
      </c>
      <c r="V209" s="295"/>
      <c r="W209" s="295"/>
      <c r="X209" s="0" t="s">
        <v>6</v>
      </c>
      <c r="Z209" s="0">
        <v>3.1875</v>
      </c>
      <c r="AA209" s="0" t="s">
        <v>25</v>
      </c>
    </row>
    <row r="210">
      <c r="B210" s="0" t="s">
        <v>518</v>
      </c>
      <c r="C210" s="291">
        <v>62174</v>
      </c>
      <c r="D210" s="291">
        <v>60</v>
      </c>
      <c r="E210" s="289">
        <v>2.79</v>
      </c>
      <c r="F210" s="0" t="s">
        <v>177</v>
      </c>
      <c r="H210" s="226"/>
      <c r="J210" s="289"/>
      <c r="K210" s="289"/>
      <c r="L210" s="289"/>
      <c r="M210" s="290"/>
      <c r="N210" s="291">
        <v>750</v>
      </c>
      <c r="O210" s="295">
        <v>0.8</v>
      </c>
      <c r="P210" s="0" t="s">
        <v>413</v>
      </c>
      <c r="Q210" s="0" t="s">
        <v>6</v>
      </c>
      <c r="R210" s="0" t="s">
        <v>6</v>
      </c>
      <c r="S210" s="0" t="s">
        <v>6</v>
      </c>
      <c r="T210" s="0" t="s">
        <v>6</v>
      </c>
      <c r="V210" s="295"/>
      <c r="W210" s="295"/>
      <c r="X210" s="0" t="s">
        <v>6</v>
      </c>
      <c r="Z210" s="0">
        <v>3.1875</v>
      </c>
      <c r="AA210" s="0" t="s">
        <v>25</v>
      </c>
    </row>
    <row r="211">
      <c r="B211" s="0" t="s">
        <v>519</v>
      </c>
      <c r="C211" s="291">
        <v>62175</v>
      </c>
      <c r="D211" s="291">
        <v>60</v>
      </c>
      <c r="E211" s="289">
        <v>3.04</v>
      </c>
      <c r="F211" s="0" t="s">
        <v>177</v>
      </c>
      <c r="H211" s="226"/>
      <c r="J211" s="289"/>
      <c r="K211" s="289"/>
      <c r="L211" s="289"/>
      <c r="M211" s="290"/>
      <c r="N211" s="291">
        <v>750</v>
      </c>
      <c r="O211" s="295">
        <v>0.8</v>
      </c>
      <c r="P211" s="0" t="s">
        <v>415</v>
      </c>
      <c r="Q211" s="0" t="s">
        <v>6</v>
      </c>
      <c r="R211" s="0" t="s">
        <v>6</v>
      </c>
      <c r="S211" s="0" t="s">
        <v>6</v>
      </c>
      <c r="T211" s="0" t="s">
        <v>6</v>
      </c>
      <c r="V211" s="295"/>
      <c r="W211" s="295"/>
      <c r="X211" s="0" t="s">
        <v>6</v>
      </c>
      <c r="Z211" s="0">
        <v>3.1875</v>
      </c>
      <c r="AA211" s="0" t="s">
        <v>25</v>
      </c>
    </row>
    <row r="212">
      <c r="B212" s="0" t="s">
        <v>520</v>
      </c>
      <c r="C212" s="291">
        <v>62176</v>
      </c>
      <c r="D212" s="291">
        <v>60</v>
      </c>
      <c r="E212" s="289">
        <v>2.9899999999999998</v>
      </c>
      <c r="F212" s="0" t="s">
        <v>177</v>
      </c>
      <c r="H212" s="226"/>
      <c r="J212" s="289"/>
      <c r="K212" s="289"/>
      <c r="L212" s="289"/>
      <c r="M212" s="290"/>
      <c r="N212" s="291">
        <v>750</v>
      </c>
      <c r="O212" s="295">
        <v>0.9</v>
      </c>
      <c r="P212" s="0" t="s">
        <v>409</v>
      </c>
      <c r="Q212" s="0" t="s">
        <v>6</v>
      </c>
      <c r="R212" s="0" t="s">
        <v>6</v>
      </c>
      <c r="S212" s="0" t="s">
        <v>6</v>
      </c>
      <c r="T212" s="0" t="s">
        <v>6</v>
      </c>
      <c r="V212" s="295"/>
      <c r="W212" s="295"/>
      <c r="X212" s="0" t="s">
        <v>6</v>
      </c>
      <c r="Z212" s="0">
        <v>3.1875</v>
      </c>
      <c r="AA212" s="0" t="s">
        <v>25</v>
      </c>
    </row>
    <row r="213">
      <c r="B213" s="0" t="s">
        <v>521</v>
      </c>
      <c r="C213" s="291">
        <v>62177</v>
      </c>
      <c r="D213" s="291">
        <v>60</v>
      </c>
      <c r="E213" s="289">
        <v>3.2399999999999998</v>
      </c>
      <c r="F213" s="0" t="s">
        <v>177</v>
      </c>
      <c r="H213" s="226"/>
      <c r="J213" s="289"/>
      <c r="K213" s="289"/>
      <c r="L213" s="289"/>
      <c r="M213" s="290"/>
      <c r="N213" s="291">
        <v>750</v>
      </c>
      <c r="O213" s="295">
        <v>0.9</v>
      </c>
      <c r="P213" s="0" t="s">
        <v>411</v>
      </c>
      <c r="Q213" s="0" t="s">
        <v>6</v>
      </c>
      <c r="R213" s="0" t="s">
        <v>6</v>
      </c>
      <c r="S213" s="0" t="s">
        <v>6</v>
      </c>
      <c r="T213" s="0" t="s">
        <v>6</v>
      </c>
      <c r="V213" s="295"/>
      <c r="W213" s="295"/>
      <c r="X213" s="0" t="s">
        <v>6</v>
      </c>
      <c r="Z213" s="0">
        <v>3.1875</v>
      </c>
      <c r="AA213" s="0" t="s">
        <v>25</v>
      </c>
    </row>
    <row r="214">
      <c r="B214" s="0" t="s">
        <v>522</v>
      </c>
      <c r="C214" s="291">
        <v>62178</v>
      </c>
      <c r="D214" s="291">
        <v>60</v>
      </c>
      <c r="E214" s="289">
        <v>2.9899999999999998</v>
      </c>
      <c r="F214" s="0" t="s">
        <v>177</v>
      </c>
      <c r="H214" s="226"/>
      <c r="J214" s="289"/>
      <c r="K214" s="289"/>
      <c r="L214" s="289"/>
      <c r="M214" s="290"/>
      <c r="N214" s="291">
        <v>750</v>
      </c>
      <c r="O214" s="295">
        <v>0.9</v>
      </c>
      <c r="P214" s="0" t="s">
        <v>413</v>
      </c>
      <c r="Q214" s="0" t="s">
        <v>6</v>
      </c>
      <c r="R214" s="0" t="s">
        <v>6</v>
      </c>
      <c r="S214" s="0" t="s">
        <v>6</v>
      </c>
      <c r="T214" s="0" t="s">
        <v>6</v>
      </c>
      <c r="V214" s="295"/>
      <c r="W214" s="295"/>
      <c r="X214" s="0" t="s">
        <v>6</v>
      </c>
      <c r="Z214" s="0">
        <v>3.1875</v>
      </c>
      <c r="AA214" s="0" t="s">
        <v>25</v>
      </c>
    </row>
    <row r="215">
      <c r="B215" s="0" t="s">
        <v>523</v>
      </c>
      <c r="C215" s="291">
        <v>62179</v>
      </c>
      <c r="D215" s="291">
        <v>60</v>
      </c>
      <c r="E215" s="289">
        <v>3.2399999999999998</v>
      </c>
      <c r="F215" s="0" t="s">
        <v>177</v>
      </c>
      <c r="H215" s="226"/>
      <c r="J215" s="289"/>
      <c r="K215" s="289"/>
      <c r="L215" s="289"/>
      <c r="M215" s="290"/>
      <c r="N215" s="291">
        <v>750</v>
      </c>
      <c r="O215" s="295">
        <v>0.9</v>
      </c>
      <c r="P215" s="0" t="s">
        <v>415</v>
      </c>
      <c r="Q215" s="0" t="s">
        <v>6</v>
      </c>
      <c r="R215" s="0" t="s">
        <v>6</v>
      </c>
      <c r="S215" s="0" t="s">
        <v>6</v>
      </c>
      <c r="T215" s="0" t="s">
        <v>6</v>
      </c>
      <c r="V215" s="295"/>
      <c r="W215" s="295"/>
      <c r="X215" s="0" t="s">
        <v>6</v>
      </c>
      <c r="Z215" s="0">
        <v>3.1875</v>
      </c>
      <c r="AA215" s="0" t="s">
        <v>25</v>
      </c>
    </row>
    <row r="216">
      <c r="B216" s="0" t="s">
        <v>524</v>
      </c>
      <c r="C216" s="291">
        <v>62180</v>
      </c>
      <c r="D216" s="291">
        <v>60</v>
      </c>
      <c r="E216" s="289">
        <v>3.29</v>
      </c>
      <c r="F216" s="0" t="s">
        <v>177</v>
      </c>
      <c r="H216" s="226"/>
      <c r="J216" s="289"/>
      <c r="K216" s="289"/>
      <c r="L216" s="289"/>
      <c r="M216" s="290"/>
      <c r="N216" s="291">
        <v>750</v>
      </c>
      <c r="O216" s="295">
        <v>1</v>
      </c>
      <c r="P216" s="0" t="s">
        <v>409</v>
      </c>
      <c r="Q216" s="0" t="s">
        <v>6</v>
      </c>
      <c r="R216" s="0" t="s">
        <v>6</v>
      </c>
      <c r="S216" s="0" t="s">
        <v>6</v>
      </c>
      <c r="T216" s="0" t="s">
        <v>6</v>
      </c>
      <c r="V216" s="295"/>
      <c r="W216" s="295"/>
      <c r="X216" s="0" t="s">
        <v>6</v>
      </c>
      <c r="Z216" s="0">
        <v>3.1875</v>
      </c>
      <c r="AA216" s="0" t="s">
        <v>25</v>
      </c>
    </row>
    <row r="217">
      <c r="B217" s="0" t="s">
        <v>525</v>
      </c>
      <c r="C217" s="291">
        <v>62181</v>
      </c>
      <c r="D217" s="291">
        <v>60</v>
      </c>
      <c r="E217" s="289">
        <v>3.54</v>
      </c>
      <c r="F217" s="0" t="s">
        <v>177</v>
      </c>
      <c r="H217" s="226"/>
      <c r="J217" s="289"/>
      <c r="K217" s="289"/>
      <c r="L217" s="289"/>
      <c r="M217" s="290"/>
      <c r="N217" s="291">
        <v>750</v>
      </c>
      <c r="O217" s="295">
        <v>1</v>
      </c>
      <c r="P217" s="0" t="s">
        <v>411</v>
      </c>
      <c r="Q217" s="0" t="s">
        <v>6</v>
      </c>
      <c r="R217" s="0" t="s">
        <v>6</v>
      </c>
      <c r="S217" s="0" t="s">
        <v>6</v>
      </c>
      <c r="T217" s="0" t="s">
        <v>6</v>
      </c>
      <c r="V217" s="295"/>
      <c r="W217" s="295"/>
      <c r="X217" s="0" t="s">
        <v>6</v>
      </c>
      <c r="Z217" s="0">
        <v>3.1875</v>
      </c>
      <c r="AA217" s="0" t="s">
        <v>25</v>
      </c>
    </row>
    <row r="218">
      <c r="B218" s="0" t="s">
        <v>526</v>
      </c>
      <c r="C218" s="291">
        <v>62182</v>
      </c>
      <c r="D218" s="291">
        <v>60</v>
      </c>
      <c r="E218" s="289">
        <v>3.29</v>
      </c>
      <c r="F218" s="0" t="s">
        <v>177</v>
      </c>
      <c r="H218" s="226"/>
      <c r="J218" s="289"/>
      <c r="K218" s="289"/>
      <c r="L218" s="289"/>
      <c r="M218" s="290"/>
      <c r="N218" s="291">
        <v>750</v>
      </c>
      <c r="O218" s="295">
        <v>1</v>
      </c>
      <c r="P218" s="0" t="s">
        <v>413</v>
      </c>
      <c r="Q218" s="0" t="s">
        <v>6</v>
      </c>
      <c r="R218" s="0" t="s">
        <v>6</v>
      </c>
      <c r="S218" s="0" t="s">
        <v>6</v>
      </c>
      <c r="T218" s="0" t="s">
        <v>6</v>
      </c>
      <c r="V218" s="295"/>
      <c r="W218" s="295"/>
      <c r="X218" s="0" t="s">
        <v>6</v>
      </c>
      <c r="Z218" s="0">
        <v>3.1875</v>
      </c>
      <c r="AA218" s="0" t="s">
        <v>25</v>
      </c>
    </row>
    <row r="219">
      <c r="B219" s="0" t="s">
        <v>527</v>
      </c>
      <c r="C219" s="291">
        <v>62183</v>
      </c>
      <c r="D219" s="291">
        <v>60</v>
      </c>
      <c r="E219" s="289">
        <v>3.54</v>
      </c>
      <c r="F219" s="0" t="s">
        <v>177</v>
      </c>
      <c r="H219" s="226"/>
      <c r="J219" s="289"/>
      <c r="K219" s="289"/>
      <c r="L219" s="289"/>
      <c r="M219" s="290"/>
      <c r="N219" s="291">
        <v>750</v>
      </c>
      <c r="O219" s="295">
        <v>1</v>
      </c>
      <c r="P219" s="0" t="s">
        <v>415</v>
      </c>
      <c r="Q219" s="0" t="s">
        <v>6</v>
      </c>
      <c r="R219" s="0" t="s">
        <v>6</v>
      </c>
      <c r="S219" s="0" t="s">
        <v>6</v>
      </c>
      <c r="T219" s="0" t="s">
        <v>6</v>
      </c>
      <c r="V219" s="295"/>
      <c r="W219" s="295"/>
      <c r="X219" s="0" t="s">
        <v>6</v>
      </c>
      <c r="Z219" s="0">
        <v>3.1875</v>
      </c>
      <c r="AA219" s="0" t="s">
        <v>25</v>
      </c>
    </row>
    <row r="220">
      <c r="B220" s="0" t="s">
        <v>528</v>
      </c>
      <c r="C220" s="291">
        <v>62184</v>
      </c>
      <c r="D220" s="291">
        <v>60</v>
      </c>
      <c r="E220" s="289">
        <v>3.64</v>
      </c>
      <c r="F220" s="0" t="s">
        <v>177</v>
      </c>
      <c r="H220" s="226"/>
      <c r="J220" s="289"/>
      <c r="K220" s="289"/>
      <c r="L220" s="289"/>
      <c r="M220" s="290"/>
      <c r="N220" s="291">
        <v>750</v>
      </c>
      <c r="O220" s="295">
        <v>1.15</v>
      </c>
      <c r="P220" s="0" t="s">
        <v>409</v>
      </c>
      <c r="Q220" s="0" t="s">
        <v>6</v>
      </c>
      <c r="R220" s="0" t="s">
        <v>6</v>
      </c>
      <c r="S220" s="0" t="s">
        <v>6</v>
      </c>
      <c r="T220" s="0" t="s">
        <v>6</v>
      </c>
      <c r="V220" s="295"/>
      <c r="W220" s="295"/>
      <c r="X220" s="0" t="s">
        <v>6</v>
      </c>
      <c r="Z220" s="0">
        <v>3.1875</v>
      </c>
      <c r="AA220" s="0" t="s">
        <v>25</v>
      </c>
    </row>
    <row r="221">
      <c r="B221" s="0" t="s">
        <v>529</v>
      </c>
      <c r="C221" s="291">
        <v>62185</v>
      </c>
      <c r="D221" s="291">
        <v>60</v>
      </c>
      <c r="E221" s="289">
        <v>3.8899999999999997</v>
      </c>
      <c r="F221" s="0" t="s">
        <v>177</v>
      </c>
      <c r="H221" s="226"/>
      <c r="J221" s="289"/>
      <c r="K221" s="289"/>
      <c r="L221" s="289"/>
      <c r="M221" s="290"/>
      <c r="N221" s="291">
        <v>750</v>
      </c>
      <c r="O221" s="295">
        <v>1.15</v>
      </c>
      <c r="P221" s="0" t="s">
        <v>411</v>
      </c>
      <c r="Q221" s="0" t="s">
        <v>6</v>
      </c>
      <c r="R221" s="0" t="s">
        <v>6</v>
      </c>
      <c r="S221" s="0" t="s">
        <v>6</v>
      </c>
      <c r="T221" s="0" t="s">
        <v>6</v>
      </c>
      <c r="V221" s="295"/>
      <c r="W221" s="295"/>
      <c r="X221" s="0" t="s">
        <v>6</v>
      </c>
      <c r="Z221" s="0">
        <v>3.1875</v>
      </c>
      <c r="AA221" s="0" t="s">
        <v>25</v>
      </c>
    </row>
    <row r="222">
      <c r="B222" s="0" t="s">
        <v>530</v>
      </c>
      <c r="C222" s="291">
        <v>62186</v>
      </c>
      <c r="D222" s="291">
        <v>60</v>
      </c>
      <c r="E222" s="289">
        <v>3.64</v>
      </c>
      <c r="F222" s="0" t="s">
        <v>177</v>
      </c>
      <c r="H222" s="226"/>
      <c r="J222" s="289"/>
      <c r="K222" s="289"/>
      <c r="L222" s="289"/>
      <c r="M222" s="290"/>
      <c r="N222" s="291">
        <v>750</v>
      </c>
      <c r="O222" s="295">
        <v>1.15</v>
      </c>
      <c r="P222" s="0" t="s">
        <v>413</v>
      </c>
      <c r="Q222" s="0" t="s">
        <v>6</v>
      </c>
      <c r="R222" s="0" t="s">
        <v>6</v>
      </c>
      <c r="S222" s="0" t="s">
        <v>6</v>
      </c>
      <c r="T222" s="0" t="s">
        <v>6</v>
      </c>
      <c r="V222" s="295"/>
      <c r="W222" s="295"/>
      <c r="X222" s="0" t="s">
        <v>6</v>
      </c>
      <c r="Z222" s="0">
        <v>3.1875</v>
      </c>
      <c r="AA222" s="0" t="s">
        <v>25</v>
      </c>
    </row>
    <row r="223">
      <c r="B223" s="0" t="s">
        <v>531</v>
      </c>
      <c r="C223" s="291">
        <v>62187</v>
      </c>
      <c r="D223" s="291">
        <v>60</v>
      </c>
      <c r="E223" s="289">
        <v>3.8899999999999997</v>
      </c>
      <c r="F223" s="0" t="s">
        <v>177</v>
      </c>
      <c r="H223" s="226"/>
      <c r="J223" s="289"/>
      <c r="K223" s="289"/>
      <c r="L223" s="289"/>
      <c r="M223" s="290"/>
      <c r="N223" s="291">
        <v>750</v>
      </c>
      <c r="O223" s="295">
        <v>1.15</v>
      </c>
      <c r="P223" s="0" t="s">
        <v>415</v>
      </c>
      <c r="Q223" s="0" t="s">
        <v>6</v>
      </c>
      <c r="R223" s="0" t="s">
        <v>6</v>
      </c>
      <c r="S223" s="0" t="s">
        <v>6</v>
      </c>
      <c r="T223" s="0" t="s">
        <v>6</v>
      </c>
      <c r="V223" s="295"/>
      <c r="W223" s="295"/>
      <c r="X223" s="0" t="s">
        <v>6</v>
      </c>
      <c r="Z223" s="0">
        <v>3.1875</v>
      </c>
      <c r="AA223" s="0" t="s">
        <v>25</v>
      </c>
    </row>
    <row r="224">
      <c r="B224" s="0" t="s">
        <v>532</v>
      </c>
      <c r="C224" s="291">
        <v>62188</v>
      </c>
      <c r="D224" s="291">
        <v>60</v>
      </c>
      <c r="E224" s="289">
        <v>3.5249999999999995</v>
      </c>
      <c r="F224" s="0" t="s">
        <v>177</v>
      </c>
      <c r="H224" s="226"/>
      <c r="J224" s="289"/>
      <c r="K224" s="289"/>
      <c r="L224" s="289"/>
      <c r="M224" s="290"/>
      <c r="N224" s="291">
        <v>720</v>
      </c>
      <c r="O224" s="295">
        <v>0.75</v>
      </c>
      <c r="P224" s="0" t="s">
        <v>533</v>
      </c>
      <c r="Q224" s="0" t="s">
        <v>6</v>
      </c>
      <c r="R224" s="0" t="s">
        <v>6</v>
      </c>
      <c r="S224" s="0" t="s">
        <v>6</v>
      </c>
      <c r="T224" s="0" t="s">
        <v>6</v>
      </c>
      <c r="V224" s="295"/>
      <c r="W224" s="295"/>
      <c r="X224" s="0" t="s">
        <v>6</v>
      </c>
      <c r="Z224" s="0">
        <v>3.1875</v>
      </c>
      <c r="AA224" s="0" t="s">
        <v>25</v>
      </c>
    </row>
    <row r="225">
      <c r="B225" s="0" t="s">
        <v>534</v>
      </c>
      <c r="C225" s="291">
        <v>62189</v>
      </c>
      <c r="D225" s="291">
        <v>60</v>
      </c>
      <c r="E225" s="289">
        <v>3.5249999999999995</v>
      </c>
      <c r="F225" s="0" t="s">
        <v>177</v>
      </c>
      <c r="H225" s="226"/>
      <c r="J225" s="289"/>
      <c r="K225" s="289"/>
      <c r="L225" s="289"/>
      <c r="M225" s="290"/>
      <c r="N225" s="291">
        <v>720</v>
      </c>
      <c r="O225" s="295">
        <v>0.75</v>
      </c>
      <c r="P225" s="0" t="s">
        <v>535</v>
      </c>
      <c r="Q225" s="0" t="s">
        <v>6</v>
      </c>
      <c r="R225" s="0" t="s">
        <v>6</v>
      </c>
      <c r="S225" s="0" t="s">
        <v>6</v>
      </c>
      <c r="T225" s="0" t="s">
        <v>6</v>
      </c>
      <c r="V225" s="295"/>
      <c r="W225" s="295"/>
      <c r="X225" s="0" t="s">
        <v>6</v>
      </c>
      <c r="Z225" s="0">
        <v>3.1875</v>
      </c>
      <c r="AA225" s="0" t="s">
        <v>25</v>
      </c>
    </row>
    <row r="226">
      <c r="B226" s="0" t="s">
        <v>536</v>
      </c>
      <c r="C226" s="291">
        <v>62190</v>
      </c>
      <c r="D226" s="291">
        <v>60</v>
      </c>
      <c r="E226" s="289">
        <v>3.5249999999999995</v>
      </c>
      <c r="F226" s="0" t="s">
        <v>177</v>
      </c>
      <c r="H226" s="226"/>
      <c r="J226" s="289"/>
      <c r="K226" s="289"/>
      <c r="L226" s="289"/>
      <c r="M226" s="290"/>
      <c r="N226" s="291">
        <v>720</v>
      </c>
      <c r="O226" s="295">
        <v>0.75</v>
      </c>
      <c r="P226" s="0" t="s">
        <v>533</v>
      </c>
      <c r="Q226" s="0" t="s">
        <v>6</v>
      </c>
      <c r="R226" s="0" t="s">
        <v>6</v>
      </c>
      <c r="S226" s="0" t="s">
        <v>6</v>
      </c>
      <c r="T226" s="0" t="s">
        <v>6</v>
      </c>
      <c r="V226" s="295"/>
      <c r="W226" s="295"/>
      <c r="X226" s="0" t="s">
        <v>6</v>
      </c>
      <c r="Z226" s="0">
        <v>3.1875</v>
      </c>
      <c r="AA226" s="0" t="s">
        <v>25</v>
      </c>
    </row>
    <row r="227">
      <c r="B227" s="0" t="s">
        <v>537</v>
      </c>
      <c r="C227" s="291">
        <v>62191</v>
      </c>
      <c r="D227" s="291">
        <v>60</v>
      </c>
      <c r="E227" s="289">
        <v>3.5249999999999995</v>
      </c>
      <c r="F227" s="0" t="s">
        <v>177</v>
      </c>
      <c r="H227" s="226"/>
      <c r="J227" s="289"/>
      <c r="K227" s="289"/>
      <c r="L227" s="289"/>
      <c r="M227" s="290"/>
      <c r="N227" s="291">
        <v>720</v>
      </c>
      <c r="O227" s="295">
        <v>0.75</v>
      </c>
      <c r="P227" s="0" t="s">
        <v>535</v>
      </c>
      <c r="Q227" s="0" t="s">
        <v>6</v>
      </c>
      <c r="R227" s="0" t="s">
        <v>6</v>
      </c>
      <c r="S227" s="0" t="s">
        <v>6</v>
      </c>
      <c r="T227" s="0" t="s">
        <v>6</v>
      </c>
      <c r="V227" s="295"/>
      <c r="W227" s="295"/>
      <c r="X227" s="0" t="s">
        <v>6</v>
      </c>
      <c r="Z227" s="0">
        <v>3.1875</v>
      </c>
      <c r="AA227" s="0" t="s">
        <v>25</v>
      </c>
    </row>
    <row r="228">
      <c r="B228" s="0" t="s">
        <v>538</v>
      </c>
      <c r="C228" s="291">
        <v>62192</v>
      </c>
      <c r="D228" s="291">
        <v>60</v>
      </c>
      <c r="E228" s="289">
        <v>4.025</v>
      </c>
      <c r="F228" s="0" t="s">
        <v>177</v>
      </c>
      <c r="H228" s="226"/>
      <c r="J228" s="289"/>
      <c r="K228" s="289"/>
      <c r="L228" s="289"/>
      <c r="M228" s="290"/>
      <c r="N228" s="291">
        <v>720</v>
      </c>
      <c r="O228" s="295">
        <v>0.75</v>
      </c>
      <c r="P228" s="0" t="s">
        <v>533</v>
      </c>
      <c r="Q228" s="0" t="s">
        <v>6</v>
      </c>
      <c r="R228" s="0" t="s">
        <v>6</v>
      </c>
      <c r="S228" s="0" t="s">
        <v>6</v>
      </c>
      <c r="T228" s="0" t="s">
        <v>6</v>
      </c>
      <c r="V228" s="295"/>
      <c r="W228" s="295"/>
      <c r="X228" s="0" t="s">
        <v>6</v>
      </c>
      <c r="Z228" s="0">
        <v>3.29166666666667</v>
      </c>
      <c r="AA228" s="0" t="s">
        <v>25</v>
      </c>
    </row>
    <row r="229">
      <c r="B229" s="0" t="s">
        <v>539</v>
      </c>
      <c r="C229" s="291">
        <v>62193</v>
      </c>
      <c r="D229" s="291">
        <v>60</v>
      </c>
      <c r="E229" s="289">
        <v>4.025</v>
      </c>
      <c r="F229" s="0" t="s">
        <v>177</v>
      </c>
      <c r="H229" s="226"/>
      <c r="J229" s="289"/>
      <c r="K229" s="289"/>
      <c r="L229" s="289"/>
      <c r="M229" s="290"/>
      <c r="N229" s="291">
        <v>720</v>
      </c>
      <c r="O229" s="295">
        <v>0.75</v>
      </c>
      <c r="P229" s="0" t="s">
        <v>535</v>
      </c>
      <c r="Q229" s="0" t="s">
        <v>6</v>
      </c>
      <c r="R229" s="0" t="s">
        <v>6</v>
      </c>
      <c r="S229" s="0" t="s">
        <v>6</v>
      </c>
      <c r="T229" s="0" t="s">
        <v>6</v>
      </c>
      <c r="V229" s="295"/>
      <c r="W229" s="295"/>
      <c r="X229" s="0" t="s">
        <v>6</v>
      </c>
      <c r="Z229" s="0">
        <v>3.29166666666667</v>
      </c>
      <c r="AA229" s="0" t="s">
        <v>25</v>
      </c>
    </row>
    <row r="230">
      <c r="B230" s="0" t="s">
        <v>540</v>
      </c>
      <c r="C230" s="291">
        <v>62194</v>
      </c>
      <c r="D230" s="291">
        <v>60</v>
      </c>
      <c r="E230" s="289">
        <v>4.775</v>
      </c>
      <c r="F230" s="0" t="s">
        <v>177</v>
      </c>
      <c r="H230" s="226"/>
      <c r="J230" s="289"/>
      <c r="K230" s="289"/>
      <c r="L230" s="289"/>
      <c r="M230" s="290"/>
      <c r="N230" s="291">
        <v>720</v>
      </c>
      <c r="O230" s="295">
        <v>0.75</v>
      </c>
      <c r="P230" s="0" t="s">
        <v>533</v>
      </c>
      <c r="Q230" s="0" t="s">
        <v>6</v>
      </c>
      <c r="R230" s="0" t="s">
        <v>6</v>
      </c>
      <c r="S230" s="0" t="s">
        <v>6</v>
      </c>
      <c r="T230" s="0" t="s">
        <v>6</v>
      </c>
      <c r="V230" s="295"/>
      <c r="W230" s="295"/>
      <c r="X230" s="0" t="s">
        <v>6</v>
      </c>
      <c r="Z230" s="0">
        <v>3.51041666666667</v>
      </c>
      <c r="AA230" s="0" t="s">
        <v>25</v>
      </c>
    </row>
    <row r="231">
      <c r="B231" s="0" t="s">
        <v>541</v>
      </c>
      <c r="C231" s="291">
        <v>62195</v>
      </c>
      <c r="D231" s="291">
        <v>60</v>
      </c>
      <c r="E231" s="289">
        <v>4.9</v>
      </c>
      <c r="F231" s="0" t="s">
        <v>177</v>
      </c>
      <c r="H231" s="226"/>
      <c r="J231" s="289"/>
      <c r="K231" s="289"/>
      <c r="L231" s="289"/>
      <c r="M231" s="290"/>
      <c r="N231" s="291">
        <v>720</v>
      </c>
      <c r="O231" s="295">
        <v>0.75</v>
      </c>
      <c r="P231" s="0" t="s">
        <v>535</v>
      </c>
      <c r="Q231" s="0" t="s">
        <v>6</v>
      </c>
      <c r="R231" s="0" t="s">
        <v>6</v>
      </c>
      <c r="S231" s="0" t="s">
        <v>6</v>
      </c>
      <c r="T231" s="0" t="s">
        <v>6</v>
      </c>
      <c r="V231" s="295"/>
      <c r="W231" s="295"/>
      <c r="X231" s="0" t="s">
        <v>6</v>
      </c>
      <c r="Z231" s="0">
        <v>3.51041666666667</v>
      </c>
      <c r="AA231" s="0" t="s">
        <v>25</v>
      </c>
    </row>
    <row r="232">
      <c r="B232" s="0" t="s">
        <v>542</v>
      </c>
      <c r="C232" s="291">
        <v>62196</v>
      </c>
      <c r="D232" s="291">
        <v>120</v>
      </c>
      <c r="E232" s="289">
        <v>2.94</v>
      </c>
      <c r="F232" s="0" t="s">
        <v>177</v>
      </c>
      <c r="H232" s="226"/>
      <c r="J232" s="289"/>
      <c r="K232" s="289"/>
      <c r="L232" s="289"/>
      <c r="M232" s="290"/>
      <c r="N232" s="291">
        <v>720</v>
      </c>
      <c r="O232" s="295">
        <v>0.75</v>
      </c>
      <c r="P232" s="0" t="s">
        <v>6</v>
      </c>
      <c r="Q232" s="0" t="s">
        <v>6</v>
      </c>
      <c r="R232" s="0" t="s">
        <v>6</v>
      </c>
      <c r="S232" s="0" t="s">
        <v>6</v>
      </c>
      <c r="T232" s="0" t="s">
        <v>6</v>
      </c>
      <c r="V232" s="295"/>
      <c r="W232" s="295"/>
      <c r="X232" s="0" t="s">
        <v>6</v>
      </c>
      <c r="Z232" s="0">
        <v>5.80208333333333</v>
      </c>
      <c r="AA232" s="0" t="s">
        <v>25</v>
      </c>
    </row>
    <row r="233">
      <c r="B233" s="0" t="s">
        <v>543</v>
      </c>
      <c r="C233" s="291">
        <v>62197</v>
      </c>
      <c r="D233" s="291">
        <v>24</v>
      </c>
      <c r="E233" s="289">
        <v>1.24</v>
      </c>
      <c r="F233" s="0" t="s">
        <v>177</v>
      </c>
      <c r="H233" s="226"/>
      <c r="J233" s="289"/>
      <c r="K233" s="289"/>
      <c r="L233" s="289"/>
      <c r="M233" s="290"/>
      <c r="N233" s="291">
        <v>720</v>
      </c>
      <c r="O233" s="295">
        <v>0.75</v>
      </c>
      <c r="P233" s="0" t="s">
        <v>6</v>
      </c>
      <c r="Q233" s="0" t="s">
        <v>6</v>
      </c>
      <c r="R233" s="0" t="s">
        <v>6</v>
      </c>
      <c r="S233" s="0" t="s">
        <v>6</v>
      </c>
      <c r="T233" s="0" t="s">
        <v>6</v>
      </c>
      <c r="V233" s="295"/>
      <c r="W233" s="295"/>
      <c r="X233" s="0" t="s">
        <v>6</v>
      </c>
      <c r="Z233" s="0">
        <v>1.20833333333333</v>
      </c>
      <c r="AA233" s="0" t="s">
        <v>25</v>
      </c>
    </row>
    <row r="234">
      <c r="B234" s="0" t="s">
        <v>544</v>
      </c>
      <c r="C234" s="291">
        <v>62198</v>
      </c>
      <c r="D234" s="291">
        <v>24</v>
      </c>
      <c r="E234" s="289">
        <v>8.84</v>
      </c>
      <c r="F234" s="0" t="s">
        <v>177</v>
      </c>
      <c r="H234" s="226"/>
      <c r="J234" s="289"/>
      <c r="K234" s="289"/>
      <c r="L234" s="289"/>
      <c r="M234" s="290"/>
      <c r="N234" s="291">
        <v>720</v>
      </c>
      <c r="O234" s="295">
        <v>0.75</v>
      </c>
      <c r="P234" s="0" t="s">
        <v>6</v>
      </c>
      <c r="Q234" s="0" t="s">
        <v>6</v>
      </c>
      <c r="R234" s="0" t="s">
        <v>6</v>
      </c>
      <c r="S234" s="0" t="s">
        <v>6</v>
      </c>
      <c r="T234" s="0" t="s">
        <v>6</v>
      </c>
      <c r="V234" s="295"/>
      <c r="W234" s="295"/>
      <c r="X234" s="0" t="s">
        <v>6</v>
      </c>
      <c r="Z234" s="0">
        <v>1.29166666666667</v>
      </c>
      <c r="AA234" s="0" t="s">
        <v>25</v>
      </c>
    </row>
    <row r="235">
      <c r="B235" s="0" t="s">
        <v>545</v>
      </c>
      <c r="C235" s="291">
        <v>62199</v>
      </c>
      <c r="D235" s="291">
        <v>24</v>
      </c>
      <c r="E235" s="289">
        <v>4.45</v>
      </c>
      <c r="F235" s="0" t="s">
        <v>177</v>
      </c>
      <c r="H235" s="226"/>
      <c r="J235" s="289"/>
      <c r="K235" s="289"/>
      <c r="L235" s="289"/>
      <c r="M235" s="290"/>
      <c r="N235" s="291">
        <v>720</v>
      </c>
      <c r="O235" s="295">
        <v>0.75</v>
      </c>
      <c r="P235" s="0" t="s">
        <v>6</v>
      </c>
      <c r="Q235" s="0" t="s">
        <v>6</v>
      </c>
      <c r="R235" s="0" t="s">
        <v>6</v>
      </c>
      <c r="S235" s="0" t="s">
        <v>6</v>
      </c>
      <c r="T235" s="0" t="s">
        <v>6</v>
      </c>
      <c r="V235" s="295"/>
      <c r="W235" s="295"/>
      <c r="X235" s="0" t="s">
        <v>6</v>
      </c>
      <c r="Z235" s="0">
        <v>1.375</v>
      </c>
      <c r="AA235" s="0" t="s">
        <v>25</v>
      </c>
    </row>
    <row r="236">
      <c r="B236" s="0" t="s">
        <v>546</v>
      </c>
      <c r="C236" s="291">
        <v>62200</v>
      </c>
      <c r="D236" s="291">
        <v>24</v>
      </c>
      <c r="E236" s="289">
        <v>9.9</v>
      </c>
      <c r="F236" s="0" t="s">
        <v>177</v>
      </c>
      <c r="H236" s="226"/>
      <c r="J236" s="289"/>
      <c r="K236" s="289"/>
      <c r="L236" s="289"/>
      <c r="M236" s="290"/>
      <c r="N236" s="291">
        <v>720</v>
      </c>
      <c r="O236" s="295">
        <v>0.75</v>
      </c>
      <c r="P236" s="0" t="s">
        <v>6</v>
      </c>
      <c r="Q236" s="0" t="s">
        <v>6</v>
      </c>
      <c r="R236" s="0" t="s">
        <v>6</v>
      </c>
      <c r="S236" s="0" t="s">
        <v>6</v>
      </c>
      <c r="T236" s="0" t="s">
        <v>6</v>
      </c>
      <c r="V236" s="295"/>
      <c r="W236" s="295"/>
      <c r="X236" s="0" t="s">
        <v>6</v>
      </c>
      <c r="Z236" s="0">
        <v>1.20833333333333</v>
      </c>
      <c r="AA236" s="0" t="s">
        <v>25</v>
      </c>
    </row>
    <row r="237">
      <c r="B237" s="0" t="s">
        <v>547</v>
      </c>
      <c r="C237" s="291">
        <v>62201</v>
      </c>
      <c r="D237" s="291">
        <v>24</v>
      </c>
      <c r="E237" s="289">
        <v>10.75</v>
      </c>
      <c r="F237" s="0" t="s">
        <v>181</v>
      </c>
      <c r="G237" s="0" t="s">
        <v>212</v>
      </c>
      <c r="H237" s="226">
        <v>7.5000001192092896</v>
      </c>
      <c r="I237" s="0" t="s">
        <v>182</v>
      </c>
      <c r="J237" s="289"/>
      <c r="K237" s="289"/>
      <c r="L237" s="289"/>
      <c r="M237" s="290"/>
      <c r="N237" s="291">
        <v>720</v>
      </c>
      <c r="O237" s="295">
        <v>0.75</v>
      </c>
      <c r="P237" s="0" t="s">
        <v>6</v>
      </c>
      <c r="Q237" s="0" t="s">
        <v>6</v>
      </c>
      <c r="R237" s="0" t="s">
        <v>6</v>
      </c>
      <c r="S237" s="0" t="s">
        <v>6</v>
      </c>
      <c r="T237" s="0" t="s">
        <v>6</v>
      </c>
      <c r="V237" s="295"/>
      <c r="W237" s="295"/>
      <c r="X237" s="0" t="s">
        <v>6</v>
      </c>
      <c r="Z237" s="0">
        <v>1.20833333333333</v>
      </c>
      <c r="AA237" s="0" t="s">
        <v>25</v>
      </c>
    </row>
    <row r="238">
      <c r="B238" s="0" t="s">
        <v>548</v>
      </c>
      <c r="C238" s="291">
        <v>62202</v>
      </c>
      <c r="D238" s="291">
        <v>48</v>
      </c>
      <c r="E238" s="289">
        <v>3.25</v>
      </c>
      <c r="F238" s="0" t="s">
        <v>177</v>
      </c>
      <c r="H238" s="226"/>
      <c r="J238" s="289"/>
      <c r="K238" s="289"/>
      <c r="L238" s="289"/>
      <c r="M238" s="290"/>
      <c r="N238" s="291">
        <v>720</v>
      </c>
      <c r="O238" s="295">
        <v>0.75</v>
      </c>
      <c r="P238" s="0" t="s">
        <v>6</v>
      </c>
      <c r="Q238" s="0" t="s">
        <v>6</v>
      </c>
      <c r="R238" s="0" t="s">
        <v>6</v>
      </c>
      <c r="S238" s="0" t="s">
        <v>6</v>
      </c>
      <c r="T238" s="0" t="s">
        <v>6</v>
      </c>
      <c r="V238" s="295"/>
      <c r="W238" s="295"/>
      <c r="X238" s="0" t="s">
        <v>6</v>
      </c>
      <c r="Z238" s="0">
        <v>3.90625</v>
      </c>
      <c r="AA238" s="0" t="s">
        <v>25</v>
      </c>
    </row>
    <row r="239">
      <c r="B239" s="0" t="s">
        <v>549</v>
      </c>
      <c r="C239" s="291">
        <v>62203</v>
      </c>
      <c r="D239" s="291">
        <v>0</v>
      </c>
      <c r="E239" s="289">
        <v>0</v>
      </c>
      <c r="F239" s="0" t="s">
        <v>177</v>
      </c>
      <c r="H239" s="226"/>
      <c r="J239" s="289"/>
      <c r="K239" s="289"/>
      <c r="L239" s="289"/>
      <c r="M239" s="290"/>
      <c r="N239" s="291"/>
      <c r="O239" s="295"/>
      <c r="P239" s="0" t="s">
        <v>6</v>
      </c>
      <c r="Q239" s="0" t="s">
        <v>6</v>
      </c>
      <c r="R239" s="0" t="s">
        <v>6</v>
      </c>
      <c r="S239" s="0" t="s">
        <v>6</v>
      </c>
      <c r="T239" s="0" t="s">
        <v>6</v>
      </c>
      <c r="V239" s="295"/>
      <c r="W239" s="295"/>
      <c r="X239" s="0" t="s">
        <v>6</v>
      </c>
      <c r="Z239" s="0">
        <v>0.0025</v>
      </c>
      <c r="AA239" s="0" t="s">
        <v>6</v>
      </c>
    </row>
    <row r="240">
      <c r="B240" s="0" t="s">
        <v>550</v>
      </c>
      <c r="C240" s="291">
        <v>62204</v>
      </c>
      <c r="D240" s="291">
        <v>48</v>
      </c>
      <c r="E240" s="289">
        <v>2</v>
      </c>
      <c r="F240" s="0" t="s">
        <v>177</v>
      </c>
      <c r="H240" s="226"/>
      <c r="J240" s="289"/>
      <c r="K240" s="289"/>
      <c r="L240" s="289"/>
      <c r="M240" s="290"/>
      <c r="N240" s="291"/>
      <c r="O240" s="295"/>
      <c r="P240" s="0" t="s">
        <v>6</v>
      </c>
      <c r="Q240" s="0" t="s">
        <v>6</v>
      </c>
      <c r="R240" s="0" t="s">
        <v>6</v>
      </c>
      <c r="S240" s="0" t="s">
        <v>6</v>
      </c>
      <c r="T240" s="0" t="s">
        <v>6</v>
      </c>
      <c r="V240" s="295"/>
      <c r="W240" s="295"/>
      <c r="X240" s="0" t="s">
        <v>6</v>
      </c>
      <c r="Z240" s="0">
        <v>3.9375</v>
      </c>
      <c r="AA240" s="0" t="s">
        <v>6</v>
      </c>
    </row>
    <row r="241">
      <c r="B241" s="0" t="s">
        <v>551</v>
      </c>
      <c r="C241" s="291">
        <v>62205</v>
      </c>
      <c r="D241" s="291">
        <v>0</v>
      </c>
      <c r="E241" s="289">
        <v>0</v>
      </c>
      <c r="F241" s="0" t="s">
        <v>177</v>
      </c>
      <c r="H241" s="226"/>
      <c r="J241" s="289"/>
      <c r="K241" s="289"/>
      <c r="L241" s="289"/>
      <c r="M241" s="290"/>
      <c r="N241" s="291"/>
      <c r="O241" s="295"/>
      <c r="P241" s="0" t="s">
        <v>6</v>
      </c>
      <c r="Q241" s="0" t="s">
        <v>6</v>
      </c>
      <c r="R241" s="0" t="s">
        <v>6</v>
      </c>
      <c r="S241" s="0" t="s">
        <v>6</v>
      </c>
      <c r="T241" s="0" t="s">
        <v>6</v>
      </c>
      <c r="V241" s="295"/>
      <c r="W241" s="295"/>
      <c r="X241" s="0" t="s">
        <v>6</v>
      </c>
      <c r="Z241" s="0">
        <v>0.0025</v>
      </c>
      <c r="AA241" s="0" t="s">
        <v>6</v>
      </c>
    </row>
    <row r="242">
      <c r="B242" s="0" t="s">
        <v>552</v>
      </c>
      <c r="C242" s="291">
        <v>62206</v>
      </c>
      <c r="D242" s="291">
        <v>0</v>
      </c>
      <c r="E242" s="289">
        <v>0</v>
      </c>
      <c r="F242" s="0" t="s">
        <v>177</v>
      </c>
      <c r="H242" s="226"/>
      <c r="J242" s="289"/>
      <c r="K242" s="289"/>
      <c r="L242" s="289"/>
      <c r="M242" s="290"/>
      <c r="N242" s="291"/>
      <c r="O242" s="295"/>
      <c r="P242" s="0" t="s">
        <v>6</v>
      </c>
      <c r="Q242" s="0" t="s">
        <v>6</v>
      </c>
      <c r="R242" s="0" t="s">
        <v>6</v>
      </c>
      <c r="S242" s="0" t="s">
        <v>6</v>
      </c>
      <c r="T242" s="0" t="s">
        <v>6</v>
      </c>
      <c r="V242" s="295"/>
      <c r="W242" s="295"/>
      <c r="X242" s="0" t="s">
        <v>6</v>
      </c>
      <c r="Z242" s="0">
        <v>0.0025</v>
      </c>
      <c r="AA242" s="0" t="s">
        <v>6</v>
      </c>
    </row>
    <row r="243">
      <c r="B243" s="0" t="s">
        <v>553</v>
      </c>
      <c r="C243" s="291">
        <v>62207</v>
      </c>
      <c r="D243" s="291">
        <v>60</v>
      </c>
      <c r="E243" s="289">
        <v>0.4673450064</v>
      </c>
      <c r="F243" s="0" t="s">
        <v>177</v>
      </c>
      <c r="H243" s="226"/>
      <c r="J243" s="289"/>
      <c r="K243" s="289"/>
      <c r="L243" s="289"/>
      <c r="M243" s="290"/>
      <c r="N243" s="291"/>
      <c r="O243" s="295"/>
      <c r="P243" s="0" t="s">
        <v>6</v>
      </c>
      <c r="Q243" s="0" t="s">
        <v>6</v>
      </c>
      <c r="R243" s="0" t="s">
        <v>6</v>
      </c>
      <c r="S243" s="0" t="s">
        <v>6</v>
      </c>
      <c r="T243" s="0" t="s">
        <v>6</v>
      </c>
      <c r="V243" s="295"/>
      <c r="W243" s="295"/>
      <c r="X243" s="0" t="s">
        <v>6</v>
      </c>
      <c r="Z243" s="0">
        <v>9.09375</v>
      </c>
      <c r="AA243" s="0" t="s">
        <v>6</v>
      </c>
    </row>
    <row r="244">
      <c r="B244" s="0" t="s">
        <v>554</v>
      </c>
      <c r="C244" s="291">
        <v>62208</v>
      </c>
      <c r="D244" s="291">
        <v>48</v>
      </c>
      <c r="E244" s="289">
        <v>0.3893402556</v>
      </c>
      <c r="F244" s="0" t="s">
        <v>177</v>
      </c>
      <c r="H244" s="226"/>
      <c r="J244" s="289"/>
      <c r="K244" s="289"/>
      <c r="L244" s="289"/>
      <c r="M244" s="290"/>
      <c r="N244" s="291"/>
      <c r="O244" s="295"/>
      <c r="P244" s="0" t="s">
        <v>6</v>
      </c>
      <c r="Q244" s="0" t="s">
        <v>6</v>
      </c>
      <c r="R244" s="0" t="s">
        <v>6</v>
      </c>
      <c r="S244" s="0" t="s">
        <v>6</v>
      </c>
      <c r="T244" s="0" t="s">
        <v>6</v>
      </c>
      <c r="V244" s="295"/>
      <c r="W244" s="295"/>
      <c r="X244" s="0" t="s">
        <v>6</v>
      </c>
      <c r="Z244" s="0">
        <v>7.70833333333333</v>
      </c>
      <c r="AA244" s="0" t="s">
        <v>6</v>
      </c>
    </row>
    <row r="245">
      <c r="B245" s="0" t="s">
        <v>555</v>
      </c>
      <c r="C245" s="291">
        <v>62209</v>
      </c>
      <c r="D245" s="291">
        <v>36</v>
      </c>
      <c r="E245" s="289">
        <v>0.31423819199999997</v>
      </c>
      <c r="F245" s="0" t="s">
        <v>177</v>
      </c>
      <c r="H245" s="226"/>
      <c r="J245" s="289"/>
      <c r="K245" s="289"/>
      <c r="L245" s="289"/>
      <c r="M245" s="290"/>
      <c r="N245" s="291"/>
      <c r="O245" s="295"/>
      <c r="P245" s="0" t="s">
        <v>6</v>
      </c>
      <c r="Q245" s="0" t="s">
        <v>6</v>
      </c>
      <c r="R245" s="0" t="s">
        <v>6</v>
      </c>
      <c r="S245" s="0" t="s">
        <v>6</v>
      </c>
      <c r="T245" s="0" t="s">
        <v>6</v>
      </c>
      <c r="V245" s="295"/>
      <c r="W245" s="295"/>
      <c r="X245" s="0" t="s">
        <v>6</v>
      </c>
      <c r="Z245" s="0">
        <v>6.33854166666667</v>
      </c>
      <c r="AA245" s="0" t="s">
        <v>6</v>
      </c>
    </row>
    <row r="246">
      <c r="B246" s="0" t="s">
        <v>556</v>
      </c>
      <c r="C246" s="291">
        <v>62210</v>
      </c>
      <c r="D246" s="291">
        <v>24</v>
      </c>
      <c r="E246" s="289">
        <v>0.2763546024</v>
      </c>
      <c r="F246" s="0" t="s">
        <v>177</v>
      </c>
      <c r="H246" s="226"/>
      <c r="J246" s="289"/>
      <c r="K246" s="289"/>
      <c r="L246" s="289"/>
      <c r="M246" s="290"/>
      <c r="N246" s="291"/>
      <c r="O246" s="295"/>
      <c r="P246" s="0" t="s">
        <v>6</v>
      </c>
      <c r="Q246" s="0" t="s">
        <v>6</v>
      </c>
      <c r="R246" s="0" t="s">
        <v>6</v>
      </c>
      <c r="S246" s="0" t="s">
        <v>6</v>
      </c>
      <c r="T246" s="0" t="s">
        <v>6</v>
      </c>
      <c r="V246" s="295"/>
      <c r="W246" s="295"/>
      <c r="X246" s="0" t="s">
        <v>6</v>
      </c>
      <c r="Z246" s="0">
        <v>5.30208333333333</v>
      </c>
      <c r="AA246" s="0" t="s">
        <v>6</v>
      </c>
    </row>
    <row r="247">
      <c r="B247" s="0" t="s">
        <v>557</v>
      </c>
      <c r="C247" s="291">
        <v>62211</v>
      </c>
      <c r="D247" s="291">
        <v>12</v>
      </c>
      <c r="E247" s="289">
        <v>0.2354678424</v>
      </c>
      <c r="F247" s="0" t="s">
        <v>177</v>
      </c>
      <c r="H247" s="226"/>
      <c r="J247" s="289"/>
      <c r="K247" s="289"/>
      <c r="L247" s="289"/>
      <c r="M247" s="290"/>
      <c r="N247" s="291"/>
      <c r="O247" s="295"/>
      <c r="P247" s="0" t="s">
        <v>6</v>
      </c>
      <c r="Q247" s="0" t="s">
        <v>6</v>
      </c>
      <c r="R247" s="0" t="s">
        <v>6</v>
      </c>
      <c r="S247" s="0" t="s">
        <v>6</v>
      </c>
      <c r="T247" s="0" t="s">
        <v>6</v>
      </c>
      <c r="V247" s="295"/>
      <c r="W247" s="295"/>
      <c r="X247" s="0" t="s">
        <v>6</v>
      </c>
      <c r="Z247" s="0">
        <v>2.7424187284</v>
      </c>
      <c r="AA247" s="0" t="s">
        <v>6</v>
      </c>
    </row>
    <row r="248">
      <c r="B248" s="0" t="s">
        <v>558</v>
      </c>
      <c r="C248" s="291">
        <v>62212</v>
      </c>
      <c r="D248" s="291">
        <v>6</v>
      </c>
      <c r="E248" s="289">
        <v>0.1997244996</v>
      </c>
      <c r="F248" s="0" t="s">
        <v>177</v>
      </c>
      <c r="H248" s="226"/>
      <c r="J248" s="289"/>
      <c r="K248" s="289"/>
      <c r="L248" s="289"/>
      <c r="M248" s="290"/>
      <c r="N248" s="291"/>
      <c r="O248" s="295"/>
      <c r="P248" s="0" t="s">
        <v>6</v>
      </c>
      <c r="Q248" s="0" t="s">
        <v>6</v>
      </c>
      <c r="R248" s="0" t="s">
        <v>6</v>
      </c>
      <c r="S248" s="0" t="s">
        <v>6</v>
      </c>
      <c r="T248" s="0" t="s">
        <v>6</v>
      </c>
      <c r="V248" s="295"/>
      <c r="W248" s="295"/>
      <c r="X248" s="0" t="s">
        <v>6</v>
      </c>
      <c r="Z248" s="0">
        <v>1.368864559</v>
      </c>
      <c r="AA248" s="0" t="s">
        <v>6</v>
      </c>
    </row>
    <row r="249">
      <c r="B249" s="0" t="s">
        <v>559</v>
      </c>
      <c r="C249" s="291">
        <v>62213</v>
      </c>
      <c r="D249" s="291">
        <v>3</v>
      </c>
      <c r="E249" s="289">
        <v>0.1689028944</v>
      </c>
      <c r="F249" s="0" t="s">
        <v>177</v>
      </c>
      <c r="H249" s="226"/>
      <c r="J249" s="289"/>
      <c r="K249" s="289"/>
      <c r="L249" s="289"/>
      <c r="M249" s="290"/>
      <c r="N249" s="291"/>
      <c r="O249" s="295"/>
      <c r="P249" s="0" t="s">
        <v>6</v>
      </c>
      <c r="Q249" s="0" t="s">
        <v>6</v>
      </c>
      <c r="R249" s="0" t="s">
        <v>6</v>
      </c>
      <c r="S249" s="0" t="s">
        <v>6</v>
      </c>
      <c r="T249" s="0" t="s">
        <v>6</v>
      </c>
      <c r="V249" s="295"/>
      <c r="W249" s="295"/>
      <c r="X249" s="0" t="s">
        <v>6</v>
      </c>
      <c r="Z249" s="0">
        <v>1</v>
      </c>
      <c r="AA249" s="0" t="s">
        <v>6</v>
      </c>
    </row>
    <row r="250">
      <c r="B250" s="0" t="s">
        <v>560</v>
      </c>
      <c r="C250" s="291">
        <v>62214</v>
      </c>
      <c r="D250" s="291">
        <v>60</v>
      </c>
      <c r="E250" s="289">
        <v>0.96407598600000011</v>
      </c>
      <c r="F250" s="0" t="s">
        <v>177</v>
      </c>
      <c r="H250" s="226"/>
      <c r="J250" s="289"/>
      <c r="K250" s="289"/>
      <c r="L250" s="289"/>
      <c r="M250" s="290"/>
      <c r="N250" s="291"/>
      <c r="O250" s="295"/>
      <c r="P250" s="0" t="s">
        <v>6</v>
      </c>
      <c r="Q250" s="0" t="s">
        <v>6</v>
      </c>
      <c r="R250" s="0" t="s">
        <v>6</v>
      </c>
      <c r="S250" s="0" t="s">
        <v>6</v>
      </c>
      <c r="T250" s="0" t="s">
        <v>6</v>
      </c>
      <c r="V250" s="295"/>
      <c r="W250" s="295"/>
      <c r="X250" s="0" t="s">
        <v>6</v>
      </c>
      <c r="Z250" s="0">
        <v>6.04166666666667</v>
      </c>
      <c r="AA250" s="0" t="s">
        <v>6</v>
      </c>
    </row>
    <row r="251">
      <c r="B251" s="0" t="s">
        <v>561</v>
      </c>
      <c r="C251" s="291">
        <v>62215</v>
      </c>
      <c r="D251" s="291">
        <v>48</v>
      </c>
      <c r="E251" s="289">
        <v>0.8864255388</v>
      </c>
      <c r="F251" s="0" t="s">
        <v>177</v>
      </c>
      <c r="H251" s="226"/>
      <c r="J251" s="289"/>
      <c r="K251" s="289"/>
      <c r="L251" s="289"/>
      <c r="M251" s="290"/>
      <c r="N251" s="291"/>
      <c r="O251" s="295"/>
      <c r="P251" s="0" t="s">
        <v>6</v>
      </c>
      <c r="Q251" s="0" t="s">
        <v>6</v>
      </c>
      <c r="R251" s="0" t="s">
        <v>6</v>
      </c>
      <c r="S251" s="0" t="s">
        <v>6</v>
      </c>
      <c r="T251" s="0" t="s">
        <v>6</v>
      </c>
      <c r="V251" s="295"/>
      <c r="W251" s="295"/>
      <c r="X251" s="0" t="s">
        <v>6</v>
      </c>
      <c r="Z251" s="0">
        <v>5.41145833333333</v>
      </c>
      <c r="AA251" s="0" t="s">
        <v>6</v>
      </c>
    </row>
    <row r="252">
      <c r="B252" s="0" t="s">
        <v>562</v>
      </c>
      <c r="C252" s="291">
        <v>62216</v>
      </c>
      <c r="D252" s="291">
        <v>36</v>
      </c>
      <c r="E252" s="289">
        <v>0.81166485480000006</v>
      </c>
      <c r="F252" s="0" t="s">
        <v>177</v>
      </c>
      <c r="H252" s="226"/>
      <c r="J252" s="289"/>
      <c r="K252" s="289"/>
      <c r="L252" s="289"/>
      <c r="M252" s="290"/>
      <c r="N252" s="291"/>
      <c r="O252" s="295"/>
      <c r="P252" s="0" t="s">
        <v>6</v>
      </c>
      <c r="Q252" s="0" t="s">
        <v>6</v>
      </c>
      <c r="R252" s="0" t="s">
        <v>6</v>
      </c>
      <c r="S252" s="0" t="s">
        <v>6</v>
      </c>
      <c r="T252" s="0" t="s">
        <v>6</v>
      </c>
      <c r="V252" s="295"/>
      <c r="W252" s="295"/>
      <c r="X252" s="0" t="s">
        <v>6</v>
      </c>
      <c r="Z252" s="0">
        <v>4.6875</v>
      </c>
      <c r="AA252" s="0" t="s">
        <v>6</v>
      </c>
    </row>
    <row r="253">
      <c r="B253" s="0" t="s">
        <v>563</v>
      </c>
      <c r="C253" s="291">
        <v>62217</v>
      </c>
      <c r="D253" s="291">
        <v>24</v>
      </c>
      <c r="E253" s="289">
        <v>0.7739535624</v>
      </c>
      <c r="F253" s="0" t="s">
        <v>177</v>
      </c>
      <c r="H253" s="226"/>
      <c r="J253" s="289"/>
      <c r="K253" s="289"/>
      <c r="L253" s="289"/>
      <c r="M253" s="290"/>
      <c r="N253" s="291"/>
      <c r="O253" s="295"/>
      <c r="P253" s="0" t="s">
        <v>6</v>
      </c>
      <c r="Q253" s="0" t="s">
        <v>6</v>
      </c>
      <c r="R253" s="0" t="s">
        <v>6</v>
      </c>
      <c r="S253" s="0" t="s">
        <v>6</v>
      </c>
      <c r="T253" s="0" t="s">
        <v>6</v>
      </c>
      <c r="V253" s="295"/>
      <c r="W253" s="295"/>
      <c r="X253" s="0" t="s">
        <v>6</v>
      </c>
      <c r="Z253" s="0">
        <v>3.9999850288</v>
      </c>
      <c r="AA253" s="0" t="s">
        <v>6</v>
      </c>
    </row>
    <row r="254">
      <c r="B254" s="0" t="s">
        <v>564</v>
      </c>
      <c r="C254" s="291">
        <v>62218</v>
      </c>
      <c r="D254" s="291">
        <v>12</v>
      </c>
      <c r="E254" s="289">
        <v>0.7332528324</v>
      </c>
      <c r="F254" s="0" t="s">
        <v>177</v>
      </c>
      <c r="H254" s="226"/>
      <c r="J254" s="289"/>
      <c r="K254" s="289"/>
      <c r="L254" s="289"/>
      <c r="M254" s="290"/>
      <c r="N254" s="291"/>
      <c r="O254" s="295"/>
      <c r="P254" s="0" t="s">
        <v>6</v>
      </c>
      <c r="Q254" s="0" t="s">
        <v>6</v>
      </c>
      <c r="R254" s="0" t="s">
        <v>6</v>
      </c>
      <c r="S254" s="0" t="s">
        <v>6</v>
      </c>
      <c r="T254" s="0" t="s">
        <v>6</v>
      </c>
      <c r="V254" s="295"/>
      <c r="W254" s="295"/>
      <c r="X254" s="0" t="s">
        <v>6</v>
      </c>
      <c r="Z254" s="0">
        <v>1.9999850288</v>
      </c>
      <c r="AA254" s="0" t="s">
        <v>6</v>
      </c>
    </row>
    <row r="255">
      <c r="B255" s="0" t="s">
        <v>565</v>
      </c>
      <c r="C255" s="291">
        <v>62219</v>
      </c>
      <c r="D255" s="291">
        <v>6</v>
      </c>
      <c r="E255" s="289">
        <v>0.6976721796</v>
      </c>
      <c r="F255" s="0" t="s">
        <v>177</v>
      </c>
      <c r="H255" s="226"/>
      <c r="J255" s="289"/>
      <c r="K255" s="289"/>
      <c r="L255" s="289"/>
      <c r="M255" s="290"/>
      <c r="N255" s="291"/>
      <c r="O255" s="295"/>
      <c r="P255" s="0" t="s">
        <v>6</v>
      </c>
      <c r="Q255" s="0" t="s">
        <v>6</v>
      </c>
      <c r="R255" s="0" t="s">
        <v>6</v>
      </c>
      <c r="S255" s="0" t="s">
        <v>6</v>
      </c>
      <c r="T255" s="0" t="s">
        <v>6</v>
      </c>
      <c r="V255" s="295"/>
      <c r="W255" s="295"/>
      <c r="X255" s="0" t="s">
        <v>6</v>
      </c>
      <c r="Z255" s="0">
        <v>1</v>
      </c>
      <c r="AA255" s="0" t="s">
        <v>6</v>
      </c>
    </row>
    <row r="256">
      <c r="B256" s="0" t="s">
        <v>566</v>
      </c>
      <c r="C256" s="291">
        <v>62220</v>
      </c>
      <c r="D256" s="291">
        <v>3</v>
      </c>
      <c r="E256" s="289">
        <v>0.6669909084</v>
      </c>
      <c r="F256" s="0" t="s">
        <v>177</v>
      </c>
      <c r="H256" s="226"/>
      <c r="J256" s="289"/>
      <c r="K256" s="289"/>
      <c r="L256" s="289"/>
      <c r="M256" s="290"/>
      <c r="N256" s="291"/>
      <c r="O256" s="295"/>
      <c r="P256" s="0" t="s">
        <v>6</v>
      </c>
      <c r="Q256" s="0" t="s">
        <v>6</v>
      </c>
      <c r="R256" s="0" t="s">
        <v>6</v>
      </c>
      <c r="S256" s="0" t="s">
        <v>6</v>
      </c>
      <c r="T256" s="0" t="s">
        <v>6</v>
      </c>
      <c r="V256" s="295"/>
      <c r="W256" s="295"/>
      <c r="X256" s="0" t="s">
        <v>6</v>
      </c>
      <c r="Z256" s="0">
        <v>1</v>
      </c>
      <c r="AA256" s="0" t="s">
        <v>6</v>
      </c>
    </row>
    <row r="257">
      <c r="B257" s="0" t="s">
        <v>567</v>
      </c>
      <c r="C257" s="291">
        <v>62221</v>
      </c>
      <c r="D257" s="291">
        <v>12</v>
      </c>
      <c r="E257" s="289">
        <v>1</v>
      </c>
      <c r="F257" s="0" t="s">
        <v>177</v>
      </c>
      <c r="H257" s="226"/>
      <c r="J257" s="289"/>
      <c r="K257" s="289"/>
      <c r="L257" s="289"/>
      <c r="M257" s="290"/>
      <c r="N257" s="291"/>
      <c r="O257" s="295"/>
      <c r="P257" s="0" t="s">
        <v>6</v>
      </c>
      <c r="Q257" s="0" t="s">
        <v>6</v>
      </c>
      <c r="R257" s="0" t="s">
        <v>6</v>
      </c>
      <c r="S257" s="0" t="s">
        <v>6</v>
      </c>
      <c r="T257" s="0" t="s">
        <v>6</v>
      </c>
      <c r="V257" s="295"/>
      <c r="W257" s="295"/>
      <c r="X257" s="0" t="s">
        <v>6</v>
      </c>
      <c r="Z257" s="0">
        <v>2.7459359812</v>
      </c>
      <c r="AA257" s="0" t="s">
        <v>6</v>
      </c>
    </row>
    <row r="258">
      <c r="B258" s="0" t="s">
        <v>568</v>
      </c>
      <c r="C258" s="291">
        <v>62222</v>
      </c>
      <c r="D258" s="291">
        <v>120</v>
      </c>
      <c r="E258" s="289">
        <v>1.68</v>
      </c>
      <c r="F258" s="0" t="s">
        <v>177</v>
      </c>
      <c r="H258" s="226"/>
      <c r="J258" s="289"/>
      <c r="K258" s="289"/>
      <c r="L258" s="289"/>
      <c r="M258" s="290"/>
      <c r="N258" s="291"/>
      <c r="O258" s="295"/>
      <c r="P258" s="0" t="s">
        <v>6</v>
      </c>
      <c r="Q258" s="0" t="s">
        <v>6</v>
      </c>
      <c r="R258" s="0" t="s">
        <v>6</v>
      </c>
      <c r="S258" s="0" t="s">
        <v>6</v>
      </c>
      <c r="T258" s="0" t="s">
        <v>6</v>
      </c>
      <c r="V258" s="295"/>
      <c r="W258" s="295"/>
      <c r="X258" s="0" t="s">
        <v>6</v>
      </c>
      <c r="Z258" s="0">
        <v>9.98958333333333</v>
      </c>
      <c r="AA258" s="0" t="s">
        <v>6</v>
      </c>
    </row>
    <row r="259">
      <c r="B259" s="0" t="s">
        <v>569</v>
      </c>
      <c r="C259" s="291">
        <v>62223</v>
      </c>
      <c r="D259" s="291">
        <v>84</v>
      </c>
      <c r="E259" s="289">
        <v>1.3</v>
      </c>
      <c r="F259" s="0" t="s">
        <v>177</v>
      </c>
      <c r="H259" s="226"/>
      <c r="J259" s="289"/>
      <c r="K259" s="289"/>
      <c r="L259" s="289"/>
      <c r="M259" s="290"/>
      <c r="N259" s="291"/>
      <c r="O259" s="295"/>
      <c r="P259" s="0" t="s">
        <v>6</v>
      </c>
      <c r="Q259" s="0" t="s">
        <v>6</v>
      </c>
      <c r="R259" s="0" t="s">
        <v>6</v>
      </c>
      <c r="S259" s="0" t="s">
        <v>6</v>
      </c>
      <c r="T259" s="0" t="s">
        <v>6</v>
      </c>
      <c r="V259" s="295"/>
      <c r="W259" s="295"/>
      <c r="X259" s="0" t="s">
        <v>6</v>
      </c>
      <c r="Z259" s="0">
        <v>7.01041666666667</v>
      </c>
      <c r="AA259" s="0" t="s">
        <v>6</v>
      </c>
    </row>
    <row r="260">
      <c r="B260" s="0" t="s">
        <v>570</v>
      </c>
      <c r="C260" s="291">
        <v>62224</v>
      </c>
      <c r="D260" s="291">
        <v>60</v>
      </c>
      <c r="E260" s="289">
        <v>0.94000000000000006</v>
      </c>
      <c r="F260" s="0" t="s">
        <v>177</v>
      </c>
      <c r="H260" s="226"/>
      <c r="J260" s="289"/>
      <c r="K260" s="289"/>
      <c r="L260" s="289"/>
      <c r="M260" s="290"/>
      <c r="N260" s="291"/>
      <c r="O260" s="295"/>
      <c r="P260" s="0" t="s">
        <v>6</v>
      </c>
      <c r="Q260" s="0" t="s">
        <v>6</v>
      </c>
      <c r="R260" s="0" t="s">
        <v>6</v>
      </c>
      <c r="S260" s="0" t="s">
        <v>6</v>
      </c>
      <c r="T260" s="0" t="s">
        <v>6</v>
      </c>
      <c r="V260" s="295"/>
      <c r="W260" s="295"/>
      <c r="X260" s="0" t="s">
        <v>6</v>
      </c>
      <c r="Z260" s="0">
        <v>4.99479166666667</v>
      </c>
      <c r="AA260" s="0" t="s">
        <v>6</v>
      </c>
    </row>
    <row r="261">
      <c r="B261" s="0" t="s">
        <v>571</v>
      </c>
      <c r="C261" s="291">
        <v>62225</v>
      </c>
      <c r="D261" s="291">
        <v>36</v>
      </c>
      <c r="E261" s="289">
        <v>0.70000000000000007</v>
      </c>
      <c r="F261" s="0" t="s">
        <v>177</v>
      </c>
      <c r="H261" s="226"/>
      <c r="J261" s="289"/>
      <c r="K261" s="289"/>
      <c r="L261" s="289"/>
      <c r="M261" s="290"/>
      <c r="N261" s="291"/>
      <c r="O261" s="295"/>
      <c r="P261" s="0" t="s">
        <v>6</v>
      </c>
      <c r="Q261" s="0" t="s">
        <v>6</v>
      </c>
      <c r="R261" s="0" t="s">
        <v>6</v>
      </c>
      <c r="S261" s="0" t="s">
        <v>6</v>
      </c>
      <c r="T261" s="0" t="s">
        <v>6</v>
      </c>
      <c r="V261" s="295"/>
      <c r="W261" s="295"/>
      <c r="X261" s="0" t="s">
        <v>6</v>
      </c>
      <c r="Z261" s="0">
        <v>3.01041666666667</v>
      </c>
      <c r="AA261" s="0" t="s">
        <v>6</v>
      </c>
    </row>
    <row r="262">
      <c r="B262" s="0" t="s">
        <v>572</v>
      </c>
      <c r="C262" s="291">
        <v>62226</v>
      </c>
      <c r="D262" s="291">
        <v>12</v>
      </c>
      <c r="E262" s="289">
        <v>0.45999999999999996</v>
      </c>
      <c r="F262" s="0" t="s">
        <v>177</v>
      </c>
      <c r="H262" s="226"/>
      <c r="J262" s="289"/>
      <c r="K262" s="289"/>
      <c r="L262" s="289"/>
      <c r="M262" s="290"/>
      <c r="N262" s="291"/>
      <c r="O262" s="295"/>
      <c r="P262" s="0" t="s">
        <v>6</v>
      </c>
      <c r="Q262" s="0" t="s">
        <v>6</v>
      </c>
      <c r="R262" s="0" t="s">
        <v>6</v>
      </c>
      <c r="S262" s="0" t="s">
        <v>6</v>
      </c>
      <c r="T262" s="0" t="s">
        <v>6</v>
      </c>
      <c r="V262" s="295"/>
      <c r="W262" s="295"/>
      <c r="X262" s="0" t="s">
        <v>6</v>
      </c>
      <c r="Z262" s="0">
        <v>1.02083333333333</v>
      </c>
      <c r="AA262" s="0" t="s">
        <v>6</v>
      </c>
    </row>
    <row r="263">
      <c r="B263" s="0" t="s">
        <v>573</v>
      </c>
      <c r="C263" s="291">
        <v>62227</v>
      </c>
      <c r="D263" s="291">
        <v>1</v>
      </c>
      <c r="E263" s="289">
        <v>0.54</v>
      </c>
      <c r="F263" s="0" t="s">
        <v>177</v>
      </c>
      <c r="H263" s="226"/>
      <c r="J263" s="289"/>
      <c r="K263" s="289"/>
      <c r="L263" s="289"/>
      <c r="M263" s="290"/>
      <c r="N263" s="291"/>
      <c r="O263" s="295"/>
      <c r="P263" s="0" t="s">
        <v>6</v>
      </c>
      <c r="Q263" s="0" t="s">
        <v>6</v>
      </c>
      <c r="R263" s="0" t="s">
        <v>6</v>
      </c>
      <c r="S263" s="0" t="s">
        <v>6</v>
      </c>
      <c r="T263" s="0" t="s">
        <v>6</v>
      </c>
      <c r="V263" s="295"/>
      <c r="W263" s="295"/>
      <c r="X263" s="0" t="s">
        <v>6</v>
      </c>
      <c r="Z263" s="0">
        <v>0.552083333333333</v>
      </c>
      <c r="AA263" s="0" t="s">
        <v>6</v>
      </c>
    </row>
    <row r="264">
      <c r="B264" s="0" t="s">
        <v>574</v>
      </c>
      <c r="C264" s="291">
        <v>62228</v>
      </c>
      <c r="D264" s="291">
        <v>12</v>
      </c>
      <c r="E264" s="289">
        <v>0.09</v>
      </c>
      <c r="F264" s="0" t="s">
        <v>181</v>
      </c>
      <c r="G264" s="0" t="s">
        <v>286</v>
      </c>
      <c r="H264" s="226">
        <v>1.5459954982866E-09</v>
      </c>
      <c r="I264" s="0" t="s">
        <v>182</v>
      </c>
      <c r="J264" s="289"/>
      <c r="K264" s="289"/>
      <c r="L264" s="289"/>
      <c r="M264" s="290"/>
      <c r="N264" s="291"/>
      <c r="O264" s="295"/>
      <c r="P264" s="0" t="s">
        <v>6</v>
      </c>
      <c r="Q264" s="0" t="s">
        <v>6</v>
      </c>
      <c r="R264" s="0" t="s">
        <v>6</v>
      </c>
      <c r="S264" s="0" t="s">
        <v>6</v>
      </c>
      <c r="T264" s="0" t="s">
        <v>6</v>
      </c>
      <c r="V264" s="295"/>
      <c r="W264" s="295"/>
      <c r="X264" s="0" t="s">
        <v>6</v>
      </c>
      <c r="Z264" s="0">
        <v>0.979166666666667</v>
      </c>
      <c r="AA264" s="0" t="s">
        <v>6</v>
      </c>
    </row>
    <row r="265">
      <c r="B265" s="0" t="s">
        <v>575</v>
      </c>
      <c r="C265" s="291">
        <v>62229</v>
      </c>
      <c r="D265" s="291">
        <v>0</v>
      </c>
      <c r="E265" s="289">
        <v>0</v>
      </c>
      <c r="F265" s="0" t="s">
        <v>177</v>
      </c>
      <c r="H265" s="226"/>
      <c r="J265" s="289"/>
      <c r="K265" s="289"/>
      <c r="L265" s="289"/>
      <c r="M265" s="290"/>
      <c r="N265" s="291"/>
      <c r="O265" s="295"/>
      <c r="P265" s="0" t="s">
        <v>6</v>
      </c>
      <c r="Q265" s="0" t="s">
        <v>6</v>
      </c>
      <c r="R265" s="0" t="s">
        <v>6</v>
      </c>
      <c r="S265" s="0" t="s">
        <v>6</v>
      </c>
      <c r="T265" s="0" t="s">
        <v>6</v>
      </c>
      <c r="V265" s="295"/>
      <c r="W265" s="295"/>
      <c r="X265" s="0" t="s">
        <v>6</v>
      </c>
      <c r="Z265" s="0">
        <v>0.0025</v>
      </c>
      <c r="AA265" s="0" t="s">
        <v>6</v>
      </c>
    </row>
    <row r="266">
      <c r="B266" s="0" t="s">
        <v>576</v>
      </c>
      <c r="C266" s="291">
        <v>62230</v>
      </c>
      <c r="D266" s="291">
        <v>48</v>
      </c>
      <c r="E266" s="289">
        <v>0.5</v>
      </c>
      <c r="F266" s="0" t="s">
        <v>177</v>
      </c>
      <c r="H266" s="226"/>
      <c r="J266" s="289"/>
      <c r="K266" s="289"/>
      <c r="L266" s="289"/>
      <c r="M266" s="290"/>
      <c r="N266" s="291"/>
      <c r="O266" s="295"/>
      <c r="P266" s="0" t="s">
        <v>6</v>
      </c>
      <c r="Q266" s="0" t="s">
        <v>6</v>
      </c>
      <c r="R266" s="0" t="s">
        <v>6</v>
      </c>
      <c r="S266" s="0" t="s">
        <v>6</v>
      </c>
      <c r="T266" s="0" t="s">
        <v>6</v>
      </c>
      <c r="V266" s="295"/>
      <c r="W266" s="295"/>
      <c r="X266" s="0" t="s">
        <v>6</v>
      </c>
      <c r="Z266" s="0">
        <v>4.01041666666667</v>
      </c>
      <c r="AA266" s="0" t="s">
        <v>6</v>
      </c>
    </row>
    <row r="267">
      <c r="C267" s="291"/>
      <c r="D267" s="291"/>
      <c r="E267" s="289"/>
      <c r="H267" s="226"/>
      <c r="J267" s="289"/>
      <c r="K267" s="289"/>
      <c r="L267" s="289"/>
      <c r="M267" s="290"/>
      <c r="N267" s="291"/>
      <c r="O267" s="295"/>
      <c r="V267" s="295"/>
      <c r="W267"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