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<sst xmlns="http://schemas.openxmlformats.org/spreadsheetml/2006/main" count="177" uniqueCount="177">
  <si>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</si>
  <si>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</si>
  <si>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</si>
  <si>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</si>
  <si>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</si>
  <si>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</si>
  <si>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</si>
  <si>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</si>
  <si>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</si>
  <si>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</si>
  <si>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</si>
  <si>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</si>
  <si>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</si>
  <si>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</si>
  <si>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</si>
  <si>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</si>
  <si>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</si>
  <si>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</si>
  <si>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</si>
  <si>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</si>
  <si>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</si>
  <si>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</si>
  <si>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</si>
  <si>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</si>
  <si>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</si>
  <si>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</si>
  <si>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</si>
  <si>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 New Auto Loan 710 7</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</si>
  <si>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</si>
  <si>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</si>
  <si>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</si>
  <si>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</si>
  <si>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</si>
  <si>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</si>
  <si>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</si>
  <si>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</si>
  <si>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</si>
  <si>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</si>
  <si>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</si>
  <si>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date:Dec,2020</t>
  </si>
  <si>
    <t>Printed on:2021-02-10 05:14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</si>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</sst>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 New Auto Loan 710 7</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$127,488</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0.83%
$1,062</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0.22%
$281</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1.05%
$1,343</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3.98%
$5,078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$5,799</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0.20%
$250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-2.73%
-$3,485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3.30%
$4,213</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$17</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$74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4.48%
$5,708</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0.00950459873161338</v>
      </c>
      <c r="G25" s="49"/>
      <c r="H25" s="68">
        <v>0.0055</v>
      </c>
      <c r="I25" s="48"/>
      <c r="J25" s="48"/>
      <c r="L25" s="46" t="s">
        <v>59</v>
      </c>
      <c r="M25" s="46"/>
      <c r="N25" s="67">
        <v>0.0254929710647419</v>
      </c>
      <c r="O25" s="47"/>
      <c r="P25" s="67">
        <v>0.00564654599999999</v>
      </c>
      <c r="Q25" s="47"/>
      <c r="R25" s="47"/>
    </row>
    <row r="26" ht="16.5" customHeight="1">
      <c r="C26" s="46" t="s">
        <v>60</v>
      </c>
      <c r="D26" s="46"/>
      <c r="E26" s="46"/>
      <c r="F26" s="68">
        <v>0.087759638231011</v>
      </c>
      <c r="G26" s="48"/>
      <c r="H26" s="68">
        <v>0.0363463894720236</v>
      </c>
      <c r="I26" s="48"/>
      <c r="J26" s="48"/>
      <c r="L26" s="46" t="s">
        <v>61</v>
      </c>
      <c r="M26" s="46"/>
      <c r="N26" s="67">
        <v>0.00407476360083212</v>
      </c>
      <c r="O26" s="47"/>
      <c r="P26" s="67">
        <v>0.0031593996</v>
      </c>
      <c r="Q26" s="47"/>
      <c r="R26" s="47"/>
    </row>
    <row r="27" ht="16.5" customHeight="1">
      <c r="C27" s="46" t="s">
        <v>62</v>
      </c>
      <c r="D27" s="46"/>
      <c r="E27" s="46"/>
      <c r="F27" s="68">
        <v>0.046776289664633</v>
      </c>
      <c r="G27" s="48"/>
      <c r="H27" s="69">
        <v>0.0333</v>
      </c>
      <c r="I27" s="51"/>
      <c r="J27" s="52"/>
      <c r="L27" s="46" t="s">
        <v>63</v>
      </c>
      <c r="M27" s="46"/>
      <c r="N27" s="67">
        <v>0.00974900554750047</v>
      </c>
      <c r="O27" s="47"/>
      <c r="P27" s="67">
        <v>0.00480099239999999</v>
      </c>
      <c r="Q27" s="47"/>
      <c r="R27" s="47"/>
    </row>
    <row r="28" ht="16.5" customHeight="1">
      <c r="C28" s="46" t="s">
        <v>64</v>
      </c>
      <c r="D28" s="46"/>
      <c r="E28" s="46"/>
      <c r="F28" s="68">
        <v>0.054970939677268</v>
      </c>
      <c r="G28" s="49"/>
      <c r="H28" s="69">
        <v>0.0402</v>
      </c>
      <c r="I28" s="51"/>
      <c r="J28" s="52"/>
      <c r="L28" s="46" t="s">
        <v>65</v>
      </c>
      <c r="M28" s="46"/>
      <c r="N28" s="67">
        <v>0.00180095505263822</v>
      </c>
      <c r="O28" s="47"/>
      <c r="P28" s="67">
        <v>0.124393062</v>
      </c>
      <c r="Q28" s="47"/>
      <c r="R28" s="47"/>
    </row>
    <row r="29" ht="16.5" customHeight="1">
      <c r="C29" s="46" t="s">
        <v>66</v>
      </c>
      <c r="D29" s="46"/>
      <c r="E29" s="46"/>
      <c r="F29" s="68">
        <v>0.0628689678354587</v>
      </c>
      <c r="G29" s="49"/>
      <c r="H29" s="69">
        <v>0.0463</v>
      </c>
      <c r="I29" s="51"/>
      <c r="J29" s="52"/>
      <c r="L29" s="46" t="s">
        <v>67</v>
      </c>
      <c r="M29" s="46"/>
      <c r="N29" s="67">
        <v>0.0411176952657127</v>
      </c>
      <c r="O29" s="47"/>
      <c r="P29" s="67">
        <v>0.138</v>
      </c>
      <c r="Q29" s="47"/>
      <c r="R29" s="47"/>
    </row>
    <row r="30" ht="16.5" customHeight="1">
      <c r="C30" s="46" t="s">
        <v>68</v>
      </c>
      <c r="D30" s="46"/>
      <c r="E30" s="46"/>
      <c r="F30" s="68">
        <v>0.0151283033320567</v>
      </c>
      <c r="G30" s="49"/>
      <c r="H30" s="68">
        <v>0.025</v>
      </c>
      <c r="I30" s="48"/>
      <c r="J30" s="48"/>
    </row>
    <row r="31" ht="16.5" customHeight="1">
      <c r="C31" s="46" t="s">
        <v>69</v>
      </c>
      <c r="D31" s="46"/>
      <c r="E31" s="46"/>
      <c r="F31" s="68">
        <v>0.00801723528996256</v>
      </c>
      <c r="G31" s="49"/>
      <c r="H31" s="68">
        <v>0.00765896870304462</v>
      </c>
      <c r="I31" s="48"/>
      <c r="J31" s="48"/>
    </row>
    <row r="32" ht="16.5" customHeight="1">
      <c r="C32" s="46" t="s">
        <v>70</v>
      </c>
      <c r="D32" s="46"/>
      <c r="E32" s="46"/>
      <c r="F32" s="68">
        <v>0.71273896125867</v>
      </c>
      <c r="G32" s="49"/>
      <c r="H32" s="68">
        <v>0.7849</v>
      </c>
      <c r="I32" s="48"/>
      <c r="J32" s="48"/>
      <c r="K32" s="28"/>
      <c r="L32" s="43" t="s">
        <v>71</v>
      </c>
      <c r="M32" s="44"/>
      <c r="N32" s="44"/>
      <c r="O32" s="44"/>
      <c r="P32" s="44"/>
      <c r="Q32" s="44"/>
      <c r="R32" s="44"/>
    </row>
    <row r="33" ht="16.5" customHeight="1">
      <c r="C33" s="46" t="s">
        <v>72</v>
      </c>
      <c r="D33" s="46"/>
      <c r="E33" s="46"/>
      <c r="F33" s="68">
        <v>0.174683901956629</v>
      </c>
      <c r="G33" s="49"/>
      <c r="H33" s="69">
        <v>0.0974456479602755</v>
      </c>
      <c r="I33" s="51"/>
      <c r="J33" s="52"/>
      <c r="K33" s="28"/>
      <c r="L33" s="55" t="s">
        <v>73</v>
      </c>
      <c r="M33" s="56"/>
      <c r="N33" s="56"/>
      <c r="O33" s="56"/>
      <c r="P33" s="56"/>
      <c r="Q33" s="56"/>
      <c r="R33" s="28"/>
      <c r="S33" s="28"/>
    </row>
    <row r="34" ht="16.5" customHeight="1">
      <c r="C34" s="46" t="s">
        <v>74</v>
      </c>
      <c r="D34" s="46"/>
      <c r="E34" s="46"/>
      <c r="F34" s="68">
        <v>0.107545861438568</v>
      </c>
      <c r="G34" s="49"/>
      <c r="H34" s="69">
        <v>0.151321770329717</v>
      </c>
      <c r="I34" s="51"/>
      <c r="J34" s="52"/>
      <c r="K34" s="28"/>
      <c r="L34" s="56"/>
      <c r="M34" s="56"/>
      <c r="N34" s="56"/>
      <c r="O34" s="56"/>
      <c r="P34" s="56"/>
      <c r="Q34" s="56"/>
      <c r="R34" s="28"/>
      <c r="S34" s="28"/>
    </row>
    <row r="35" ht="16.5" customHeight="1">
      <c r="C35" s="46" t="s">
        <v>75</v>
      </c>
      <c r="D35" s="46"/>
      <c r="E35" s="46"/>
      <c r="F35" s="68">
        <v>0.788982222782576</v>
      </c>
      <c r="G35" s="49"/>
      <c r="H35" s="69">
        <v>0.690899999999999</v>
      </c>
      <c r="I35" s="51"/>
      <c r="J35" s="52"/>
      <c r="K35" s="28"/>
      <c r="L35" s="56"/>
      <c r="M35" s="56"/>
      <c r="N35" s="56"/>
      <c r="O35" s="56"/>
      <c r="P35" s="56"/>
      <c r="Q35" s="56"/>
      <c r="R35" s="28"/>
      <c r="S35" s="28"/>
    </row>
    <row r="36" ht="16.5" customHeight="1">
      <c r="C36" s="46" t="s">
        <v>76</v>
      </c>
      <c r="D36" s="46"/>
      <c r="E36" s="46"/>
      <c r="F36" s="68">
        <v>7.33623974208675</v>
      </c>
      <c r="G36" s="49"/>
      <c r="H36" s="69">
        <v>4.56576736113111</v>
      </c>
      <c r="I36" s="51"/>
      <c r="J36" s="52"/>
      <c r="K36" s="28"/>
      <c r="L36" s="56"/>
      <c r="M36" s="56"/>
      <c r="N36" s="56"/>
      <c r="O36" s="56"/>
      <c r="P36" s="56"/>
      <c r="Q36" s="56"/>
      <c r="R36" s="28"/>
      <c r="S36" s="28"/>
    </row>
    <row r="37" ht="16.5" customHeight="1">
      <c r="C37" s="46" t="s">
        <v>77</v>
      </c>
      <c r="D37" s="46"/>
      <c r="E37" s="46"/>
      <c r="F37" s="68">
        <v>0.88778251655864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0.0183177022274326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44348</v>
      </c>
      <c r="H45" s="73">
        <v>44531</v>
      </c>
      <c r="I45" s="73">
        <v>44713</v>
      </c>
      <c r="J45" s="73">
        <v>44896</v>
      </c>
      <c r="K45" s="6"/>
      <c r="L45" s="54" t="s">
        <v>85</v>
      </c>
      <c r="M45" s="54"/>
      <c r="N45" s="9" t="s">
        <v>83</v>
      </c>
      <c r="O45" s="73">
        <v>44348</v>
      </c>
      <c r="P45" s="73">
        <v>44531</v>
      </c>
      <c r="Q45" s="73">
        <v>44713</v>
      </c>
      <c r="R45" s="73">
        <v>44896</v>
      </c>
    </row>
    <row r="46" ht="16.5" customHeight="1">
      <c r="C46" s="64" t="s">
        <v>86</v>
      </c>
      <c r="D46" s="64"/>
      <c r="E46" s="67">
        <v>0.0015999999595806</v>
      </c>
      <c r="F46" s="67">
        <v>0.000899999984540045</v>
      </c>
      <c r="G46" s="67">
        <v>0.00100764605806716</v>
      </c>
      <c r="H46" s="67">
        <v>0.00140880940870414</v>
      </c>
      <c r="I46" s="67">
        <v>0.00159463635194479</v>
      </c>
      <c r="J46" s="67">
        <v>0.00199603661015102</v>
      </c>
      <c r="K46" s="6"/>
      <c r="L46" s="65" t="s">
        <v>87</v>
      </c>
      <c r="M46" s="65"/>
      <c r="N46" s="72">
        <v>0.998383838383838</v>
      </c>
      <c r="O46" s="72">
        <v>0.0275991998283007</v>
      </c>
      <c r="P46" s="72">
        <v>0.0253599481702068</v>
      </c>
      <c r="Q46" s="72">
        <v>0.0210810670566581</v>
      </c>
      <c r="R46" s="72">
        <v>0.015956637530672</v>
      </c>
    </row>
    <row r="47" ht="16.5" customHeight="1">
      <c r="C47" s="64" t="s">
        <v>88</v>
      </c>
      <c r="D47" s="64"/>
      <c r="E47" s="67">
        <v>0.0015999999595806</v>
      </c>
      <c r="F47" s="67">
        <v>0.00100000004749745</v>
      </c>
      <c r="G47" s="67">
        <v>0.00125356625060828</v>
      </c>
      <c r="H47" s="67">
        <v>0.00157569545230442</v>
      </c>
      <c r="I47" s="67">
        <v>0.00187109905619404</v>
      </c>
      <c r="J47" s="67">
        <v>0.002479490873467</v>
      </c>
      <c r="K47" s="6"/>
      <c r="L47" s="65" t="s">
        <v>89</v>
      </c>
      <c r="M47" s="65"/>
      <c r="N47" s="72">
        <v>4.81396025911638</v>
      </c>
      <c r="O47" s="72">
        <v>0</v>
      </c>
      <c r="P47" s="72">
        <v>0</v>
      </c>
      <c r="Q47" s="72">
        <v>0</v>
      </c>
      <c r="R47" s="72">
        <v>0</v>
      </c>
    </row>
    <row r="48" ht="16.5" customHeight="1">
      <c r="C48" s="64" t="s">
        <v>90</v>
      </c>
      <c r="D48" s="64"/>
      <c r="E48" s="67">
        <v>0.0015999999595806</v>
      </c>
      <c r="F48" s="67">
        <v>0.00130000000353903</v>
      </c>
      <c r="G48" s="67">
        <v>0.00156423122386151</v>
      </c>
      <c r="H48" s="67">
        <v>0.00201820120923735</v>
      </c>
      <c r="I48" s="67">
        <v>0.00285668567546482</v>
      </c>
      <c r="J48" s="67">
        <v>0.0039643073281499</v>
      </c>
      <c r="K48" s="6"/>
      <c r="L48" s="65" t="s">
        <v>91</v>
      </c>
      <c r="M48" s="65"/>
      <c r="N48" s="17" t="s">
        <v>92</v>
      </c>
      <c r="O48" s="72">
        <v>0</v>
      </c>
      <c r="P48" s="72">
        <v>0</v>
      </c>
      <c r="Q48" s="72">
        <v>0</v>
      </c>
      <c r="R48" s="72">
        <v>0</v>
      </c>
    </row>
    <row r="49" ht="16.5" customHeight="1">
      <c r="C49" s="64" t="s">
        <v>93</v>
      </c>
      <c r="D49" s="64"/>
      <c r="E49" s="67">
        <v>0.00289999996311963</v>
      </c>
      <c r="F49" s="67">
        <v>0.00359999993816018</v>
      </c>
      <c r="G49" s="67">
        <v>0.00468933234806279</v>
      </c>
      <c r="H49" s="67">
        <v>0.00593735230118675</v>
      </c>
      <c r="I49" s="67">
        <v>0.0072176513250497</v>
      </c>
      <c r="J49" s="67">
        <v>0.00856900258345217</v>
      </c>
      <c r="K49" s="6"/>
      <c r="L49" s="65" t="s">
        <v>94</v>
      </c>
      <c r="M49" s="65"/>
      <c r="N49" s="72">
        <v>-0.887797011074078</v>
      </c>
      <c r="O49" s="72">
        <v>0</v>
      </c>
      <c r="P49" s="72">
        <v>0</v>
      </c>
      <c r="Q49" s="72">
        <v>0</v>
      </c>
      <c r="R49" s="72">
        <v>0</v>
      </c>
    </row>
    <row r="50" ht="16.5" customHeight="1">
      <c r="C50" s="64" t="s">
        <v>95</v>
      </c>
      <c r="D50" s="64"/>
      <c r="E50" s="67">
        <v>0.00659999996423721</v>
      </c>
      <c r="F50" s="67">
        <v>0.00930000003427267</v>
      </c>
      <c r="G50" s="67">
        <v>0.0101160958244475</v>
      </c>
      <c r="H50" s="67">
        <v>0.010908576577779</v>
      </c>
      <c r="I50" s="67">
        <v>0.0116689570084887</v>
      </c>
      <c r="J50" s="67">
        <v>0.0124386607864166</v>
      </c>
      <c r="K50" s="6"/>
      <c r="L50" s="65" t="s">
        <v>96</v>
      </c>
      <c r="M50" s="65"/>
      <c r="N50" s="72">
        <v>0</v>
      </c>
      <c r="O50" s="72">
        <v>0</v>
      </c>
      <c r="P50" s="72">
        <v>0</v>
      </c>
      <c r="Q50" s="72">
        <v>0</v>
      </c>
      <c r="R50" s="72">
        <v>0</v>
      </c>
    </row>
    <row r="51" ht="16.5" customHeight="1">
      <c r="C51" s="64" t="s">
        <v>97</v>
      </c>
      <c r="D51" s="64"/>
      <c r="E51" s="67">
        <v>0.0141000002622604</v>
      </c>
      <c r="F51" s="67">
        <v>0.016499999910593</v>
      </c>
      <c r="G51" s="67">
        <v>0.0174671122805821</v>
      </c>
      <c r="H51" s="67">
        <v>0.0178120327047009</v>
      </c>
      <c r="I51" s="67">
        <v>0.018145698929533</v>
      </c>
      <c r="J51" s="67">
        <v>0.0184855058558235</v>
      </c>
      <c r="K51" s="6"/>
      <c r="L51" s="65" t="s">
        <v>98</v>
      </c>
      <c r="M51" s="65"/>
      <c r="N51" s="72">
        <v>0.778462848492494</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18017</v>
      </c>
      <c r="E55" s="71">
        <v>19784</v>
      </c>
      <c r="F55" s="71">
        <v>19873.8847830175</v>
      </c>
      <c r="G55" s="71">
        <v>20150.391613326</v>
      </c>
      <c r="H55" s="71">
        <v>20417.618457722103</v>
      </c>
      <c r="I55" s="71">
        <v>20677.8497440478</v>
      </c>
      <c r="J55" s="71">
        <v>20279.9361495284</v>
      </c>
      <c r="K55" s="6"/>
      <c r="L55" s="46" t="s">
        <v>114</v>
      </c>
      <c r="M55" s="46"/>
      <c r="N55" s="20" t="s">
        <v>115</v>
      </c>
      <c r="O55" s="71">
        <v>22778.0774043064</v>
      </c>
      <c r="P55" s="22" t="s">
        <v>116</v>
      </c>
      <c r="Q55" s="20" t="s">
        <v>116</v>
      </c>
      <c r="R55" s="22" t="s">
        <v>116</v>
      </c>
    </row>
    <row r="56" ht="16.5" customHeight="1">
      <c r="C56" s="23" t="s">
        <v>117</v>
      </c>
      <c r="D56" s="70">
        <v>93436</v>
      </c>
      <c r="E56" s="71">
        <v>100125</v>
      </c>
      <c r="F56" s="71">
        <v>100125</v>
      </c>
      <c r="G56" s="71">
        <v>100125</v>
      </c>
      <c r="H56" s="71">
        <v>100125</v>
      </c>
      <c r="I56" s="71">
        <v>100125</v>
      </c>
      <c r="J56" s="71">
        <v>100125</v>
      </c>
      <c r="K56" s="6"/>
      <c r="L56" s="46" t="s">
        <v>118</v>
      </c>
      <c r="M56" s="46"/>
      <c r="N56" s="20" t="s">
        <v>115</v>
      </c>
      <c r="O56" s="74">
        <v>4.41286954556231</v>
      </c>
      <c r="P56" s="22" t="s">
        <v>116</v>
      </c>
      <c r="Q56" s="20" t="s">
        <v>116</v>
      </c>
      <c r="R56" s="22" t="s">
        <v>116</v>
      </c>
    </row>
    <row r="57" ht="16.5" customHeight="1">
      <c r="C57" s="23" t="s">
        <v>98</v>
      </c>
      <c r="D57" s="70">
        <v>87077</v>
      </c>
      <c r="E57" s="71">
        <v>112783</v>
      </c>
      <c r="F57" s="71">
        <v>112783</v>
      </c>
      <c r="G57" s="71">
        <v>112783</v>
      </c>
      <c r="H57" s="71">
        <v>112783</v>
      </c>
      <c r="I57" s="71">
        <v>112783</v>
      </c>
      <c r="J57" s="71">
        <v>112783</v>
      </c>
      <c r="K57" s="6"/>
      <c r="L57" s="46" t="s">
        <v>119</v>
      </c>
      <c r="M57" s="46"/>
      <c r="N57" s="67">
        <v>0.1</v>
      </c>
      <c r="O57" s="67">
        <v>0.165765873014433</v>
      </c>
      <c r="P57" s="75" t="s">
        <v>120</v>
      </c>
      <c r="Q57" s="20" t="s">
        <v>116</v>
      </c>
      <c r="R57" s="22" t="s">
        <v>116</v>
      </c>
    </row>
    <row r="58" ht="16.5" customHeight="1">
      <c r="C58" s="23" t="s">
        <v>121</v>
      </c>
      <c r="D58" s="70">
        <v>119271</v>
      </c>
      <c r="E58" s="71">
        <v>126904</v>
      </c>
      <c r="F58" s="71">
        <v>126993.884783017</v>
      </c>
      <c r="G58" s="71">
        <v>127270.39161332599</v>
      </c>
      <c r="H58" s="71">
        <v>127537.618457722</v>
      </c>
      <c r="I58" s="71">
        <v>127797.849744048</v>
      </c>
      <c r="J58" s="71">
        <v>127399.936149528</v>
      </c>
      <c r="K58" s="6"/>
      <c r="L58" s="46" t="s">
        <v>122</v>
      </c>
      <c r="M58" s="46"/>
      <c r="N58" s="20" t="s">
        <v>116</v>
      </c>
      <c r="O58" s="67">
        <v>-0.00750446000073667</v>
      </c>
      <c r="P58" s="21" t="s">
        <v>116</v>
      </c>
      <c r="Q58" s="20" t="s">
        <v>116</v>
      </c>
      <c r="R58" s="22" t="s">
        <v>116</v>
      </c>
    </row>
    <row r="59" ht="16.5" customHeight="1">
      <c r="C59" s="23" t="s">
        <v>123</v>
      </c>
      <c r="D59" s="70">
        <v>108412</v>
      </c>
      <c r="E59" s="71">
        <v>125127</v>
      </c>
      <c r="F59" s="71">
        <v>125216.884783017</v>
      </c>
      <c r="G59" s="71">
        <v>125493.39161332599</v>
      </c>
      <c r="H59" s="71">
        <v>125760.618457722</v>
      </c>
      <c r="I59" s="71">
        <v>126020.849744048</v>
      </c>
      <c r="J59" s="71">
        <v>125622.936149528</v>
      </c>
      <c r="K59" s="6"/>
      <c r="L59" s="46" t="s">
        <v>124</v>
      </c>
      <c r="M59" s="46"/>
      <c r="N59" s="67">
        <v>-0.1</v>
      </c>
      <c r="O59" s="67">
        <v>-0.00591112655289981</v>
      </c>
      <c r="P59" s="75" t="s">
        <v>120</v>
      </c>
      <c r="Q59" s="20" t="s">
        <v>116</v>
      </c>
      <c r="R59" s="22" t="s">
        <v>116</v>
      </c>
    </row>
    <row r="60" ht="16.5" customHeight="1">
      <c r="C60" s="23" t="s">
        <v>125</v>
      </c>
      <c r="D60" s="70">
        <v>13347</v>
      </c>
      <c r="E60" s="71">
        <v>13597</v>
      </c>
      <c r="F60" s="71">
        <v>13686.8847830173</v>
      </c>
      <c r="G60" s="71">
        <v>13963.391613326</v>
      </c>
      <c r="H60" s="71">
        <v>14230.618457722001</v>
      </c>
      <c r="I60" s="71">
        <v>14490.849744047999</v>
      </c>
      <c r="J60" s="71">
        <v>14092.936149528301</v>
      </c>
      <c r="K60" s="6"/>
      <c r="L60" s="46" t="s">
        <v>126</v>
      </c>
      <c r="M60" s="46"/>
      <c r="N60" s="67">
        <v>-0.1</v>
      </c>
      <c r="O60" s="67">
        <v>-0.053479315583676</v>
      </c>
      <c r="P60" s="75" t="s">
        <v>120</v>
      </c>
      <c r="Q60" s="20" t="s">
        <v>116</v>
      </c>
      <c r="R60" s="22" t="s">
        <v>116</v>
      </c>
    </row>
    <row r="61" ht="16.5" customHeight="1">
      <c r="C61" s="23" t="s">
        <v>127</v>
      </c>
      <c r="D61" s="70">
        <v>0</v>
      </c>
      <c r="E61" s="71">
        <v>1556</v>
      </c>
      <c r="F61" s="71">
        <v>1507.2359026824302</v>
      </c>
      <c r="G61" s="71">
        <v>1467.5253649091699</v>
      </c>
      <c r="H61" s="71">
        <v>1431.64893300098</v>
      </c>
      <c r="I61" s="71">
        <v>1392.612517279</v>
      </c>
      <c r="J61" s="71">
        <v>5799.02271787158</v>
      </c>
      <c r="K61" s="6"/>
      <c r="L61" s="46" t="s">
        <v>128</v>
      </c>
      <c r="M61" s="46"/>
      <c r="N61" s="67">
        <v>-0.15</v>
      </c>
      <c r="O61" s="67">
        <v>-0.118357510142226</v>
      </c>
      <c r="P61" s="75" t="s">
        <v>120</v>
      </c>
      <c r="Q61" s="20" t="s">
        <v>116</v>
      </c>
      <c r="R61" s="22" t="s">
        <v>116</v>
      </c>
    </row>
    <row r="62" ht="16.5" customHeight="1">
      <c r="C62" s="23" t="s">
        <v>129</v>
      </c>
      <c r="D62" s="70">
        <v>0</v>
      </c>
      <c r="E62" s="71">
        <v>212</v>
      </c>
      <c r="F62" s="71">
        <v>224.180484676666</v>
      </c>
      <c r="G62" s="71">
        <v>192.564904751661</v>
      </c>
      <c r="H62" s="71">
        <v>165.666708394049</v>
      </c>
      <c r="I62" s="71">
        <v>139.092186914221</v>
      </c>
      <c r="J62" s="71">
        <v>721.504284736596</v>
      </c>
      <c r="K62" s="6"/>
      <c r="L62" s="46" t="s">
        <v>130</v>
      </c>
      <c r="M62" s="46"/>
      <c r="N62" s="67">
        <v>-0.25</v>
      </c>
      <c r="O62" s="67">
        <v>-0.177195598117769</v>
      </c>
      <c r="P62" s="75" t="s">
        <v>120</v>
      </c>
      <c r="Q62" s="20" t="s">
        <v>116</v>
      </c>
      <c r="R62" s="22" t="s">
        <v>116</v>
      </c>
    </row>
    <row r="63" ht="16.5" customHeight="1">
      <c r="C63" s="23" t="s">
        <v>131</v>
      </c>
      <c r="D63" s="70">
        <v>0</v>
      </c>
      <c r="E63" s="71">
        <v>1344</v>
      </c>
      <c r="F63" s="71">
        <v>1283.05541800576</v>
      </c>
      <c r="G63" s="71">
        <v>1274.96046015751</v>
      </c>
      <c r="H63" s="71">
        <v>1265.98222460693</v>
      </c>
      <c r="I63" s="71">
        <v>1253.52033036478</v>
      </c>
      <c r="J63" s="71">
        <v>5077.5184331349792</v>
      </c>
      <c r="K63" s="6"/>
      <c r="L63" s="46" t="s">
        <v>132</v>
      </c>
      <c r="M63" s="46"/>
      <c r="N63" s="67">
        <v>-0.35</v>
      </c>
      <c r="O63" s="67">
        <v>-0.287846989670398</v>
      </c>
      <c r="P63" s="75" t="s">
        <v>120</v>
      </c>
      <c r="Q63" s="20" t="s">
        <v>116</v>
      </c>
      <c r="R63" s="22" t="s">
        <v>116</v>
      </c>
    </row>
    <row r="64" ht="16.5" customHeight="1">
      <c r="C64" s="23" t="s">
        <v>133</v>
      </c>
      <c r="D64" s="70">
        <v>0</v>
      </c>
      <c r="E64" s="71">
        <v>299</v>
      </c>
      <c r="F64" s="71">
        <v>276.211811889916</v>
      </c>
      <c r="G64" s="71">
        <v>269.810757514049</v>
      </c>
      <c r="H64" s="71">
        <v>262.711254955065</v>
      </c>
      <c r="I64" s="71">
        <v>252.857063720767</v>
      </c>
      <c r="J64" s="71">
        <v>1061.5908880798</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-0.125868739284039</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0.780728335516178</v>
      </c>
      <c r="C2" s="3">
        <v>1.70340224</v>
      </c>
      <c r="D2" s="3">
        <v>47</v>
      </c>
    </row>
    <row r="3">
      <c r="A3" s="1" t="s">
        <v>32</v>
      </c>
      <c r="B3" s="3">
        <v>1.00402689075697</v>
      </c>
      <c r="C3" s="3">
        <v>1.55323439305312</v>
      </c>
      <c r="D3" s="3">
        <v>13</v>
      </c>
    </row>
    <row r="4">
      <c r="A4" s="1" t="s">
        <v>33</v>
      </c>
      <c r="B4" s="3">
        <v>0.380128774386082</v>
      </c>
      <c r="C4" s="3">
        <v>1.7218547</v>
      </c>
      <c r="D4" s="3">
        <v>13</v>
      </c>
    </row>
    <row r="5">
      <c r="A5" s="1" t="s">
        <v>34</v>
      </c>
      <c r="B5" s="3">
        <v>0.380128774386082</v>
      </c>
      <c r="C5" s="3">
        <v>1.7218547</v>
      </c>
      <c r="D5" s="3">
        <v>11</v>
      </c>
    </row>
    <row r="6">
      <c r="A6" s="1" t="s">
        <v>35</v>
      </c>
      <c r="B6" s="3">
        <v>0.997754192738561</v>
      </c>
      <c r="C6" s="3">
        <v>2.14394521</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1.3877538476</v>
      </c>
      <c r="C3" s="2">
        <v>1.74001833</v>
      </c>
      <c r="D3" s="2">
        <v>10</v>
      </c>
    </row>
    <row r="4">
      <c r="A4" s="1" t="s">
        <v>23</v>
      </c>
      <c r="B4" s="2">
        <v>1.7349363385</v>
      </c>
      <c r="C4" s="2">
        <v>2.26107314</v>
      </c>
      <c r="D4" s="2">
        <v>10</v>
      </c>
    </row>
    <row r="5">
      <c r="A5" s="1" t="s">
        <v>24</v>
      </c>
      <c r="B5" s="1">
        <v>1.3518223088</v>
      </c>
      <c r="C5" s="1">
        <v>3.4719691499999996</v>
      </c>
      <c r="D5" s="1">
        <v>10</v>
      </c>
    </row>
    <row r="6">
      <c r="A6" s="1" t="s">
        <v>25</v>
      </c>
      <c r="B6" s="1">
        <v>7.5614541559</v>
      </c>
      <c r="C6" s="1">
        <v>1.18029915</v>
      </c>
      <c r="D6" s="1">
        <v>10</v>
      </c>
    </row>
    <row r="7">
      <c r="A7" s="1" t="s">
        <v>26</v>
      </c>
      <c r="B7" s="1">
        <v>1.5543616254</v>
      </c>
      <c r="C7" s="1">
        <v>2.52442868</v>
      </c>
      <c r="D7" s="1">
        <v>10</v>
      </c>
    </row>
    <row r="8">
      <c r="A8" s="1" t="s">
        <v>27</v>
      </c>
      <c r="B8" s="1">
        <v>1.3330027308</v>
      </c>
      <c r="C8" s="1">
        <v>2.22910593</v>
      </c>
      <c r="D8" s="1">
        <v>10</v>
      </c>
    </row>
    <row r="9">
      <c r="A9" s="1" t="s">
        <v>28</v>
      </c>
      <c r="B9" s="1">
        <v>3.3170399096</v>
      </c>
      <c r="C9" s="1">
        <v>5.12185939</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0</v>
      </c>
      <c r="Q7" s="4">
        <v>1201.9999</v>
      </c>
    </row>
    <row r="8" s="3" customFormat="1">
      <c r="A8" s="3">
        <v>202009</v>
      </c>
      <c r="B8" s="3">
        <v>100044</v>
      </c>
      <c r="C8" s="3">
        <v>4445.0002</v>
      </c>
      <c r="D8" s="3">
        <v>57616</v>
      </c>
      <c r="E8" s="3">
        <v>16254.0001</v>
      </c>
      <c r="F8" s="3">
        <v>0</v>
      </c>
      <c r="G8" s="3">
        <v>2758.9999</v>
      </c>
      <c r="H8" s="3">
        <v>0</v>
      </c>
      <c r="I8" s="3">
        <v>0</v>
      </c>
      <c r="J8" s="3">
        <v>0</v>
      </c>
      <c r="K8" s="3">
        <v>10505</v>
      </c>
      <c r="L8" s="3">
        <v>0</v>
      </c>
      <c r="M8" s="3">
        <v>0</v>
      </c>
      <c r="N8" s="4">
        <v>4923</v>
      </c>
      <c r="O8" s="4">
        <v>0</v>
      </c>
      <c r="P8" s="4">
        <v>0</v>
      </c>
      <c r="Q8" s="4">
        <v>3542</v>
      </c>
    </row>
    <row r="9" s="3" customFormat="1">
      <c r="A9" s="3">
        <v>202012</v>
      </c>
      <c r="B9" s="3">
        <v>100125</v>
      </c>
      <c r="C9" s="3">
        <v>4470</v>
      </c>
      <c r="D9" s="3">
        <v>57801</v>
      </c>
      <c r="E9" s="3">
        <v>17045.0001</v>
      </c>
      <c r="F9" s="3">
        <v>0</v>
      </c>
      <c r="G9" s="3">
        <v>2641</v>
      </c>
      <c r="H9" s="3">
        <v>0</v>
      </c>
      <c r="I9" s="3">
        <v>0</v>
      </c>
      <c r="J9" s="3">
        <v>0</v>
      </c>
      <c r="K9" s="3">
        <v>9524.9999</v>
      </c>
      <c r="L9" s="3">
        <v>0</v>
      </c>
      <c r="M9" s="3">
        <v>0</v>
      </c>
      <c r="N9" s="4">
        <v>5172</v>
      </c>
      <c r="O9" s="4">
        <v>0</v>
      </c>
      <c r="P9" s="4">
        <v>0</v>
      </c>
      <c r="Q9" s="4">
        <v>3471</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202009</v>
      </c>
      <c r="B7" s="3">
        <v>75488</v>
      </c>
    </row>
    <row r="8">
      <c r="A8" s="3">
        <v>202012</v>
      </c>
      <c r="B8" s="3">
        <v>81</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