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<sst xmlns="http://schemas.openxmlformats.org/spreadsheetml/2006/main" count="514" uniqueCount="514">
  <si>
    <t>1st Year Projection</t>
  </si>
  <si>
    <t xml:space="preserve"> </t>
  </si>
  <si>
    <t xml:space="preserve">Portfolio Name : jsliu  bank test &amp; city (HF)-202006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</si>
  <si>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</si>
  <si>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</si>
  <si>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</si>
  <si>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</si>
  <si>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</si>
  <si>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</si>
  <si>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</si>
  <si>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</si>
  <si>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</si>
  <si>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</si>
  <si>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</si>
  <si>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</si>
  <si>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</si>
  <si>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</si>
  <si>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</si>
  <si>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</si>
  <si>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</si>
  <si>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</si>
  <si>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</si>
  <si>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</si>
  <si>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</si>
  <si>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</si>
  <si>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</si>
  <si>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</si>
  <si>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</si>
  <si>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</si>
  <si>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</si>
  <si>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</si>
  <si>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</si>
  <si>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</si>
  <si>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</si>
  <si>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</si>
  <si>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</si>
  <si>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</si>
  <si>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</si>
  <si>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</si>
  <si>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</si>
  <si>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</si>
  <si>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</si>
  <si>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</si>
  <si>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</si>
  <si>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</si>
  <si>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</si>
  <si>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</si>
  <si>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</si>
  <si>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</si>
  <si>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</si>
  <si>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</si>
  <si>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</si>
  <si>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</si>
  <si>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</si>
  <si>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</si>
  <si>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</si>
  <si>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</si>
  <si>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</si>
  <si>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</si>
  <si>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</si>
  <si>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</si>
  <si>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</si>
  <si>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</si>
  <si>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</si>
  <si>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</si>
  <si>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(HF)-202006        Cycle: June, 2020        Evaluation Date: June 30, 2020</t>
  </si>
  <si>
    <t>Printed on: 10/20/20 4:54:53 AM</t>
  </si>
  <si>
    <t xml:space="preserve">Description : </t>
  </si>
  <si>
    <t>7/31/2020</t>
  </si>
  <si>
    <t>8/31/2020</t>
  </si>
  <si>
    <t>12 Month Summary</t>
  </si>
  <si>
    <t>9/30/2020</t>
  </si>
  <si>
    <t>10/31/2020</t>
  </si>
  <si>
    <t>Dn 200BP</t>
  </si>
  <si>
    <t>Dn 100BP</t>
  </si>
  <si>
    <t>Base</t>
  </si>
  <si>
    <t>Up 100BP</t>
  </si>
  <si>
    <t>Up 200BP</t>
  </si>
  <si>
    <t>Up 300BP</t>
  </si>
  <si>
    <t>Up 400BP</t>
  </si>
  <si>
    <t>Flattener</t>
  </si>
  <si>
    <t>11/30/2020</t>
  </si>
  <si>
    <t>Net Interest Income (NII)</t>
  </si>
  <si>
    <t>12/31/2020</t>
  </si>
  <si>
    <t>$ Change of NII</t>
  </si>
  <si>
    <t>1/31/2021</t>
  </si>
  <si>
    <t>% Change of NII</t>
  </si>
  <si>
    <t>2/28/2021</t>
  </si>
  <si>
    <t>NI</t>
  </si>
  <si>
    <t>3/31/2021</t>
  </si>
  <si>
    <t>$ Change of NI</t>
  </si>
  <si>
    <t>4/30/2021</t>
  </si>
  <si>
    <t>5/31/2021</t>
  </si>
  <si>
    <t>6/30/2021</t>
  </si>
  <si>
    <t>24 Month Summary</t>
  </si>
  <si>
    <t>7/31/2021</t>
  </si>
  <si>
    <t>8/31/2021</t>
  </si>
  <si>
    <t>9/30/2021</t>
  </si>
  <si>
    <t>10/31/2021</t>
  </si>
  <si>
    <t>11/30/2021</t>
  </si>
  <si>
    <t>12/31/2021</t>
  </si>
  <si>
    <t>1/31/2022</t>
  </si>
  <si>
    <t>2/28/2022</t>
  </si>
  <si>
    <t>3/31/2022</t>
  </si>
  <si>
    <t>4/30/2022</t>
  </si>
  <si>
    <t>12 Months</t>
  </si>
  <si>
    <t>24 Months</t>
  </si>
  <si>
    <t>5/31/2022</t>
  </si>
  <si>
    <t>Earning Projections are</t>
  </si>
  <si>
    <t>6/30/2022</t>
  </si>
  <si>
    <t>Net Interest Income Projections are</t>
  </si>
  <si>
    <t>NII % Change Under 200 bpt Shock</t>
  </si>
  <si>
    <t>2020Q4</t>
  </si>
  <si>
    <t>2021Q1</t>
  </si>
  <si>
    <t>2021Q2</t>
  </si>
  <si>
    <t>2021Q3</t>
  </si>
  <si>
    <t>2021Q4</t>
  </si>
  <si>
    <t>2022Q1</t>
  </si>
  <si>
    <t>2022Q2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</si>
  <si>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</si>
  <si>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</si>
  <si>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</si>
  <si>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</si>
  <si>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</si>
  <si>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</si>
  <si>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</si>
  <si>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</si>
  <si>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</si>
  <si>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</si>
  <si>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</si>
  <si>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</si>
  <si>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</si>
  <si>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</si>
  <si>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</si>
  <si>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</si>
  <si>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</si>
  <si>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</si>
  <si>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</si>
  <si>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</si>
  <si>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</si>
  <si>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</si>
  <si>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</si>
  <si>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</si>
  <si>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</si>
  <si>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</si>
  <si>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</si>
  <si>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</si>
  <si>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</si>
  <si>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</si>
  <si>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</si>
  <si>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</si>
  <si>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</si>
  <si>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</si>
  <si>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</si>
  <si>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</si>
  <si>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</si>
  <si>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Jun-22</t>
  </si>
  <si>
    <t>2. net non-interest expense includes any non-interest expense net of non-interest income</t>
  </si>
  <si>
    <t xml:space="preserve">3. 0.0%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</si>
  <si>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</si>
  <si>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</si>
  <si>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</si>
  <si>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</si>
  <si>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</si>
  <si>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</si>
  <si>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</si>
  <si>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</si>
  <si>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</si>
  <si>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</si>
  <si>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</si>
  <si>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</si>
  <si>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</si>
  <si>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</si>
  <si>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</si>
  <si>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</si>
  <si>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</si>
  <si>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</si>
  <si>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Fixed</t>
  </si>
  <si>
    <t>N/A</t>
  </si>
  <si>
    <t>THC(Noninterest Bearing Cash Equivalent - 59087)</t>
  </si>
  <si>
    <t xml:space="preserve">    Interest-bearing balances(8738.00)</t>
  </si>
  <si>
    <t>Adjustable</t>
  </si>
  <si>
    <t>1mo</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</si>
  <si>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</si>
  <si>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</si>
  <si>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</si>
  <si>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</si>
  <si>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</si>
  <si>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</si>
  <si>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</si>
  <si>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</si>
  <si>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</si>
  <si>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</si>
  <si>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</si>
  <si>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</si>
  <si>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</si>
  <si>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</si>
  <si>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</si>
  <si>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</si>
  <si>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</si>
  <si>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</si>
  <si>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</si>
  <si>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</si>
  <si>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</si>
  <si>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</si>
  <si>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</si>
  <si>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</si>
  <si>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</si>
  <si>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</si>
  <si>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1yr</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</si>
  <si>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</si>
  <si>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</si>
  <si>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</si>
  <si>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</si>
  <si>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</si>
  <si>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</si>
  <si>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</si>
  <si>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COFI</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</si>
  <si>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</si>
  <si>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</si>
  <si>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</si>
  <si>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</si>
  <si>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</si>
  <si>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</si>
  <si>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</si>
  <si>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</si>
  <si>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</si>
  <si>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</si>
  <si>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</si>
  <si>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</si>
  <si>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</si>
  <si>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6mo</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</si>
  <si>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</si>
  <si>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</si>
  <si>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</si>
  <si>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</si>
  <si>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</si>
  <si>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</si>
  <si>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</si>
  <si>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5yr</t>
  </si>
  <si>
    <t>THC(1-4 Fam 5 yr CMT - 59110)</t>
  </si>
  <si>
    <t xml:space="preserve">          Secured by first liens(653.66)</t>
  </si>
  <si>
    <t>3Y TSY</t>
  </si>
  <si>
    <t>3yr</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</si>
  <si>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</si>
  <si>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</si>
  <si>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</si>
  <si>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</si>
  <si>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</si>
  <si>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</si>
  <si>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</si>
  <si>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</si>
  <si>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</si>
  <si>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</si>
  <si>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</si>
  <si>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</si>
  <si>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</si>
  <si>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</si>
  <si>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</si>
  <si>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</si>
  <si>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</si>
  <si>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</si>
  <si>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</si>
  <si>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</si>
  <si>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</si>
  <si>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</si>
  <si>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</si>
  <si>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</si>
  <si>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</si>
  <si>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</si>
  <si>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</si>
  <si>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</si>
  <si>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</si>
  <si>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</si>
  <si>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</si>
  <si>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</si>
  <si>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</si>
  <si>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</si>
  <si>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</si>
  <si>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</si>
  <si>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</si>
  <si>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</si>
  <si>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</si>
  <si>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</si>
  <si>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</si>
  <si>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</si>
  <si>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</si>
  <si>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</si>
  <si>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</si>
  <si>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</si>
  <si>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</si>
  <si>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</si>
  <si>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</si>
  <si>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</si>
  <si>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</si>
  <si>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</si>
  <si>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</si>
  <si>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</si>
  <si>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</si>
  <si>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</si>
  <si>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</si>
  <si>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</si>
  <si>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</si>
  <si>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</si>
  <si>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</si>
  <si>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</si>
  <si>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</si>
  <si>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</si>
  <si>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</si>
  <si>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</si>
  <si>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</si>
  <si>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</si>
  <si>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</si>
  <si>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</si>
  <si>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</si>
  <si>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</si>
  <si>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</si>
  <si>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</si>
  <si>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</si>
  <si>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</si>
  <si>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</si>
  <si>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</si>
  <si>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</si>
  <si>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</si>
  <si>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</si>
  <si>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</si>
  <si>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</si>
  <si>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</si>
  <si>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</si>
  <si>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</si>
  <si>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</si>
  <si>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</si>
  <si>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</si>
  <si>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</si>
  <si>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</si>
  <si>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</si>
  <si>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</si>
  <si>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</si>
  <si>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</si>
  <si>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</si>
  <si>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</si>
  <si>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101277    As of 06/30/2020 rate sheet version 2 updated on 08/14/2020 10:22:08AM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</si>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</sst>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0.854</v>
      </c>
      <c r="AC7" s="188">
        <v>5.414</v>
      </c>
      <c r="AD7" s="188">
        <v>5.414</v>
      </c>
      <c r="AE7" s="188">
        <v>-11.031</v>
      </c>
      <c r="AF7" s="188">
        <v>4.381</v>
      </c>
      <c r="AG7" s="188">
        <v>-7.272</v>
      </c>
      <c r="AH7" s="188">
        <v>-18.812</v>
      </c>
      <c r="AI7" s="188">
        <v>-7.271</v>
      </c>
    </row>
    <row r="8" ht="7.5" customHeight="1">
      <c r="A8" s="192"/>
      <c r="B8" s="236"/>
      <c r="C8" s="236"/>
      <c r="D8" s="237"/>
      <c r="E8" s="236"/>
      <c r="F8" s="236"/>
      <c r="G8" s="236"/>
      <c r="H8" s="236"/>
      <c r="I8" s="238"/>
      <c r="J8" s="240"/>
      <c r="K8" s="236"/>
      <c r="L8" s="236"/>
      <c r="M8" s="236"/>
      <c r="N8" s="236"/>
      <c r="T8" s="193"/>
      <c r="AA8" s="188" t="s">
        <v>69</v>
      </c>
      <c r="AB8" s="188">
        <v>3.956</v>
      </c>
      <c r="AC8" s="188">
        <v>-0.941</v>
      </c>
      <c r="AD8" s="188">
        <v>-0.941</v>
      </c>
      <c r="AE8" s="188">
        <v>12.087</v>
      </c>
      <c r="AF8" s="188">
        <v>17.33</v>
      </c>
      <c r="AG8" s="188">
        <v>14.579</v>
      </c>
      <c r="AH8" s="188">
        <v>10.758</v>
      </c>
      <c r="AI8" s="188">
        <v>12.369</v>
      </c>
    </row>
    <row r="9" ht="13.5" customHeight="1">
      <c r="A9" s="192"/>
      <c r="B9" s="272" t="s">
        <v>70</v>
      </c>
      <c r="C9" s="272"/>
      <c r="D9" s="272"/>
      <c r="E9" s="272"/>
      <c r="F9" s="272"/>
      <c r="G9" s="272"/>
      <c r="H9" s="272"/>
      <c r="I9" s="272"/>
      <c r="J9" s="272"/>
      <c r="K9" s="272"/>
      <c r="L9" s="272"/>
      <c r="M9" s="272"/>
      <c r="N9" s="235"/>
      <c r="AA9" s="188" t="s">
        <v>71</v>
      </c>
      <c r="AB9" s="188">
        <v>2.706</v>
      </c>
      <c r="AC9" s="188">
        <v>-4.282</v>
      </c>
      <c r="AD9" s="188">
        <v>-4.282</v>
      </c>
      <c r="AE9" s="188">
        <v>11.36</v>
      </c>
      <c r="AF9" s="188">
        <v>16.912</v>
      </c>
      <c r="AG9" s="188">
        <v>14.393</v>
      </c>
      <c r="AH9" s="188">
        <v>10.725</v>
      </c>
      <c r="AI9" s="188">
        <v>11.289</v>
      </c>
    </row>
    <row r="10" ht="3" customHeight="1">
      <c r="A10" s="192"/>
      <c r="B10" s="194"/>
      <c r="C10" s="194"/>
      <c r="D10" s="195"/>
      <c r="E10" s="268"/>
      <c r="F10" s="268"/>
      <c r="G10" s="268"/>
      <c r="H10" s="275"/>
      <c r="I10" s="275"/>
      <c r="J10" s="194"/>
      <c r="K10" s="194"/>
      <c r="L10" s="194"/>
      <c r="M10" s="194"/>
      <c r="AA10" s="188" t="s">
        <v>72</v>
      </c>
      <c r="AB10" s="188">
        <v>1.321</v>
      </c>
      <c r="AC10" s="188">
        <v>-6.597</v>
      </c>
      <c r="AD10" s="188">
        <v>-6.597</v>
      </c>
      <c r="AE10" s="188">
        <v>10.395</v>
      </c>
      <c r="AF10" s="188">
        <v>16.189</v>
      </c>
      <c r="AG10" s="188">
        <v>13.815</v>
      </c>
      <c r="AH10" s="188">
        <v>10.211</v>
      </c>
      <c r="AI10" s="188">
        <v>9.873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-0.045</v>
      </c>
      <c r="AC11" s="188">
        <v>-8.766</v>
      </c>
      <c r="AD11" s="188">
        <v>-8.766</v>
      </c>
      <c r="AE11" s="188">
        <v>10.116</v>
      </c>
      <c r="AF11" s="188">
        <v>16.2</v>
      </c>
      <c r="AG11" s="188">
        <v>13.811</v>
      </c>
      <c r="AH11" s="188">
        <v>10.129</v>
      </c>
      <c r="AI11" s="188">
        <v>9.033</v>
      </c>
    </row>
    <row r="12" ht="13.5" customHeight="1">
      <c r="A12" s="192"/>
      <c r="B12" s="270" t="s">
        <v>82</v>
      </c>
      <c r="C12" s="270"/>
      <c r="D12" s="201">
        <v>1909.9237492993179</v>
      </c>
      <c r="E12" s="201">
        <v>1909.9237492993179</v>
      </c>
      <c r="F12" s="201">
        <v>2004.4643427984959</v>
      </c>
      <c r="G12" s="201">
        <v>2104.8744938527661</v>
      </c>
      <c r="H12" s="201">
        <v>2187.7146798353988</v>
      </c>
      <c r="I12" s="201">
        <v>2149.0468585485132</v>
      </c>
      <c r="J12" s="201">
        <v>2094.8273194334561</v>
      </c>
      <c r="K12" s="201">
        <v>2082.6454274026091</v>
      </c>
      <c r="L12" s="201" t="s">
        <v>6</v>
      </c>
      <c r="M12" s="201"/>
      <c r="AA12" s="188" t="s">
        <v>83</v>
      </c>
      <c r="AB12" s="188">
        <v>-2.235</v>
      </c>
      <c r="AC12" s="188">
        <v>-11.35</v>
      </c>
      <c r="AD12" s="188">
        <v>-11.35</v>
      </c>
      <c r="AE12" s="188">
        <v>8.223</v>
      </c>
      <c r="AF12" s="188">
        <v>14.405</v>
      </c>
      <c r="AG12" s="188">
        <v>11.995</v>
      </c>
      <c r="AH12" s="188">
        <v>8.206</v>
      </c>
      <c r="AI12" s="188">
        <v>6.41</v>
      </c>
    </row>
    <row r="13" ht="13.5" customHeight="1">
      <c r="A13" s="192"/>
      <c r="B13" s="270" t="s">
        <v>84</v>
      </c>
      <c r="C13" s="270"/>
      <c r="D13" s="203">
        <v>-94.540593499179977</v>
      </c>
      <c r="E13" s="201">
        <v>-94.540593499179977</v>
      </c>
      <c r="F13" s="203">
        <v>0</v>
      </c>
      <c r="G13" s="201">
        <v>100.41015105426982</v>
      </c>
      <c r="H13" s="201">
        <v>183.25033703690019</v>
      </c>
      <c r="I13" s="201">
        <v>144.58251575001009</v>
      </c>
      <c r="J13" s="201">
        <v>90.3629766349602</v>
      </c>
      <c r="K13" s="201">
        <v>78.181084604110083</v>
      </c>
      <c r="L13" s="201" t="s">
        <v>6</v>
      </c>
      <c r="M13" s="203"/>
      <c r="AA13" s="188" t="s">
        <v>85</v>
      </c>
      <c r="AB13" s="188">
        <v>-4.51</v>
      </c>
      <c r="AC13" s="188">
        <v>-13.71</v>
      </c>
      <c r="AD13" s="188">
        <v>-13.71</v>
      </c>
      <c r="AE13" s="188">
        <v>6.139</v>
      </c>
      <c r="AF13" s="188">
        <v>12.427</v>
      </c>
      <c r="AG13" s="188">
        <v>10.036</v>
      </c>
      <c r="AH13" s="188">
        <v>6.194</v>
      </c>
      <c r="AI13" s="188">
        <v>3.654</v>
      </c>
      <c r="AL13" s="182"/>
      <c r="AM13" s="182"/>
      <c r="AN13" s="182"/>
      <c r="AO13" s="182"/>
      <c r="AP13" s="182"/>
      <c r="AQ13" s="182"/>
      <c r="AR13" s="182"/>
      <c r="AS13" s="182"/>
      <c r="AT13" s="182"/>
      <c r="AU13" s="182"/>
      <c r="AV13" s="182"/>
      <c r="AW13" s="182"/>
    </row>
    <row r="14" ht="13.5" customHeight="1">
      <c r="A14" s="192"/>
      <c r="B14" s="271" t="s">
        <v>86</v>
      </c>
      <c r="C14" s="271"/>
      <c r="D14" s="231">
        <v>-0.04716501634905048</v>
      </c>
      <c r="E14" s="232">
        <v>-0.04716501634905048</v>
      </c>
      <c r="F14" s="231">
        <v>0</v>
      </c>
      <c r="G14" s="231">
        <v>0.050093258787574056</v>
      </c>
      <c r="H14" s="231">
        <v>0.091421100951617942</v>
      </c>
      <c r="I14" s="231">
        <v>0.072130250792166048</v>
      </c>
      <c r="J14" s="231">
        <v>0.045080860110886994</v>
      </c>
      <c r="K14" s="231">
        <v>0.039003479849862951</v>
      </c>
      <c r="L14" s="231" t="s">
        <v>6</v>
      </c>
      <c r="M14" s="231"/>
      <c r="N14" s="233"/>
      <c r="Q14" s="188">
        <v>0</v>
      </c>
      <c r="R14" s="188">
        <v>0</v>
      </c>
      <c r="S14" s="188">
        <v>0</v>
      </c>
      <c r="T14" s="188">
        <v>0</v>
      </c>
      <c r="U14" s="188">
        <v>0</v>
      </c>
      <c r="V14" s="188">
        <v>0</v>
      </c>
      <c r="W14" s="188">
        <v>0</v>
      </c>
      <c r="X14" s="188">
        <v>0</v>
      </c>
      <c r="AA14" s="188" t="s">
        <v>87</v>
      </c>
      <c r="AB14" s="188">
        <v>-6.206</v>
      </c>
      <c r="AC14" s="188">
        <v>-15.785</v>
      </c>
      <c r="AD14" s="188">
        <v>-15.785</v>
      </c>
      <c r="AE14" s="188">
        <v>4.524</v>
      </c>
      <c r="AF14" s="188">
        <v>10.823</v>
      </c>
      <c r="AG14" s="188">
        <v>8.374</v>
      </c>
      <c r="AH14" s="188">
        <v>4.417</v>
      </c>
      <c r="AI14" s="188">
        <v>1.295</v>
      </c>
    </row>
    <row r="15" ht="13.5" customHeight="1">
      <c r="A15" s="192"/>
      <c r="B15" s="270" t="s">
        <v>88</v>
      </c>
      <c r="C15" s="270"/>
      <c r="D15" s="201">
        <v>-140.07876545557789</v>
      </c>
      <c r="E15" s="201">
        <v>-140.07876545557789</v>
      </c>
      <c r="F15" s="201">
        <v>-45.5356572015036</v>
      </c>
      <c r="G15" s="201">
        <v>54.933187816359847</v>
      </c>
      <c r="H15" s="201">
        <v>137.82268410285829</v>
      </c>
      <c r="I15" s="201">
        <v>99.229017195270188</v>
      </c>
      <c r="J15" s="201">
        <v>45.0837485537737</v>
      </c>
      <c r="K15" s="201">
        <v>32.897902112706994</v>
      </c>
      <c r="L15" s="201" t="s">
        <v>6</v>
      </c>
      <c r="M15" s="201"/>
      <c r="AA15" s="188" t="s">
        <v>89</v>
      </c>
      <c r="AB15" s="188">
        <v>-7.982</v>
      </c>
      <c r="AC15" s="188">
        <v>-17.913</v>
      </c>
      <c r="AD15" s="188">
        <v>-17.913</v>
      </c>
      <c r="AE15" s="188">
        <v>2.86</v>
      </c>
      <c r="AF15" s="188">
        <v>9.2</v>
      </c>
      <c r="AG15" s="188">
        <v>6.724</v>
      </c>
      <c r="AH15" s="188">
        <v>2.686</v>
      </c>
      <c r="AI15" s="188">
        <v>-1.095</v>
      </c>
    </row>
    <row r="16" ht="13.5" customHeight="1">
      <c r="A16" s="192"/>
      <c r="B16" s="270" t="s">
        <v>90</v>
      </c>
      <c r="C16" s="270"/>
      <c r="D16" s="203">
        <v>-94.543108254074411</v>
      </c>
      <c r="E16" s="201">
        <v>-94.543108254074411</v>
      </c>
      <c r="F16" s="203">
        <v>0</v>
      </c>
      <c r="G16" s="201">
        <v>100.4688450178634</v>
      </c>
      <c r="H16" s="201">
        <v>183.3583413043616</v>
      </c>
      <c r="I16" s="201">
        <v>144.76467439677379</v>
      </c>
      <c r="J16" s="201">
        <v>90.6194057552773</v>
      </c>
      <c r="K16" s="201">
        <v>78.4335593142106</v>
      </c>
      <c r="L16" s="201" t="s">
        <v>6</v>
      </c>
      <c r="M16" s="203"/>
      <c r="AA16" s="188" t="s">
        <v>91</v>
      </c>
      <c r="AB16" s="188">
        <v>-9.639</v>
      </c>
      <c r="AC16" s="188">
        <v>-20.019</v>
      </c>
      <c r="AD16" s="188">
        <v>-20.019</v>
      </c>
      <c r="AE16" s="188">
        <v>1.33</v>
      </c>
      <c r="AF16" s="188">
        <v>7.718</v>
      </c>
      <c r="AG16" s="188">
        <v>5.215</v>
      </c>
      <c r="AH16" s="188">
        <v>1.094</v>
      </c>
      <c r="AI16" s="188">
        <v>-3.349</v>
      </c>
    </row>
    <row r="17" ht="8.25" customHeight="1">
      <c r="A17" s="192"/>
      <c r="B17" s="194"/>
      <c r="C17" s="194"/>
      <c r="D17" s="195"/>
      <c r="E17" s="194"/>
      <c r="F17" s="194"/>
      <c r="G17" s="194"/>
      <c r="H17" s="194"/>
      <c r="I17" s="194"/>
      <c r="J17" s="194"/>
      <c r="K17" s="194"/>
      <c r="L17" s="194"/>
      <c r="M17" s="194"/>
      <c r="AA17" s="188" t="s">
        <v>92</v>
      </c>
      <c r="AB17" s="188">
        <v>-11.17</v>
      </c>
      <c r="AC17" s="188">
        <v>-22.059</v>
      </c>
      <c r="AD17" s="188">
        <v>-22.059</v>
      </c>
      <c r="AE17" s="188">
        <v>-0.076</v>
      </c>
      <c r="AF17" s="188">
        <v>6.356</v>
      </c>
      <c r="AG17" s="188">
        <v>3.828</v>
      </c>
      <c r="AH17" s="188">
        <v>-0.376</v>
      </c>
      <c r="AI17" s="188">
        <v>-5.359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-12.586</v>
      </c>
      <c r="AC18" s="188">
        <v>-24.07</v>
      </c>
      <c r="AD18" s="188">
        <v>-24.07</v>
      </c>
      <c r="AE18" s="188">
        <v>-0.993</v>
      </c>
      <c r="AF18" s="188">
        <v>5.882</v>
      </c>
      <c r="AG18" s="188">
        <v>3.731</v>
      </c>
      <c r="AH18" s="188">
        <v>-0.147</v>
      </c>
      <c r="AI18" s="188">
        <v>-3.95</v>
      </c>
    </row>
    <row r="19" ht="13.5" customHeight="1">
      <c r="A19" s="192"/>
      <c r="B19" s="272" t="s">
        <v>94</v>
      </c>
      <c r="C19" s="272"/>
      <c r="D19" s="272"/>
      <c r="E19" s="272"/>
      <c r="F19" s="272"/>
      <c r="G19" s="272"/>
      <c r="H19" s="272"/>
      <c r="I19" s="272"/>
      <c r="J19" s="272"/>
      <c r="K19" s="272"/>
      <c r="L19" s="272"/>
      <c r="M19" s="272"/>
      <c r="N19" s="235"/>
      <c r="AA19" s="188" t="s">
        <v>95</v>
      </c>
      <c r="AB19" s="188">
        <v>-40.959</v>
      </c>
      <c r="AC19" s="188">
        <v>-53.363</v>
      </c>
      <c r="AD19" s="188">
        <v>-53.363</v>
      </c>
      <c r="AE19" s="188">
        <v>-3.11</v>
      </c>
      <c r="AF19" s="188">
        <v>4.795</v>
      </c>
      <c r="AG19" s="188">
        <v>3.607</v>
      </c>
      <c r="AH19" s="188">
        <v>0.635</v>
      </c>
      <c r="AI19" s="188">
        <v>-7.365</v>
      </c>
    </row>
    <row r="20" ht="4.5" customHeight="1">
      <c r="A20" s="192"/>
      <c r="B20" s="194"/>
      <c r="C20" s="194"/>
      <c r="D20" s="195"/>
      <c r="E20" s="268"/>
      <c r="F20" s="268"/>
      <c r="G20" s="268"/>
      <c r="H20" s="268"/>
      <c r="I20" s="268"/>
      <c r="J20" s="194"/>
      <c r="K20" s="194"/>
      <c r="L20" s="194"/>
      <c r="M20" s="194"/>
      <c r="AA20" s="188" t="s">
        <v>96</v>
      </c>
      <c r="AB20" s="188">
        <v>-37.178</v>
      </c>
      <c r="AC20" s="188">
        <v>-62.633</v>
      </c>
      <c r="AD20" s="188">
        <v>-62.633</v>
      </c>
      <c r="AE20" s="188">
        <v>-4.566</v>
      </c>
      <c r="AF20" s="188">
        <v>4.342</v>
      </c>
      <c r="AG20" s="188">
        <v>4.11</v>
      </c>
      <c r="AH20" s="188">
        <v>2.031</v>
      </c>
      <c r="AI20" s="188">
        <v>-8.339</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-38.303</v>
      </c>
      <c r="AC21" s="188">
        <v>-64.03</v>
      </c>
      <c r="AD21" s="188">
        <v>-64.03</v>
      </c>
      <c r="AE21" s="188">
        <v>-5.376</v>
      </c>
      <c r="AF21" s="188">
        <v>3.846</v>
      </c>
      <c r="AG21" s="188">
        <v>3.887</v>
      </c>
      <c r="AH21" s="188">
        <v>2.025</v>
      </c>
      <c r="AI21" s="188">
        <v>-8.902</v>
      </c>
    </row>
    <row r="22" ht="13.5" customHeight="1" s="188" customFormat="1">
      <c r="A22" s="204"/>
      <c r="B22" s="270" t="s">
        <v>82</v>
      </c>
      <c r="C22" s="270"/>
      <c r="D22" s="201">
        <v>3150.9777914582555</v>
      </c>
      <c r="E22" s="201">
        <v>3150.9777914582555</v>
      </c>
      <c r="F22" s="201">
        <v>3548.7637062259687</v>
      </c>
      <c r="G22" s="201">
        <v>4053.4413717857392</v>
      </c>
      <c r="H22" s="201">
        <v>4254.85058364368</v>
      </c>
      <c r="I22" s="201">
        <v>4225.8877896513668</v>
      </c>
      <c r="J22" s="201">
        <v>4154.3948800781272</v>
      </c>
      <c r="K22" s="201">
        <v>3998.82455646472</v>
      </c>
      <c r="L22" s="201" t="s">
        <v>6</v>
      </c>
      <c r="M22" s="201"/>
      <c r="AA22" s="188" t="s">
        <v>98</v>
      </c>
      <c r="AB22" s="188">
        <v>-39.542</v>
      </c>
      <c r="AC22" s="188">
        <v>-65.527</v>
      </c>
      <c r="AD22" s="188">
        <v>-65.527</v>
      </c>
      <c r="AE22" s="188">
        <v>-6.431</v>
      </c>
      <c r="AF22" s="188">
        <v>2.996</v>
      </c>
      <c r="AG22" s="188">
        <v>3.209</v>
      </c>
      <c r="AH22" s="188">
        <v>1.478</v>
      </c>
      <c r="AI22" s="188">
        <v>-9.997</v>
      </c>
    </row>
    <row r="23" ht="13.5" customHeight="1" s="188" customFormat="1">
      <c r="A23" s="204"/>
      <c r="B23" s="270" t="s">
        <v>84</v>
      </c>
      <c r="C23" s="270"/>
      <c r="D23" s="203">
        <v>-397.78591476771</v>
      </c>
      <c r="E23" s="201">
        <v>-397.78591476771</v>
      </c>
      <c r="F23" s="203">
        <v>0</v>
      </c>
      <c r="G23" s="201">
        <v>504.67766555977005</v>
      </c>
      <c r="H23" s="201">
        <v>706.08687741770973</v>
      </c>
      <c r="I23" s="201">
        <v>677.12408342540039</v>
      </c>
      <c r="J23" s="201">
        <v>605.63117385215992</v>
      </c>
      <c r="K23" s="201">
        <v>450.06085023874994</v>
      </c>
      <c r="L23" s="201" t="s">
        <v>6</v>
      </c>
      <c r="M23" s="203"/>
      <c r="AA23" s="188" t="s">
        <v>99</v>
      </c>
      <c r="AB23" s="188">
        <v>-40.709</v>
      </c>
      <c r="AC23" s="188">
        <v>-66.932</v>
      </c>
      <c r="AD23" s="188">
        <v>-66.932</v>
      </c>
      <c r="AE23" s="188">
        <v>-7.499</v>
      </c>
      <c r="AF23" s="188">
        <v>2.479</v>
      </c>
      <c r="AG23" s="188">
        <v>3.482</v>
      </c>
      <c r="AH23" s="188">
        <v>2.155</v>
      </c>
      <c r="AI23" s="188">
        <v>-9.996</v>
      </c>
    </row>
    <row r="24" ht="13.5" customHeight="1" s="188" customFormat="1">
      <c r="A24" s="204"/>
      <c r="B24" s="271" t="s">
        <v>86</v>
      </c>
      <c r="C24" s="271"/>
      <c r="D24" s="233">
        <v>-0.11209140638747861</v>
      </c>
      <c r="E24" s="234">
        <v>-0.11209140638747861</v>
      </c>
      <c r="F24" s="233">
        <v>0</v>
      </c>
      <c r="G24" s="233">
        <v>0.14221224835972054</v>
      </c>
      <c r="H24" s="233">
        <v>0.1989670025589326</v>
      </c>
      <c r="I24" s="233">
        <v>0.19080562682644953</v>
      </c>
      <c r="J24" s="233">
        <v>0.17065976322673648</v>
      </c>
      <c r="K24" s="233">
        <v>0.12682187023305067</v>
      </c>
      <c r="L24" s="233" t="s">
        <v>6</v>
      </c>
      <c r="M24" s="233"/>
      <c r="N24" s="233"/>
      <c r="AA24" s="188" t="s">
        <v>100</v>
      </c>
      <c r="AB24" s="188">
        <v>-41.771</v>
      </c>
      <c r="AC24" s="188">
        <v>-68.197</v>
      </c>
      <c r="AD24" s="188">
        <v>-68.197</v>
      </c>
      <c r="AE24" s="188">
        <v>-8.423</v>
      </c>
      <c r="AF24" s="188">
        <v>1.769</v>
      </c>
      <c r="AG24" s="188">
        <v>2.995</v>
      </c>
      <c r="AH24" s="188">
        <v>1.818</v>
      </c>
      <c r="AI24" s="188">
        <v>-10.913</v>
      </c>
    </row>
    <row r="25" ht="13.5" customHeight="1" s="188" customFormat="1">
      <c r="A25" s="204"/>
      <c r="B25" s="270" t="s">
        <v>88</v>
      </c>
      <c r="C25" s="270"/>
      <c r="D25" s="201">
        <v>-948.91840805141214</v>
      </c>
      <c r="E25" s="201">
        <v>-948.91840805141214</v>
      </c>
      <c r="F25" s="201">
        <v>-551.23629377402062</v>
      </c>
      <c r="G25" s="201">
        <v>-46.502741106041753</v>
      </c>
      <c r="H25" s="201">
        <v>154.77668676214927</v>
      </c>
      <c r="I25" s="201">
        <v>125.91495682200838</v>
      </c>
      <c r="J25" s="201">
        <v>54.807106578595</v>
      </c>
      <c r="K25" s="201">
        <v>-100.50338868322031</v>
      </c>
      <c r="L25" s="201" t="s">
        <v>6</v>
      </c>
      <c r="M25" s="201"/>
      <c r="AA25" s="188" t="s">
        <v>101</v>
      </c>
      <c r="AB25" s="188">
        <v>-42.659</v>
      </c>
      <c r="AC25" s="188">
        <v>-69.267</v>
      </c>
      <c r="AD25" s="188">
        <v>-69.267</v>
      </c>
      <c r="AE25" s="188">
        <v>-9.23</v>
      </c>
      <c r="AF25" s="188">
        <v>1.059</v>
      </c>
      <c r="AG25" s="188">
        <v>2.365</v>
      </c>
      <c r="AH25" s="188">
        <v>1.264</v>
      </c>
      <c r="AI25" s="188">
        <v>-11.656</v>
      </c>
    </row>
    <row r="26" ht="13.5" customHeight="1" s="188" customFormat="1">
      <c r="A26" s="204"/>
      <c r="B26" s="270" t="s">
        <v>90</v>
      </c>
      <c r="C26" s="270"/>
      <c r="D26" s="203">
        <v>-397.68211427739107</v>
      </c>
      <c r="E26" s="201">
        <v>-397.68211427739107</v>
      </c>
      <c r="F26" s="203">
        <v>0</v>
      </c>
      <c r="G26" s="201">
        <v>504.73355266797915</v>
      </c>
      <c r="H26" s="201">
        <v>706.01298053617</v>
      </c>
      <c r="I26" s="201">
        <v>677.151250596029</v>
      </c>
      <c r="J26" s="201">
        <v>606.043400352616</v>
      </c>
      <c r="K26" s="201">
        <v>450.73290509080095</v>
      </c>
      <c r="L26" s="201" t="s">
        <v>6</v>
      </c>
      <c r="M26" s="203"/>
      <c r="AA26" s="188" t="s">
        <v>102</v>
      </c>
      <c r="AB26" s="188">
        <v>-43.451</v>
      </c>
      <c r="AC26" s="188">
        <v>-70.158</v>
      </c>
      <c r="AD26" s="188">
        <v>-70.158</v>
      </c>
      <c r="AE26" s="188">
        <v>-9.978</v>
      </c>
      <c r="AF26" s="188">
        <v>0.379</v>
      </c>
      <c r="AG26" s="188">
        <v>1.739</v>
      </c>
      <c r="AH26" s="188">
        <v>0.684</v>
      </c>
      <c r="AI26" s="188">
        <v>-11.985</v>
      </c>
    </row>
    <row r="27" ht="11.25" customHeight="1" s="188" customFormat="1">
      <c r="A27" s="204"/>
      <c r="B27" s="194"/>
      <c r="C27" s="194"/>
      <c r="D27" s="195"/>
      <c r="E27" s="194"/>
      <c r="F27" s="194"/>
      <c r="G27" s="194"/>
      <c r="H27" s="194"/>
      <c r="I27" s="194"/>
      <c r="J27" s="194"/>
      <c r="K27" s="194"/>
      <c r="L27" s="194"/>
      <c r="M27" s="194"/>
      <c r="AA27" s="188" t="s">
        <v>103</v>
      </c>
      <c r="AB27" s="188">
        <v>-44.155</v>
      </c>
      <c r="AC27" s="188">
        <v>-70.986</v>
      </c>
      <c r="AD27" s="188">
        <v>-70.986</v>
      </c>
      <c r="AE27" s="188">
        <v>-10.638</v>
      </c>
      <c r="AF27" s="188">
        <v>-0.216</v>
      </c>
      <c r="AG27" s="188">
        <v>1.199</v>
      </c>
      <c r="AH27" s="188">
        <v>0.199</v>
      </c>
      <c r="AI27" s="188">
        <v>-12.812</v>
      </c>
    </row>
    <row r="28" ht="13.5" customHeight="1" s="188" customFormat="1">
      <c r="A28" s="204"/>
      <c r="B28" s="272"/>
      <c r="C28" s="272"/>
      <c r="D28" s="272"/>
      <c r="E28" s="272"/>
      <c r="F28" s="272"/>
      <c r="G28" s="272"/>
      <c r="H28" s="272"/>
      <c r="I28" s="272"/>
      <c r="J28" s="272"/>
      <c r="K28" s="272"/>
      <c r="L28" s="272"/>
      <c r="M28" s="272"/>
      <c r="N28" s="235"/>
      <c r="AA28" s="188" t="s">
        <v>104</v>
      </c>
      <c r="AB28" s="188">
        <v>-44.925</v>
      </c>
      <c r="AC28" s="188">
        <v>-71.821</v>
      </c>
      <c r="AD28" s="188">
        <v>-71.821</v>
      </c>
      <c r="AE28" s="188">
        <v>-11.362</v>
      </c>
      <c r="AF28" s="188">
        <v>-0.864</v>
      </c>
      <c r="AG28" s="188">
        <v>0.614</v>
      </c>
      <c r="AH28" s="188">
        <v>-0.327</v>
      </c>
      <c r="AI28" s="188">
        <v>-13.397</v>
      </c>
    </row>
    <row r="29" ht="13.5" customHeight="1" s="188" customFormat="1">
      <c r="A29" s="204"/>
      <c r="B29" s="194"/>
      <c r="C29" s="194"/>
      <c r="D29" s="195"/>
      <c r="E29" s="205"/>
      <c r="F29" s="198" t="s">
        <v>105</v>
      </c>
      <c r="G29" s="198"/>
      <c r="H29" s="198" t="s">
        <v>106</v>
      </c>
      <c r="I29" s="205"/>
      <c r="J29" s="194"/>
      <c r="K29" s="194"/>
      <c r="L29" s="194"/>
      <c r="M29" s="194"/>
      <c r="AA29" s="188" t="s">
        <v>107</v>
      </c>
      <c r="AB29" s="188">
        <v>-45.71</v>
      </c>
      <c r="AC29" s="188">
        <v>-72.605</v>
      </c>
      <c r="AD29" s="188">
        <v>-72.605</v>
      </c>
      <c r="AE29" s="188">
        <v>-12.107</v>
      </c>
      <c r="AF29" s="188">
        <v>-1.534</v>
      </c>
      <c r="AG29" s="188">
        <v>0</v>
      </c>
      <c r="AH29" s="188">
        <v>-0.887</v>
      </c>
      <c r="AI29" s="188">
        <v>-13.813</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-46.339</v>
      </c>
      <c r="AC30" s="188">
        <v>-73.32</v>
      </c>
      <c r="AD30" s="188">
        <v>-73.32</v>
      </c>
      <c r="AE30" s="188">
        <v>-12.715</v>
      </c>
      <c r="AF30" s="188">
        <v>-2.097</v>
      </c>
      <c r="AG30" s="188">
        <v>-0.52</v>
      </c>
      <c r="AH30" s="188">
        <v>-1.352</v>
      </c>
      <c r="AI30" s="188">
        <v>-14.226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80923.4643426059</v>
      </c>
      <c r="D48" s="188">
        <v>80828.921233708126</v>
      </c>
      <c r="E48" s="196">
        <v>80828.921233708126</v>
      </c>
      <c r="F48" s="188">
        <v>81023.933186861585</v>
      </c>
      <c r="G48" s="188">
        <v>81106.822684068</v>
      </c>
      <c r="H48" s="188">
        <v>81068.229017107442</v>
      </c>
      <c r="I48" s="188">
        <v>81014.0837482948</v>
      </c>
      <c r="J48" s="188">
        <v>81001.897901818389</v>
      </c>
    </row>
    <row r="49" ht="3.75" customHeight="1" s="188" customFormat="1">
      <c r="C49" s="188">
        <v>9854.464342605912</v>
      </c>
      <c r="D49" s="188">
        <v>9759.9212337081171</v>
      </c>
      <c r="E49" s="196">
        <v>9759.9212337081171</v>
      </c>
      <c r="F49" s="188">
        <v>9954.9331868615791</v>
      </c>
      <c r="G49" s="188">
        <v>10037.822684068013</v>
      </c>
      <c r="H49" s="188">
        <v>9999.2290171074437</v>
      </c>
      <c r="I49" s="188">
        <v>9945.0837482947954</v>
      </c>
      <c r="J49" s="188">
        <v>9932.89790181838</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1909.9237492993179</v>
      </c>
      <c r="C51" s="188">
        <v>1909.9237492993179</v>
      </c>
      <c r="D51" s="188">
        <v>1909.9237492993179</v>
      </c>
      <c r="E51" s="196">
        <v>2004.4643427984959</v>
      </c>
      <c r="F51" s="188">
        <v>2104.8744938527661</v>
      </c>
      <c r="G51" s="188">
        <v>2187.7146798353988</v>
      </c>
      <c r="H51" s="188">
        <v>2149.0468585485132</v>
      </c>
      <c r="I51" s="188">
        <v>2094.8273194334561</v>
      </c>
      <c r="J51" s="188">
        <v>2082.6454274026091</v>
      </c>
    </row>
    <row r="52" ht="5.25" customHeight="1" s="188" customFormat="1">
      <c r="E52" s="196">
        <v>0</v>
      </c>
    </row>
    <row r="53" ht="3" customHeight="1" s="188" customFormat="1">
      <c r="C53" s="188">
        <v>-45.5356572015036</v>
      </c>
      <c r="D53" s="188">
        <v>-140.07876545557789</v>
      </c>
      <c r="E53" s="196">
        <v>-140.07876545557789</v>
      </c>
      <c r="F53" s="188">
        <v>54.933187816359847</v>
      </c>
      <c r="G53" s="188">
        <v>137.82268410285829</v>
      </c>
      <c r="H53" s="188">
        <v>99.229017195270188</v>
      </c>
      <c r="I53" s="188">
        <v>45.0837485537737</v>
      </c>
      <c r="J53" s="188">
        <v>32.897902112706994</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0.99660211053963454</v>
      </c>
      <c r="D61" s="245">
        <v>-1.2091716006208646</v>
      </c>
      <c r="E61" s="245">
        <v>-0.19533818392889746</v>
      </c>
      <c r="F61" s="245">
        <v>0.32718372293945119</v>
      </c>
      <c r="G61" s="245">
        <v>-0.0256090091242287</v>
      </c>
      <c r="H61" s="220">
        <v>0.07364952817222381</v>
      </c>
      <c r="I61" s="220">
        <v>0.25968090571512636</v>
      </c>
      <c r="J61" s="220"/>
      <c r="K61" s="220"/>
      <c r="L61" s="220"/>
    </row>
    <row r="62" ht="6.75" customHeight="1" s="188" customFormat="1">
      <c r="A62" s="243"/>
      <c r="B62" s="243" t="s">
        <v>120</v>
      </c>
      <c r="C62" s="245">
        <v>5.1865274948941078</v>
      </c>
      <c r="D62" s="245">
        <v>-0.2375640301733597</v>
      </c>
      <c r="E62" s="245">
        <v>-0.76649207848623746</v>
      </c>
      <c r="F62" s="245">
        <v>-63.784118525709204</v>
      </c>
      <c r="G62" s="245">
        <v>5.5649354223798468</v>
      </c>
      <c r="H62" s="220">
        <v>-0.59527838751864692</v>
      </c>
      <c r="I62" s="220">
        <v>-0.50905811683799129</v>
      </c>
      <c r="J62" s="220"/>
      <c r="K62" s="220"/>
      <c r="L62" s="220"/>
    </row>
    <row r="63" ht="6.75" customHeight="1" s="188" customFormat="1">
      <c r="A63" s="243"/>
      <c r="B63" s="243" t="s">
        <v>121</v>
      </c>
      <c r="C63" s="245">
        <v>-25.683987802150341</v>
      </c>
      <c r="D63" s="245">
        <v>-24.935006701563339</v>
      </c>
      <c r="E63" s="245">
        <v>-22.840821887544962</v>
      </c>
      <c r="F63" s="245">
        <v>-26.46799912377486</v>
      </c>
      <c r="G63" s="245">
        <v>-13.610658819910498</v>
      </c>
      <c r="H63" s="220">
        <v>-9.566835825198666</v>
      </c>
      <c r="I63" s="220">
        <v>-7.4069753752610268</v>
      </c>
      <c r="J63" s="220"/>
      <c r="K63" s="220"/>
      <c r="L63" s="220"/>
    </row>
    <row r="64" ht="7.5" customHeight="1" s="188" customFormat="1">
      <c r="A64" s="243"/>
      <c r="B64" s="243" t="s">
        <v>122</v>
      </c>
      <c r="C64" s="245">
        <v>-4.9737991503207013E-14</v>
      </c>
      <c r="D64" s="245">
        <v>-2.8421709430404007E-14</v>
      </c>
      <c r="E64" s="245">
        <v>-8.5265128291212022E-14</v>
      </c>
      <c r="F64" s="245">
        <v>5.6843418860808015E-14</v>
      </c>
      <c r="G64" s="245">
        <v>-8.1712414612411521E-14</v>
      </c>
      <c r="H64" s="220">
        <v>4.4408920985006262E-14</v>
      </c>
      <c r="I64" s="220">
        <v>1.1635137298071641E-13</v>
      </c>
      <c r="J64" s="220"/>
      <c r="K64" s="220"/>
      <c r="L64" s="220"/>
    </row>
    <row r="65" ht="9" customHeight="1" s="188" customFormat="1">
      <c r="A65" s="243"/>
      <c r="B65" s="243" t="s">
        <v>123</v>
      </c>
      <c r="C65" s="245">
        <v>11.027243757588224</v>
      </c>
      <c r="D65" s="245">
        <v>8.6411835448966912</v>
      </c>
      <c r="E65" s="245">
        <v>9.1060004566876032</v>
      </c>
      <c r="F65" s="245">
        <v>6.8798237485571505</v>
      </c>
      <c r="G65" s="245">
        <v>2.4899293096341921</v>
      </c>
      <c r="H65" s="220">
        <v>1.8442799958046265</v>
      </c>
      <c r="I65" s="220">
        <v>0.9490796897317253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-1.4210854715202004E-14</v>
      </c>
      <c r="G67" s="245">
        <v>-7.1054273576010019E-15</v>
      </c>
      <c r="H67" s="220">
        <v>7.1054273576010019E-15</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-8.4736144391284327</v>
      </c>
      <c r="D71" s="245">
        <v>-17.740558787460877</v>
      </c>
      <c r="E71" s="245">
        <v>-14.696651693272521</v>
      </c>
      <c r="F71" s="245">
        <v>-83.045110177987468</v>
      </c>
      <c r="G71" s="245">
        <v>-5.5814030970207682</v>
      </c>
      <c r="H71" s="220">
        <v>-8.24418468874039</v>
      </c>
      <c r="I71" s="220">
        <v>-6.7072728966520287</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44012</v>
      </c>
      <c r="D6" s="247">
        <v>44043</v>
      </c>
      <c r="E6" s="247">
        <v>44074</v>
      </c>
      <c r="F6" s="247">
        <v>44104</v>
      </c>
      <c r="G6" s="247">
        <v>44135</v>
      </c>
      <c r="H6" s="247">
        <v>44165</v>
      </c>
      <c r="I6" s="247">
        <v>44196</v>
      </c>
      <c r="J6" s="247">
        <v>44227</v>
      </c>
      <c r="K6" s="247">
        <v>44255</v>
      </c>
      <c r="L6" s="247">
        <v>44286</v>
      </c>
      <c r="M6" s="247">
        <v>44316</v>
      </c>
      <c r="N6" s="247">
        <v>44347</v>
      </c>
      <c r="O6" s="247">
        <v>44377</v>
      </c>
    </row>
    <row r="7">
      <c r="B7" s="296" t="s">
        <v>4</v>
      </c>
      <c r="C7" s="296"/>
      <c r="D7" s="297"/>
      <c r="E7" s="297"/>
      <c r="F7" s="297"/>
      <c r="G7" s="297"/>
      <c r="H7" s="297"/>
      <c r="I7" s="297"/>
      <c r="J7" s="297"/>
      <c r="K7" s="297"/>
      <c r="L7" s="297"/>
      <c r="M7" s="297"/>
      <c r="N7" s="297"/>
      <c r="O7" s="297"/>
    </row>
    <row r="8">
      <c r="B8" s="299" t="s">
        <v>5</v>
      </c>
      <c r="C8" s="301" t="s">
        <v>6</v>
      </c>
      <c r="D8" s="301">
        <v>203.77065670231721</v>
      </c>
      <c r="E8" s="301">
        <v>205.78214366828581</v>
      </c>
      <c r="F8" s="301">
        <v>202.88763220301922</v>
      </c>
      <c r="G8" s="301">
        <v>200.32984498558773</v>
      </c>
      <c r="H8" s="301">
        <v>197.87826831161911</v>
      </c>
      <c r="I8" s="301">
        <v>194.73146107969876</v>
      </c>
      <c r="J8" s="301">
        <v>191.54273217090332</v>
      </c>
      <c r="K8" s="301">
        <v>188.88790161294767</v>
      </c>
      <c r="L8" s="301">
        <v>186.12719826069704</v>
      </c>
      <c r="M8" s="301">
        <v>183.44143351180338</v>
      </c>
      <c r="N8" s="301">
        <v>180.87101490201738</v>
      </c>
      <c r="O8" s="301">
        <v>178.44273148076709</v>
      </c>
    </row>
    <row r="9">
      <c r="B9" s="299" t="s">
        <v>7</v>
      </c>
      <c r="C9" s="301" t="s">
        <v>6</v>
      </c>
      <c r="D9" s="301">
        <v>32.083495054919993</v>
      </c>
      <c r="E9" s="301">
        <v>30.992416773276315</v>
      </c>
      <c r="F9" s="301">
        <v>29.348781899407964</v>
      </c>
      <c r="G9" s="301">
        <v>28.175095785271509</v>
      </c>
      <c r="H9" s="301">
        <v>27.089517518440346</v>
      </c>
      <c r="I9" s="301">
        <v>26.132836666304197</v>
      </c>
      <c r="J9" s="301">
        <v>25.219604744413765</v>
      </c>
      <c r="K9" s="301">
        <v>24.260630857073675</v>
      </c>
      <c r="L9" s="301">
        <v>23.276030823631931</v>
      </c>
      <c r="M9" s="301">
        <v>22.247372793011809</v>
      </c>
      <c r="N9" s="301">
        <v>21.207879685248614</v>
      </c>
      <c r="O9" s="301">
        <v>20.195013490171341</v>
      </c>
    </row>
    <row r="10">
      <c r="B10" s="302" t="s">
        <v>8</v>
      </c>
      <c r="C10" s="303" t="s">
        <v>6</v>
      </c>
      <c r="D10" s="303">
        <v>171.6871616473972</v>
      </c>
      <c r="E10" s="303">
        <v>174.78972689500949</v>
      </c>
      <c r="F10" s="303">
        <v>173.53885030361124</v>
      </c>
      <c r="G10" s="303">
        <v>172.15474920031622</v>
      </c>
      <c r="H10" s="303">
        <v>170.78875079317876</v>
      </c>
      <c r="I10" s="303">
        <v>168.59862441339453</v>
      </c>
      <c r="J10" s="303">
        <v>166.32312742648955</v>
      </c>
      <c r="K10" s="303">
        <v>164.62727075587398</v>
      </c>
      <c r="L10" s="303">
        <v>162.8511674370651</v>
      </c>
      <c r="M10" s="303">
        <v>161.19406071879158</v>
      </c>
      <c r="N10" s="303">
        <v>159.66313521676878</v>
      </c>
      <c r="O10" s="303">
        <v>158.24771799059576</v>
      </c>
    </row>
    <row r="11" outlineLevel="1">
      <c r="B11" s="298" t="s">
        <v>9</v>
      </c>
      <c r="C11" s="301" t="s">
        <v>6</v>
      </c>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t="s">
        <v>6</v>
      </c>
      <c r="D12" s="301">
        <v>0</v>
      </c>
      <c r="E12" s="301">
        <v>0</v>
      </c>
      <c r="F12" s="301">
        <v>0</v>
      </c>
      <c r="G12" s="301">
        <v>0</v>
      </c>
      <c r="H12" s="301">
        <v>0</v>
      </c>
      <c r="I12" s="301">
        <v>0</v>
      </c>
      <c r="J12" s="301">
        <v>0</v>
      </c>
      <c r="K12" s="301">
        <v>0</v>
      </c>
      <c r="L12" s="301">
        <v>0</v>
      </c>
      <c r="M12" s="301">
        <v>0</v>
      </c>
      <c r="N12" s="301">
        <v>0</v>
      </c>
      <c r="O12" s="301">
        <v>0</v>
      </c>
    </row>
    <row r="13" outlineLevel="1">
      <c r="B13" s="298" t="s">
        <v>11</v>
      </c>
      <c r="C13" s="301" t="s">
        <v>6</v>
      </c>
      <c r="D13" s="301">
        <v>0.85382831406421611</v>
      </c>
      <c r="E13" s="301">
        <v>3.956393561676494</v>
      </c>
      <c r="F13" s="301">
        <v>2.7055169702782589</v>
      </c>
      <c r="G13" s="301">
        <v>1.3214158669832103</v>
      </c>
      <c r="H13" s="301">
        <v>-0.044582540154224262</v>
      </c>
      <c r="I13" s="301">
        <v>-2.23470891993845</v>
      </c>
      <c r="J13" s="301">
        <v>-4.5102059068434466</v>
      </c>
      <c r="K13" s="301">
        <v>-6.2060625774590008</v>
      </c>
      <c r="L13" s="301">
        <v>-7.9821658962678921</v>
      </c>
      <c r="M13" s="301">
        <v>-9.6392726145414045</v>
      </c>
      <c r="N13" s="301">
        <v>-11.170198116564221</v>
      </c>
      <c r="O13" s="301">
        <v>-12.585615342737233</v>
      </c>
    </row>
    <row r="14" outlineLevel="1">
      <c r="B14" s="304" t="s">
        <v>12</v>
      </c>
      <c r="C14" s="305" t="s">
        <v>6</v>
      </c>
      <c r="D14" s="305">
        <v>0</v>
      </c>
      <c r="E14" s="305">
        <v>0</v>
      </c>
      <c r="F14" s="305">
        <v>0</v>
      </c>
      <c r="G14" s="305">
        <v>0</v>
      </c>
      <c r="H14" s="305">
        <v>0</v>
      </c>
      <c r="I14" s="305">
        <v>0</v>
      </c>
      <c r="J14" s="305">
        <v>0</v>
      </c>
      <c r="K14" s="305">
        <v>0</v>
      </c>
      <c r="L14" s="305">
        <v>0</v>
      </c>
      <c r="M14" s="305">
        <v>0</v>
      </c>
      <c r="N14" s="305">
        <v>0</v>
      </c>
      <c r="O14" s="305">
        <v>0</v>
      </c>
    </row>
    <row r="15" outlineLevel="1">
      <c r="B15" s="298" t="s">
        <v>13</v>
      </c>
      <c r="C15" s="301" t="s">
        <v>6</v>
      </c>
      <c r="D15" s="301">
        <v>0.85382831406421611</v>
      </c>
      <c r="E15" s="301">
        <v>3.956393561676494</v>
      </c>
      <c r="F15" s="301">
        <v>2.7055169702782589</v>
      </c>
      <c r="G15" s="301">
        <v>1.3214158669832103</v>
      </c>
      <c r="H15" s="301">
        <v>-0.044582540154224262</v>
      </c>
      <c r="I15" s="301">
        <v>-2.23470891993845</v>
      </c>
      <c r="J15" s="301">
        <v>-4.5102059068434466</v>
      </c>
      <c r="K15" s="301">
        <v>-6.2060625774590008</v>
      </c>
      <c r="L15" s="301">
        <v>-7.9821658962678921</v>
      </c>
      <c r="M15" s="301">
        <v>-9.6392726145414045</v>
      </c>
      <c r="N15" s="301">
        <v>-11.170198116564221</v>
      </c>
      <c r="O15" s="301">
        <v>-12.585615342737233</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0.85382831406421611</v>
      </c>
      <c r="E17" s="301">
        <v>3.956393561676494</v>
      </c>
      <c r="F17" s="301">
        <v>2.7055169702782589</v>
      </c>
      <c r="G17" s="301">
        <v>1.3214158669832103</v>
      </c>
      <c r="H17" s="301">
        <v>-0.044582540154224262</v>
      </c>
      <c r="I17" s="301">
        <v>-2.23470891993845</v>
      </c>
      <c r="J17" s="301">
        <v>-4.5102059068434466</v>
      </c>
      <c r="K17" s="301">
        <v>-6.2060625774590008</v>
      </c>
      <c r="L17" s="301">
        <v>-7.9821658962678921</v>
      </c>
      <c r="M17" s="301">
        <v>-9.6392726145414045</v>
      </c>
      <c r="N17" s="301">
        <v>-11.170198116564221</v>
      </c>
      <c r="O17" s="301">
        <v>-12.585615342737233</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17273.000000000036</v>
      </c>
      <c r="D19" s="301">
        <v>17273.853828314073</v>
      </c>
      <c r="E19" s="301">
        <v>17277.810222252883</v>
      </c>
      <c r="F19" s="301">
        <v>17280.51573858524</v>
      </c>
      <c r="G19" s="301">
        <v>17281.837154373476</v>
      </c>
      <c r="H19" s="301">
        <v>17281.792572682909</v>
      </c>
      <c r="I19" s="301">
        <v>17279.55786321596</v>
      </c>
      <c r="J19" s="301">
        <v>17275.047656948336</v>
      </c>
      <c r="K19" s="301">
        <v>17268.841593983063</v>
      </c>
      <c r="L19" s="301">
        <v>17260.859428707608</v>
      </c>
      <c r="M19" s="301">
        <v>17251.22015580798</v>
      </c>
      <c r="N19" s="301">
        <v>17240.049957975454</v>
      </c>
      <c r="O19" s="301">
        <v>17227.464342605941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80969</v>
      </c>
      <c r="D22" s="301">
        <v>80969.853828314037</v>
      </c>
      <c r="E22" s="301">
        <v>80973.810222252854</v>
      </c>
      <c r="F22" s="301">
        <v>80976.5157385852</v>
      </c>
      <c r="G22" s="301">
        <v>80977.837154373439</v>
      </c>
      <c r="H22" s="301">
        <v>80977.792572682883</v>
      </c>
      <c r="I22" s="301">
        <v>80975.55786321593</v>
      </c>
      <c r="J22" s="301">
        <v>80971.047656948329</v>
      </c>
      <c r="K22" s="301">
        <v>80964.84159398303</v>
      </c>
      <c r="L22" s="301">
        <v>80956.859428707568</v>
      </c>
      <c r="M22" s="301">
        <v>80947.220155807954</v>
      </c>
      <c r="N22" s="301">
        <v>80936.049957975425</v>
      </c>
      <c r="O22" s="301">
        <v>80923.4643426059</v>
      </c>
    </row>
    <row r="23" outlineLevel="1">
      <c r="B23" s="298" t="s">
        <v>20</v>
      </c>
      <c r="C23" s="300"/>
      <c r="D23" s="300">
        <v>203.770656702317</v>
      </c>
      <c r="E23" s="300">
        <v>205.782143668286</v>
      </c>
      <c r="F23" s="300">
        <v>202.887632203019</v>
      </c>
      <c r="G23" s="300">
        <v>200.329844985588</v>
      </c>
      <c r="H23" s="300">
        <v>197.878268311619</v>
      </c>
      <c r="I23" s="300">
        <v>194.731461079699</v>
      </c>
      <c r="J23" s="300">
        <v>191.542732170903</v>
      </c>
      <c r="K23" s="300">
        <v>188.887901612948</v>
      </c>
      <c r="L23" s="300">
        <v>186.127198260697</v>
      </c>
      <c r="M23" s="300">
        <v>183.441433511803</v>
      </c>
      <c r="N23" s="300">
        <v>180.871014902017</v>
      </c>
      <c r="O23" s="300">
        <v>178.442731480767</v>
      </c>
    </row>
    <row r="24" outlineLevel="2" collapsed="1" hidden="1">
      <c r="B24" s="310" t="s">
        <v>21</v>
      </c>
    </row>
    <row r="25" outlineLevel="2" collapsed="1" hidden="1">
      <c r="B25" s="311" t="s">
        <v>22</v>
      </c>
      <c r="C25" s="301">
        <v>9900</v>
      </c>
      <c r="D25" s="301">
        <v>9900.8538283140442</v>
      </c>
      <c r="E25" s="301">
        <v>9904.8102222528487</v>
      </c>
      <c r="F25" s="301">
        <v>9907.5157385852071</v>
      </c>
      <c r="G25" s="301">
        <v>9908.8371543734411</v>
      </c>
      <c r="H25" s="301">
        <v>9908.79257268288</v>
      </c>
      <c r="I25" s="301">
        <v>9906.55786321593</v>
      </c>
      <c r="J25" s="301">
        <v>9902.0476569483162</v>
      </c>
      <c r="K25" s="301">
        <v>9895.84159398303</v>
      </c>
      <c r="L25" s="301">
        <v>9887.8594287075721</v>
      </c>
      <c r="M25" s="301">
        <v>9878.2201558079541</v>
      </c>
      <c r="N25" s="301">
        <v>9867.04995797542</v>
      </c>
      <c r="O25" s="301">
        <v>9854.464342605912</v>
      </c>
    </row>
    <row r="26" outlineLevel="2" collapsed="1" hidden="1">
      <c r="B26" s="311" t="s">
        <v>23</v>
      </c>
      <c r="C26" s="301" t="s">
        <v>6</v>
      </c>
      <c r="D26" s="301">
        <v>0.5825333333333</v>
      </c>
      <c r="E26" s="301">
        <v>0.85654516307641293</v>
      </c>
      <c r="F26" s="301">
        <v>0.856887439626524</v>
      </c>
      <c r="G26" s="301">
        <v>1.0870985424947095</v>
      </c>
      <c r="H26" s="301">
        <v>1.1503813617084306</v>
      </c>
      <c r="I26" s="301">
        <v>1.0550881423727312</v>
      </c>
      <c r="J26" s="301">
        <v>0.73163384967060108</v>
      </c>
      <c r="K26" s="301">
        <v>0.71830761578360169</v>
      </c>
      <c r="L26" s="301">
        <v>0.63345498050080407</v>
      </c>
      <c r="M26" s="301">
        <v>0.60525475078778168</v>
      </c>
      <c r="N26" s="301">
        <v>0.64176460628968457</v>
      </c>
      <c r="O26" s="301">
        <v>0.641038904948643</v>
      </c>
    </row>
    <row r="27" outlineLevel="2" collapsed="1" hidden="1">
      <c r="B27" s="312" t="s">
        <v>24</v>
      </c>
      <c r="C27" s="313" t="s">
        <v>6</v>
      </c>
      <c r="D27" s="313">
        <v>0.1038147026019394</v>
      </c>
      <c r="E27" s="313">
        <v>0.00035224006816919265</v>
      </c>
      <c r="F27" s="313">
        <v>0.00030570950504797527</v>
      </c>
      <c r="G27" s="313">
        <v>0.0001581287936857</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v>24555.999999999996</v>
      </c>
      <c r="D29" s="315">
        <v>24555.999999999996</v>
      </c>
      <c r="E29" s="315">
        <v>24555.999999999996</v>
      </c>
      <c r="F29" s="315">
        <v>24555.999999999996</v>
      </c>
      <c r="G29" s="315">
        <v>24555.999999999996</v>
      </c>
      <c r="H29" s="315">
        <v>24555.999999999996</v>
      </c>
      <c r="I29" s="315">
        <v>24555.999999999996</v>
      </c>
      <c r="J29" s="315">
        <v>24555.999999999996</v>
      </c>
      <c r="K29" s="315">
        <v>24555.999999999996</v>
      </c>
      <c r="L29" s="315">
        <v>24555.999999999996</v>
      </c>
      <c r="M29" s="315">
        <v>24555.999999999996</v>
      </c>
      <c r="N29" s="315">
        <v>24555.999999999996</v>
      </c>
      <c r="O29" s="315">
        <v>24555.999999999996</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5.9216196855667986</v>
      </c>
      <c r="E31" s="315">
        <v>6.0719944512816344</v>
      </c>
      <c r="F31" s="315">
        <v>6.2378177459597293</v>
      </c>
      <c r="G31" s="315">
        <v>6.8107841189084564</v>
      </c>
      <c r="H31" s="315">
        <v>7.251334515445885</v>
      </c>
      <c r="I31" s="315">
        <v>7.6699839625487858</v>
      </c>
      <c r="J31" s="315">
        <v>8.067151090029208</v>
      </c>
      <c r="K31" s="315">
        <v>8.50400206425004</v>
      </c>
      <c r="L31" s="315">
        <v>8.9647145761643579</v>
      </c>
      <c r="M31" s="315">
        <v>9.2786992923960518</v>
      </c>
      <c r="N31" s="315">
        <v>8.7352899934662442</v>
      </c>
      <c r="O31" s="315">
        <v>9.447142001707272</v>
      </c>
    </row>
    <row r="32" outlineLevel="2" collapsed="1" hidden="1">
      <c r="B32" s="314" t="s">
        <v>22</v>
      </c>
      <c r="C32" s="315">
        <v>24555.999999999996</v>
      </c>
      <c r="D32" s="315">
        <v>24555.999999999996</v>
      </c>
      <c r="E32" s="315">
        <v>24555.999999999996</v>
      </c>
      <c r="F32" s="315">
        <v>24555.999999999996</v>
      </c>
      <c r="G32" s="315">
        <v>24555.999999999996</v>
      </c>
      <c r="H32" s="315">
        <v>24555.999999999996</v>
      </c>
      <c r="I32" s="315">
        <v>24555.999999999996</v>
      </c>
      <c r="J32" s="315">
        <v>24555.999999999996</v>
      </c>
      <c r="K32" s="315">
        <v>24555.999999999996</v>
      </c>
      <c r="L32" s="315">
        <v>24555.999999999996</v>
      </c>
      <c r="M32" s="315">
        <v>24555.999999999996</v>
      </c>
      <c r="N32" s="315">
        <v>24555.999999999996</v>
      </c>
      <c r="O32" s="315">
        <v>24555.999999999996</v>
      </c>
    </row>
    <row r="33" outlineLevel="2" collapsed="1" hidden="1">
      <c r="B33" s="316" t="s">
        <v>29</v>
      </c>
      <c r="C33" s="315" t="s">
        <v>6</v>
      </c>
      <c r="D33" s="315">
        <v>5.9216196855667986</v>
      </c>
      <c r="E33" s="315">
        <v>6.0719944512816344</v>
      </c>
      <c r="F33" s="315">
        <v>6.2378177459597293</v>
      </c>
      <c r="G33" s="315">
        <v>6.8107841189084564</v>
      </c>
      <c r="H33" s="315">
        <v>7.251334515445885</v>
      </c>
      <c r="I33" s="315">
        <v>7.6699839625487858</v>
      </c>
      <c r="J33" s="315">
        <v>8.067151090029208</v>
      </c>
      <c r="K33" s="315">
        <v>8.50400206425004</v>
      </c>
      <c r="L33" s="315">
        <v>8.9647145761643579</v>
      </c>
      <c r="M33" s="315">
        <v>9.2786992923960518</v>
      </c>
      <c r="N33" s="315">
        <v>8.7352899934662442</v>
      </c>
      <c r="O33" s="315">
        <v>9.447142001707272</v>
      </c>
    </row>
    <row r="34" outlineLevel="2" collapsed="1" hidden="1">
      <c r="B34" s="314" t="s">
        <v>23</v>
      </c>
      <c r="C34" s="315" t="s">
        <v>6</v>
      </c>
      <c r="D34" s="315">
        <v>139.51333986693618</v>
      </c>
      <c r="E34" s="315">
        <v>135.67587921341666</v>
      </c>
      <c r="F34" s="315">
        <v>132.95255439343467</v>
      </c>
      <c r="G34" s="315">
        <v>130.40700423538797</v>
      </c>
      <c r="H34" s="315">
        <v>127.54472718275652</v>
      </c>
      <c r="I34" s="315">
        <v>124.50605425349262</v>
      </c>
      <c r="J34" s="315">
        <v>121.73860427390014</v>
      </c>
      <c r="K34" s="315">
        <v>119.20400102763419</v>
      </c>
      <c r="L34" s="315">
        <v>116.58017366853946</v>
      </c>
      <c r="M34" s="315">
        <v>114.02287181733945</v>
      </c>
      <c r="N34" s="315">
        <v>111.50364475228382</v>
      </c>
      <c r="O34" s="315">
        <v>109.15544051290557</v>
      </c>
    </row>
    <row r="35" outlineLevel="2" collapsed="1" hidden="1">
      <c r="B35" s="316" t="s">
        <v>30</v>
      </c>
      <c r="C35" s="315" t="s">
        <v>6</v>
      </c>
      <c r="D35" s="315">
        <v>4.6285213829431013</v>
      </c>
      <c r="E35" s="315">
        <v>4.6168302439156488</v>
      </c>
      <c r="F35" s="315">
        <v>4.6061329326082241</v>
      </c>
      <c r="G35" s="315">
        <v>4.5957987400100357</v>
      </c>
      <c r="H35" s="315">
        <v>4.5857277719455185</v>
      </c>
      <c r="I35" s="315">
        <v>4.5755172859816531</v>
      </c>
      <c r="J35" s="315">
        <v>4.5706551651637453</v>
      </c>
      <c r="K35" s="315">
        <v>4.5613382068929731</v>
      </c>
      <c r="L35" s="315">
        <v>4.5520021138081876</v>
      </c>
      <c r="M35" s="315">
        <v>4.5427708902790727</v>
      </c>
      <c r="N35" s="315">
        <v>4.5336194096345555</v>
      </c>
      <c r="O35" s="315">
        <v>4.5246189860299362</v>
      </c>
    </row>
    <row r="36" outlineLevel="2" collapsed="1" hidden="1">
      <c r="B36" s="316" t="s">
        <v>31</v>
      </c>
      <c r="C36" s="317" t="s">
        <v>6</v>
      </c>
      <c r="D36" s="317">
        <v>6.5283459935512</v>
      </c>
      <c r="E36" s="317">
        <v>6.3334688758169921</v>
      </c>
      <c r="F36" s="317">
        <v>6.1922822925952907</v>
      </c>
      <c r="G36" s="317">
        <v>6.039886957964467</v>
      </c>
      <c r="H36" s="317">
        <v>5.8784847369593081</v>
      </c>
      <c r="I36" s="317">
        <v>5.7095326742601653</v>
      </c>
      <c r="J36" s="317">
        <v>5.5548845015737554</v>
      </c>
      <c r="K36" s="317">
        <v>5.4096757923139354</v>
      </c>
      <c r="L36" s="317">
        <v>5.2589408254947934</v>
      </c>
      <c r="M36" s="317">
        <v>5.1186270984660407</v>
      </c>
      <c r="N36" s="317">
        <v>5.0220730457151452</v>
      </c>
      <c r="O36" s="317">
        <v>4.8725345420035007</v>
      </c>
    </row>
    <row r="37" outlineLevel="2" collapsed="1" hidden="1">
      <c r="B37" s="316" t="s">
        <v>32</v>
      </c>
      <c r="C37" s="315" t="s">
        <v>6</v>
      </c>
      <c r="D37" s="315">
        <v>1031.2758057455153</v>
      </c>
      <c r="E37" s="315">
        <v>839.75334370902635</v>
      </c>
      <c r="F37" s="315">
        <v>793.55323837044216</v>
      </c>
      <c r="G37" s="315">
        <v>756.5044457198868</v>
      </c>
      <c r="H37" s="315">
        <v>821.32474062976041</v>
      </c>
      <c r="I37" s="315">
        <v>806.08557831772168</v>
      </c>
      <c r="J37" s="315">
        <v>712.08953367342542</v>
      </c>
      <c r="K37" s="315">
        <v>783.47194912841837</v>
      </c>
      <c r="L37" s="315">
        <v>802.17210138899861</v>
      </c>
      <c r="M37" s="315">
        <v>797.01564591460067</v>
      </c>
      <c r="N37" s="315">
        <v>1345.4187180135743</v>
      </c>
      <c r="O37" s="315">
        <v>2040.1862945313419</v>
      </c>
    </row>
    <row r="38" outlineLevel="2" collapsed="1" hidden="1">
      <c r="B38" s="316" t="s">
        <v>33</v>
      </c>
      <c r="C38" s="315" t="s">
        <v>6</v>
      </c>
      <c r="D38" s="315">
        <v>314.15147721942589</v>
      </c>
      <c r="E38" s="315">
        <v>221.29781588398956</v>
      </c>
      <c r="F38" s="315">
        <v>224.20228150454076</v>
      </c>
      <c r="G38" s="315">
        <v>227.30216689816052</v>
      </c>
      <c r="H38" s="315">
        <v>230.70324287362067</v>
      </c>
      <c r="I38" s="315">
        <v>233.69608132282107</v>
      </c>
      <c r="J38" s="315">
        <v>238.65519755388928</v>
      </c>
      <c r="K38" s="315">
        <v>271.291311442977</v>
      </c>
      <c r="L38" s="315">
        <v>274.20616826095221</v>
      </c>
      <c r="M38" s="315">
        <v>263.29010552398825</v>
      </c>
      <c r="N38" s="315">
        <v>837.279341674096</v>
      </c>
      <c r="O38" s="315">
        <v>1540.6236717507795</v>
      </c>
    </row>
    <row r="39" outlineLevel="2" collapsed="1" hidden="1">
      <c r="B39" s="316" t="s">
        <v>34</v>
      </c>
      <c r="C39" s="315" t="s">
        <v>6</v>
      </c>
      <c r="D39" s="315">
        <v>568.36606912522382</v>
      </c>
      <c r="E39" s="315">
        <v>473.237559471592</v>
      </c>
      <c r="F39" s="315">
        <v>426.58309207603236</v>
      </c>
      <c r="G39" s="315">
        <v>387.68465901938816</v>
      </c>
      <c r="H39" s="315">
        <v>450.994267246097</v>
      </c>
      <c r="I39" s="315">
        <v>434.87979458507374</v>
      </c>
      <c r="J39" s="315">
        <v>337.72527589495144</v>
      </c>
      <c r="K39" s="315">
        <v>378.00633406751894</v>
      </c>
      <c r="L39" s="315">
        <v>395.33618282916206</v>
      </c>
      <c r="M39" s="315">
        <v>402.948001291702</v>
      </c>
      <c r="N39" s="315">
        <v>381.45096582064525</v>
      </c>
      <c r="O39" s="315">
        <v>373.47039465853135</v>
      </c>
    </row>
    <row r="40" outlineLevel="2" collapsed="1" hidden="1">
      <c r="B40" s="316" t="s">
        <v>35</v>
      </c>
      <c r="C40" s="315" t="s">
        <v>6</v>
      </c>
      <c r="D40" s="315">
        <v>13.873440916872395</v>
      </c>
      <c r="E40" s="315">
        <v>14.158919383943598</v>
      </c>
      <c r="F40" s="315">
        <v>14.421443329042493</v>
      </c>
      <c r="G40" s="315">
        <v>15.706414306960305</v>
      </c>
      <c r="H40" s="315">
        <v>16.668231099231875</v>
      </c>
      <c r="I40" s="315">
        <v>17.579165442315862</v>
      </c>
      <c r="J40" s="315">
        <v>18.541111115848146</v>
      </c>
      <c r="K40" s="315">
        <v>19.53164079718114</v>
      </c>
      <c r="L40" s="315">
        <v>20.601578744152835</v>
      </c>
      <c r="M40" s="315">
        <v>21.297438171850352</v>
      </c>
      <c r="N40" s="315">
        <v>19.718385176183986</v>
      </c>
      <c r="O40" s="315">
        <v>21.461406595155566</v>
      </c>
    </row>
    <row r="41" outlineLevel="2" collapsed="1" hidden="1">
      <c r="B41" s="316" t="s">
        <v>36</v>
      </c>
      <c r="C41" s="315" t="s">
        <v>6</v>
      </c>
      <c r="D41" s="315">
        <v>23653.687393052907</v>
      </c>
      <c r="E41" s="315">
        <v>23841.233710825858</v>
      </c>
      <c r="F41" s="315">
        <v>23884.555365320266</v>
      </c>
      <c r="G41" s="315">
        <v>23918.495975674694</v>
      </c>
      <c r="H41" s="315">
        <v>23850.38292426413</v>
      </c>
      <c r="I41" s="315">
        <v>23862.174974695186</v>
      </c>
      <c r="J41" s="315">
        <v>23953.011264386954</v>
      </c>
      <c r="K41" s="315">
        <v>23878.666711550155</v>
      </c>
      <c r="L41" s="315">
        <v>23856.891355623968</v>
      </c>
      <c r="M41" s="315">
        <v>23859.185755681188</v>
      </c>
      <c r="N41" s="315">
        <v>23308.816017391284</v>
      </c>
      <c r="O41" s="315">
        <v>22610.997384911716</v>
      </c>
    </row>
    <row r="42" outlineLevel="2" collapsed="1" hidden="1">
      <c r="B42" s="316" t="s">
        <v>37</v>
      </c>
      <c r="C42" s="315" t="s">
        <v>6</v>
      </c>
      <c r="D42" s="315">
        <v>902.312606947099</v>
      </c>
      <c r="E42" s="315">
        <v>714.7662891741553</v>
      </c>
      <c r="F42" s="315">
        <v>671.44463467974015</v>
      </c>
      <c r="G42" s="315">
        <v>637.504024325315</v>
      </c>
      <c r="H42" s="315">
        <v>705.61707573587626</v>
      </c>
      <c r="I42" s="315">
        <v>693.82502530482884</v>
      </c>
      <c r="J42" s="315">
        <v>602.98873561304322</v>
      </c>
      <c r="K42" s="315">
        <v>677.33328844984624</v>
      </c>
      <c r="L42" s="315">
        <v>699.10864437603072</v>
      </c>
      <c r="M42" s="315">
        <v>696.81424431882419</v>
      </c>
      <c r="N42" s="315">
        <v>1247.1839826087214</v>
      </c>
      <c r="O42" s="315">
        <v>1945.002615088277</v>
      </c>
    </row>
    <row r="43" outlineLevel="2" collapsed="1" hidden="1">
      <c r="B43" s="316" t="s">
        <v>38</v>
      </c>
      <c r="C43" s="317" t="s">
        <v>6</v>
      </c>
      <c r="D43" s="317">
        <v>3.5742386596297466</v>
      </c>
      <c r="E43" s="317">
        <v>3.7152166605763712</v>
      </c>
      <c r="F43" s="317">
        <v>3.7930296053385755</v>
      </c>
      <c r="G43" s="317">
        <v>3.8704292979263468</v>
      </c>
      <c r="H43" s="317">
        <v>3.8159170797243545</v>
      </c>
      <c r="I43" s="317">
        <v>3.8879765883989692</v>
      </c>
      <c r="J43" s="317">
        <v>4.0308995828769545</v>
      </c>
      <c r="K43" s="317">
        <v>3.9705639861048634</v>
      </c>
      <c r="L43" s="317">
        <v>3.9773359193368645</v>
      </c>
      <c r="M43" s="317">
        <v>4.03675858750133</v>
      </c>
      <c r="N43" s="317">
        <v>3.897062157342102</v>
      </c>
      <c r="O43" s="317">
        <v>3.8136905953316789</v>
      </c>
    </row>
    <row r="44" outlineLevel="2" collapsed="1" hidden="1">
      <c r="B44" s="310" t="s">
        <v>39</v>
      </c>
    </row>
    <row r="45" outlineLevel="2" collapsed="1" hidden="1">
      <c r="B45" s="311" t="s">
        <v>26</v>
      </c>
      <c r="C45" s="301">
        <v>46504.999999999993</v>
      </c>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46504.999999999993</v>
      </c>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63.674783502047717</v>
      </c>
      <c r="E50" s="301">
        <v>69.2497192917927</v>
      </c>
      <c r="F50" s="301">
        <v>69.078190369958051</v>
      </c>
      <c r="G50" s="301">
        <v>68.835742207705</v>
      </c>
      <c r="H50" s="301">
        <v>69.183159767154237</v>
      </c>
      <c r="I50" s="301">
        <v>69.170318683833358</v>
      </c>
      <c r="J50" s="301">
        <v>69.072494047332626</v>
      </c>
      <c r="K50" s="301">
        <v>68.965592969529879</v>
      </c>
      <c r="L50" s="301">
        <v>68.91356961165674</v>
      </c>
      <c r="M50" s="301">
        <v>68.813306943676139</v>
      </c>
      <c r="N50" s="301">
        <v>68.725605543443891</v>
      </c>
      <c r="O50" s="301">
        <v>68.64625206291295</v>
      </c>
    </row>
    <row r="51" outlineLevel="2" collapsed="1" hidden="1">
      <c r="B51" s="312" t="s">
        <v>31</v>
      </c>
      <c r="C51" s="313" t="s">
        <v>6</v>
      </c>
      <c r="D51" s="313">
        <v>1.6430435480584296</v>
      </c>
      <c r="E51" s="313">
        <v>1.7868973906064134</v>
      </c>
      <c r="F51" s="313">
        <v>1.7824713137071215</v>
      </c>
      <c r="G51" s="313">
        <v>1.776215259633287</v>
      </c>
      <c r="H51" s="313">
        <v>1.7851799101297732</v>
      </c>
      <c r="I51" s="313">
        <v>1.7848485629631232</v>
      </c>
      <c r="J51" s="313">
        <v>1.7823243276378704</v>
      </c>
      <c r="K51" s="313">
        <v>1.7795658867527335</v>
      </c>
      <c r="L51" s="313">
        <v>1.7782234928284724</v>
      </c>
      <c r="M51" s="313">
        <v>1.7756363473263388</v>
      </c>
      <c r="N51" s="313">
        <v>1.7733733287201952</v>
      </c>
      <c r="O51" s="313">
        <v>1.7713257171378463</v>
      </c>
    </row>
    <row r="52" outlineLevel="2" collapsed="1" hidden="1">
      <c r="B52" s="312" t="s">
        <v>32</v>
      </c>
      <c r="C52" s="301" t="s">
        <v>6</v>
      </c>
      <c r="D52" s="301">
        <v>14694.309896131057</v>
      </c>
      <c r="E52" s="301">
        <v>342.27501463324268</v>
      </c>
      <c r="F52" s="301">
        <v>334.55390915044433</v>
      </c>
      <c r="G52" s="301">
        <v>293.9964480428664</v>
      </c>
      <c r="H52" s="301">
        <v>228.59145455550419</v>
      </c>
      <c r="I52" s="301">
        <v>225.79696060967427</v>
      </c>
      <c r="J52" s="301">
        <v>210.52601494170986</v>
      </c>
      <c r="K52" s="301">
        <v>213.58722338755715</v>
      </c>
      <c r="L52" s="301">
        <v>218.19428041640185</v>
      </c>
      <c r="M52" s="301">
        <v>215.30387837873408</v>
      </c>
      <c r="N52" s="301">
        <v>216.95854028682243</v>
      </c>
      <c r="O52" s="301">
        <v>209.29178312672909</v>
      </c>
    </row>
    <row r="53" outlineLevel="2" collapsed="1" hidden="1">
      <c r="B53" s="312" t="s">
        <v>33</v>
      </c>
      <c r="C53" s="301" t="s">
        <v>6</v>
      </c>
      <c r="D53" s="301">
        <v>14528.885079005482</v>
      </c>
      <c r="E53" s="301">
        <v>174.29779800567297</v>
      </c>
      <c r="F53" s="301">
        <v>174.32669746789614</v>
      </c>
      <c r="G53" s="301">
        <v>128.30729588418038</v>
      </c>
      <c r="H53" s="301">
        <v>47.568032297852248</v>
      </c>
      <c r="I53" s="301">
        <v>47.562119513035732</v>
      </c>
      <c r="J53" s="301">
        <v>47.59435311552825</v>
      </c>
      <c r="K53" s="301">
        <v>47.635093533682344</v>
      </c>
      <c r="L53" s="301">
        <v>47.669965938987879</v>
      </c>
      <c r="M53" s="301">
        <v>47.700041271671324</v>
      </c>
      <c r="N53" s="301">
        <v>47.730117417021148</v>
      </c>
      <c r="O53" s="301">
        <v>47.756095303786616</v>
      </c>
    </row>
    <row r="54" outlineLevel="2" collapsed="1" hidden="1">
      <c r="B54" s="312" t="s">
        <v>34</v>
      </c>
      <c r="C54" s="301" t="s">
        <v>6</v>
      </c>
      <c r="D54" s="301">
        <v>96.7368238661725</v>
      </c>
      <c r="E54" s="301">
        <v>93.671957882076185</v>
      </c>
      <c r="F54" s="301">
        <v>86.212270705922236</v>
      </c>
      <c r="G54" s="301">
        <v>91.884089784580112</v>
      </c>
      <c r="H54" s="301">
        <v>106.82568018356137</v>
      </c>
      <c r="I54" s="301">
        <v>103.4240343844466</v>
      </c>
      <c r="J54" s="301">
        <v>88.460242698191152</v>
      </c>
      <c r="K54" s="301">
        <v>91.451822825312632</v>
      </c>
      <c r="L54" s="301">
        <v>96.262757708235085</v>
      </c>
      <c r="M54" s="301">
        <v>93.557178101247118</v>
      </c>
      <c r="N54" s="301">
        <v>95.417636282978464</v>
      </c>
      <c r="O54" s="301">
        <v>87.628791115899688</v>
      </c>
    </row>
    <row r="55" outlineLevel="2" collapsed="1" hidden="1">
      <c r="B55" s="312" t="s">
        <v>35</v>
      </c>
      <c r="C55" s="301" t="s">
        <v>6</v>
      </c>
      <c r="D55" s="301">
        <v>5.0132097573558</v>
      </c>
      <c r="E55" s="301">
        <v>5.0555394537007592</v>
      </c>
      <c r="F55" s="301">
        <v>4.936750606667915</v>
      </c>
      <c r="G55" s="301">
        <v>4.9693201664009354</v>
      </c>
      <c r="H55" s="301">
        <v>5.0145823069363527</v>
      </c>
      <c r="I55" s="301">
        <v>5.6404880283586163</v>
      </c>
      <c r="J55" s="301">
        <v>5.3989250806578859</v>
      </c>
      <c r="K55" s="301">
        <v>5.5347140590322947</v>
      </c>
      <c r="L55" s="301">
        <v>5.3479871575221667</v>
      </c>
      <c r="M55" s="301">
        <v>5.2333520621394785</v>
      </c>
      <c r="N55" s="301">
        <v>5.0851810433789346</v>
      </c>
      <c r="O55" s="301">
        <v>5.2606446441298358</v>
      </c>
    </row>
    <row r="56" outlineLevel="2" collapsed="1" hidden="1">
      <c r="B56" s="312" t="s">
        <v>36</v>
      </c>
      <c r="C56" s="301" t="s">
        <v>6</v>
      </c>
      <c r="D56" s="301">
        <v>31874.364887370957</v>
      </c>
      <c r="E56" s="301">
        <v>46231.974704661989</v>
      </c>
      <c r="F56" s="301">
        <v>46239.524281220525</v>
      </c>
      <c r="G56" s="301">
        <v>46279.839294165657</v>
      </c>
      <c r="H56" s="301">
        <v>46345.59170521584</v>
      </c>
      <c r="I56" s="301">
        <v>46348.373358075849</v>
      </c>
      <c r="J56" s="301">
        <v>46363.546479110271</v>
      </c>
      <c r="K56" s="301">
        <v>46360.378369564984</v>
      </c>
      <c r="L56" s="301">
        <v>46355.719289190856</v>
      </c>
      <c r="M56" s="301">
        <v>46358.509428568264</v>
      </c>
      <c r="N56" s="301">
        <v>46356.7670652472</v>
      </c>
      <c r="O56" s="301">
        <v>46364.354468951773</v>
      </c>
    </row>
    <row r="57" outlineLevel="2" collapsed="1" hidden="1">
      <c r="B57" s="312" t="s">
        <v>40</v>
      </c>
      <c r="C57" s="301" t="s">
        <v>6</v>
      </c>
      <c r="D57" s="301">
        <v>14630.635112629041</v>
      </c>
      <c r="E57" s="301">
        <v>273.02529533800788</v>
      </c>
      <c r="F57" s="301">
        <v>265.47571877947149</v>
      </c>
      <c r="G57" s="301">
        <v>225.16070583434473</v>
      </c>
      <c r="H57" s="301">
        <v>159.40829478415964</v>
      </c>
      <c r="I57" s="301">
        <v>156.62664192414144</v>
      </c>
      <c r="J57" s="301">
        <v>141.45352088972297</v>
      </c>
      <c r="K57" s="301">
        <v>144.62163043501624</v>
      </c>
      <c r="L57" s="301">
        <v>149.28071080914302</v>
      </c>
      <c r="M57" s="301">
        <v>146.49057143173459</v>
      </c>
      <c r="N57" s="301">
        <v>148.23293475279678</v>
      </c>
      <c r="O57" s="301">
        <v>140.64553104822267</v>
      </c>
    </row>
    <row r="58" outlineLevel="2" collapsed="1" hidden="1">
      <c r="B58" s="312" t="s">
        <v>41</v>
      </c>
      <c r="C58" s="313" t="s">
        <v>6</v>
      </c>
      <c r="D58" s="313">
        <v>0.96267484328260644</v>
      </c>
      <c r="E58" s="313">
        <v>1.2418105730912981</v>
      </c>
      <c r="F58" s="313">
        <v>1.2418805796636403</v>
      </c>
      <c r="G58" s="313">
        <v>1.3142065624021588</v>
      </c>
      <c r="H58" s="313">
        <v>1.5150941817992982</v>
      </c>
      <c r="I58" s="313">
        <v>1.5228877653087003</v>
      </c>
      <c r="J58" s="313">
        <v>1.5246522889296676</v>
      </c>
      <c r="K58" s="313">
        <v>1.5254683913286324</v>
      </c>
      <c r="L58" s="313">
        <v>1.5479670221088566</v>
      </c>
      <c r="M58" s="313">
        <v>1.5562263061820176</v>
      </c>
      <c r="N58" s="313">
        <v>1.5678572888930142</v>
      </c>
      <c r="O58" s="313">
        <v>1.5722010703206293</v>
      </c>
    </row>
    <row r="59" outlineLevel="2" collapsed="1" hidden="1">
      <c r="B59" s="310" t="s">
        <v>42</v>
      </c>
    </row>
    <row r="60" outlineLevel="2" collapsed="1" hidden="1">
      <c r="B60" s="314" t="s">
        <v>22</v>
      </c>
      <c r="C60" s="315">
        <v>8</v>
      </c>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63696</v>
      </c>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32.08349505492</v>
      </c>
      <c r="E65" s="300">
        <v>30.9924167732763</v>
      </c>
      <c r="F65" s="300">
        <v>29.348781899408</v>
      </c>
      <c r="G65" s="300">
        <v>28.1750957852715</v>
      </c>
      <c r="H65" s="300">
        <v>27.0895175184403</v>
      </c>
      <c r="I65" s="300">
        <v>26.1328366663042</v>
      </c>
      <c r="J65" s="300">
        <v>25.2196047444138</v>
      </c>
      <c r="K65" s="300">
        <v>24.2606308570737</v>
      </c>
      <c r="L65" s="300">
        <v>23.2760308236319</v>
      </c>
      <c r="M65" s="300">
        <v>22.2473727930118</v>
      </c>
      <c r="N65" s="300">
        <v>21.2078796852486</v>
      </c>
      <c r="O65" s="300">
        <v>20.1950134901713</v>
      </c>
    </row>
    <row r="66" outlineLevel="2" collapsed="1" hidden="1">
      <c r="B66" s="310" t="s">
        <v>44</v>
      </c>
    </row>
    <row r="67" outlineLevel="2" collapsed="1" hidden="1">
      <c r="B67" s="311" t="s">
        <v>22</v>
      </c>
      <c r="C67" s="301">
        <v>22615.000000000011</v>
      </c>
      <c r="D67" s="301">
        <v>22615.000000000011</v>
      </c>
      <c r="E67" s="301">
        <v>22615.000000000011</v>
      </c>
      <c r="F67" s="301">
        <v>22615.000000000011</v>
      </c>
      <c r="G67" s="301">
        <v>22615.000000000011</v>
      </c>
      <c r="H67" s="301">
        <v>22615.000000000011</v>
      </c>
      <c r="I67" s="301">
        <v>22615.000000000011</v>
      </c>
      <c r="J67" s="301">
        <v>22615.000000000011</v>
      </c>
      <c r="K67" s="301">
        <v>22615.000000000011</v>
      </c>
      <c r="L67" s="301">
        <v>22615.000000000011</v>
      </c>
      <c r="M67" s="301">
        <v>22615.000000000011</v>
      </c>
      <c r="N67" s="301">
        <v>22615.000000000011</v>
      </c>
      <c r="O67" s="301">
        <v>22615.000000000011</v>
      </c>
    </row>
    <row r="68" outlineLevel="2" collapsed="1" hidden="1">
      <c r="B68" s="311" t="s">
        <v>23</v>
      </c>
      <c r="C68" s="301" t="s">
        <v>6</v>
      </c>
      <c r="D68" s="301">
        <v>25.836835954153198</v>
      </c>
      <c r="E68" s="301">
        <v>24.907472089243655</v>
      </c>
      <c r="F68" s="301">
        <v>24.004910362796757</v>
      </c>
      <c r="G68" s="301">
        <v>23.11870188278677</v>
      </c>
      <c r="H68" s="301">
        <v>22.289441989085034</v>
      </c>
      <c r="I68" s="301">
        <v>21.430083321453626</v>
      </c>
      <c r="J68" s="301">
        <v>20.548827136453948</v>
      </c>
      <c r="K68" s="301">
        <v>19.660265289676868</v>
      </c>
      <c r="L68" s="301">
        <v>18.773089907477914</v>
      </c>
      <c r="M68" s="301">
        <v>17.890748878312088</v>
      </c>
      <c r="N68" s="301">
        <v>17.011524584710379</v>
      </c>
      <c r="O68" s="301">
        <v>16.133543151455566</v>
      </c>
    </row>
    <row r="69" outlineLevel="2" collapsed="1" hidden="1">
      <c r="B69" s="312" t="s">
        <v>30</v>
      </c>
      <c r="C69" s="301" t="s">
        <v>6</v>
      </c>
      <c r="D69" s="301">
        <v>3.9576250000008</v>
      </c>
      <c r="E69" s="301">
        <v>3.9576250000002968</v>
      </c>
      <c r="F69" s="301">
        <v>3.9576250000573436</v>
      </c>
      <c r="G69" s="301">
        <v>3.9576250003232603</v>
      </c>
      <c r="H69" s="301">
        <v>3.9576250006727571</v>
      </c>
      <c r="I69" s="301">
        <v>3.957625000389692</v>
      </c>
      <c r="J69" s="301">
        <v>3.9576250002780924</v>
      </c>
      <c r="K69" s="301">
        <v>3.9576250009097271</v>
      </c>
      <c r="L69" s="301">
        <v>3.9576249997104203</v>
      </c>
      <c r="M69" s="301">
        <v>3.957624998824727</v>
      </c>
      <c r="N69" s="301">
        <v>3.9576250019272772</v>
      </c>
      <c r="O69" s="301">
        <v>3.9576249989719003</v>
      </c>
    </row>
    <row r="70" outlineLevel="2" collapsed="1" hidden="1">
      <c r="B70" s="312" t="s">
        <v>31</v>
      </c>
      <c r="C70" s="313" t="s">
        <v>6</v>
      </c>
      <c r="D70" s="313">
        <v>1.3709574682725545</v>
      </c>
      <c r="E70" s="313">
        <v>1.3216434449300187</v>
      </c>
      <c r="F70" s="313">
        <v>1.2737516000599642</v>
      </c>
      <c r="G70" s="313">
        <v>1.2267274932276855</v>
      </c>
      <c r="H70" s="313">
        <v>1.1827251995092651</v>
      </c>
      <c r="I70" s="313">
        <v>1.1371258008288454</v>
      </c>
      <c r="J70" s="313">
        <v>1.0903644733028841</v>
      </c>
      <c r="K70" s="313">
        <v>1.0432154918245513</v>
      </c>
      <c r="L70" s="313">
        <v>0.99614007910561531</v>
      </c>
      <c r="M70" s="313">
        <v>0.9493211874408356</v>
      </c>
      <c r="N70" s="313">
        <v>0.9026676763940944</v>
      </c>
      <c r="O70" s="313">
        <v>0.856080114160808</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768.56152523184824</v>
      </c>
      <c r="E72" s="301">
        <v>765.33426571688653</v>
      </c>
      <c r="F72" s="301">
        <v>762.39200294171883</v>
      </c>
      <c r="G72" s="301">
        <v>1502.9187285308888</v>
      </c>
      <c r="H72" s="301">
        <v>1497.9619758080864</v>
      </c>
      <c r="I72" s="301">
        <v>1495.7409594697144</v>
      </c>
      <c r="J72" s="301">
        <v>1491.2051792505974</v>
      </c>
      <c r="K72" s="301">
        <v>1493.6557404262971</v>
      </c>
      <c r="L72" s="301">
        <v>1496.9593534632568</v>
      </c>
      <c r="M72" s="301">
        <v>1495.2667432251512</v>
      </c>
      <c r="N72" s="301">
        <v>1498.1791070597067</v>
      </c>
      <c r="O72" s="301">
        <v>1500.5294015629206</v>
      </c>
    </row>
    <row r="73" outlineLevel="2" collapsed="1" hidden="1">
      <c r="B73" s="312" t="s">
        <v>36</v>
      </c>
      <c r="C73" s="301" t="s">
        <v>6</v>
      </c>
      <c r="D73" s="301">
        <v>21872.275310722307</v>
      </c>
      <c r="E73" s="301">
        <v>21874.573206015346</v>
      </c>
      <c r="F73" s="301">
        <v>21876.612908035775</v>
      </c>
      <c r="G73" s="301">
        <v>21135.199973449588</v>
      </c>
      <c r="H73" s="301">
        <v>21139.327465334154</v>
      </c>
      <c r="I73" s="301">
        <v>21140.689124408367</v>
      </c>
      <c r="J73" s="301">
        <v>21144.343648293</v>
      </c>
      <c r="K73" s="301">
        <v>21141.004525156288</v>
      </c>
      <c r="L73" s="301">
        <v>21136.81373585348</v>
      </c>
      <c r="M73" s="301">
        <v>21137.624005902613</v>
      </c>
      <c r="N73" s="301">
        <v>21133.832417287318</v>
      </c>
      <c r="O73" s="301">
        <v>21130.604141548763</v>
      </c>
    </row>
    <row r="74" outlineLevel="2" collapsed="1" hidden="1">
      <c r="B74" s="312" t="s">
        <v>47</v>
      </c>
      <c r="C74" s="301" t="s">
        <v>6</v>
      </c>
      <c r="D74" s="301">
        <v>742.72468927770012</v>
      </c>
      <c r="E74" s="301">
        <v>740.42679398466737</v>
      </c>
      <c r="F74" s="301">
        <v>738.38709196423883</v>
      </c>
      <c r="G74" s="301">
        <v>1479.8000265504229</v>
      </c>
      <c r="H74" s="301">
        <v>1475.6725346658532</v>
      </c>
      <c r="I74" s="301">
        <v>1474.3108755916417</v>
      </c>
      <c r="J74" s="301">
        <v>1470.6563517070115</v>
      </c>
      <c r="K74" s="301">
        <v>1473.9954748437199</v>
      </c>
      <c r="L74" s="301">
        <v>1478.1862641465255</v>
      </c>
      <c r="M74" s="301">
        <v>1477.3759940973971</v>
      </c>
      <c r="N74" s="301">
        <v>1481.1675827126894</v>
      </c>
      <c r="O74" s="301">
        <v>1484.3958584512482</v>
      </c>
    </row>
    <row r="75" outlineLevel="2" collapsed="1" hidden="1">
      <c r="B75" s="312" t="s">
        <v>48</v>
      </c>
      <c r="C75" s="313" t="s">
        <v>6</v>
      </c>
      <c r="D75" s="313">
        <v>0.26148147630901508</v>
      </c>
      <c r="E75" s="313">
        <v>0.29688332342033841</v>
      </c>
      <c r="F75" s="313">
        <v>0.32138614851400749</v>
      </c>
      <c r="G75" s="313">
        <v>0.31067339278075828</v>
      </c>
      <c r="H75" s="313">
        <v>0.31167320793075737</v>
      </c>
      <c r="I75" s="313">
        <v>0.31015444429238465</v>
      </c>
      <c r="J75" s="313">
        <v>0.31059313235003921</v>
      </c>
      <c r="K75" s="313">
        <v>0.31192953056504968</v>
      </c>
      <c r="L75" s="313">
        <v>0.31431347755944916</v>
      </c>
      <c r="M75" s="313">
        <v>0.31729945203544591</v>
      </c>
      <c r="N75" s="313">
        <v>0.32007956946933735</v>
      </c>
      <c r="O75" s="313">
        <v>0.32224640030271678</v>
      </c>
    </row>
    <row r="76" outlineLevel="2" collapsed="1" hidden="1">
      <c r="B76" s="310" t="s">
        <v>49</v>
      </c>
    </row>
    <row r="77" outlineLevel="2" collapsed="1" hidden="1">
      <c r="B77" s="314" t="s">
        <v>22</v>
      </c>
      <c r="C77" s="315">
        <v>10991</v>
      </c>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t="s">
        <v>6</v>
      </c>
      <c r="D78" s="315">
        <v>2.6908524979796</v>
      </c>
      <c r="E78" s="315">
        <v>2.6058236305161131</v>
      </c>
      <c r="F78" s="315">
        <v>2.2161628571035266</v>
      </c>
      <c r="G78" s="315">
        <v>2.0650022113361315</v>
      </c>
      <c r="H78" s="315">
        <v>1.9302241490058494</v>
      </c>
      <c r="I78" s="315">
        <v>1.8790495513407881</v>
      </c>
      <c r="J78" s="315">
        <v>1.862235812785233</v>
      </c>
      <c r="K78" s="315">
        <v>1.8252111116427185</v>
      </c>
      <c r="L78" s="315">
        <v>1.7739822186943359</v>
      </c>
      <c r="M78" s="315">
        <v>1.6970438360032083</v>
      </c>
      <c r="N78" s="315">
        <v>1.6127685979846766</v>
      </c>
      <c r="O78" s="315">
        <v>1.5418408033120881</v>
      </c>
    </row>
    <row r="79" outlineLevel="2" collapsed="1" hidden="1">
      <c r="B79" s="316" t="s">
        <v>30</v>
      </c>
      <c r="C79" s="315" t="s">
        <v>6</v>
      </c>
      <c r="D79" s="315">
        <v>16.4865</v>
      </c>
      <c r="E79" s="315">
        <v>16.486500000000103</v>
      </c>
      <c r="F79" s="315">
        <v>16.4865</v>
      </c>
      <c r="G79" s="315">
        <v>16.4865</v>
      </c>
      <c r="H79" s="315">
        <v>16.486500000000007</v>
      </c>
      <c r="I79" s="315">
        <v>16.486499999999982</v>
      </c>
      <c r="J79" s="315">
        <v>16.486499999999943</v>
      </c>
      <c r="K79" s="315">
        <v>16.486499999999985</v>
      </c>
      <c r="L79" s="315">
        <v>16.486500000000039</v>
      </c>
      <c r="M79" s="315">
        <v>16.486499999999992</v>
      </c>
      <c r="N79" s="315">
        <v>16.486500000000028</v>
      </c>
      <c r="O79" s="315">
        <v>16.486500000000049</v>
      </c>
    </row>
    <row r="80" outlineLevel="2" collapsed="1" hidden="1">
      <c r="B80" s="316" t="s">
        <v>31</v>
      </c>
      <c r="C80" s="317" t="s">
        <v>6</v>
      </c>
      <c r="D80" s="317">
        <v>0.29378791716636521</v>
      </c>
      <c r="E80" s="317">
        <v>0.28450444514778778</v>
      </c>
      <c r="F80" s="317">
        <v>0.24196118902049241</v>
      </c>
      <c r="G80" s="317">
        <v>0.22545743368240903</v>
      </c>
      <c r="H80" s="317">
        <v>0.21074233270921838</v>
      </c>
      <c r="I80" s="317">
        <v>0.20515507793730742</v>
      </c>
      <c r="J80" s="317">
        <v>0.20331934995380582</v>
      </c>
      <c r="K80" s="317">
        <v>0.19927698425723431</v>
      </c>
      <c r="L80" s="317">
        <v>0.19368380151334755</v>
      </c>
      <c r="M80" s="317">
        <v>0.18528365055080065</v>
      </c>
      <c r="N80" s="317">
        <v>0.17608245997467129</v>
      </c>
      <c r="O80" s="317">
        <v>0.16833854644477353</v>
      </c>
    </row>
    <row r="81" outlineLevel="2" collapsed="1" hidden="1">
      <c r="B81" s="316" t="s">
        <v>46</v>
      </c>
      <c r="C81" s="315" t="s">
        <v>6</v>
      </c>
      <c r="D81" s="315">
        <v>321.877264371163</v>
      </c>
      <c r="E81" s="315">
        <v>321.87726437116385</v>
      </c>
      <c r="F81" s="315">
        <v>321.87726437116294</v>
      </c>
      <c r="G81" s="315">
        <v>321.8772643711626</v>
      </c>
      <c r="H81" s="315">
        <v>321.87726437116328</v>
      </c>
      <c r="I81" s="315">
        <v>321.87726437116311</v>
      </c>
      <c r="J81" s="315">
        <v>321.87726437116277</v>
      </c>
      <c r="K81" s="315">
        <v>321.87726437116197</v>
      </c>
      <c r="L81" s="315">
        <v>321.87726437116265</v>
      </c>
      <c r="M81" s="315">
        <v>321.87726437116277</v>
      </c>
      <c r="N81" s="315">
        <v>321.87726437116225</v>
      </c>
      <c r="O81" s="315">
        <v>321.87726437116316</v>
      </c>
    </row>
    <row r="82" outlineLevel="2" collapsed="1" hidden="1">
      <c r="B82" s="316" t="s">
        <v>47</v>
      </c>
      <c r="C82" s="315" t="s">
        <v>6</v>
      </c>
      <c r="D82" s="315">
        <v>321.87726437119954</v>
      </c>
      <c r="E82" s="315">
        <v>321.87726437113622</v>
      </c>
      <c r="F82" s="315">
        <v>321.87726437113434</v>
      </c>
      <c r="G82" s="315">
        <v>321.877264371179</v>
      </c>
      <c r="H82" s="315">
        <v>321.87726437116413</v>
      </c>
      <c r="I82" s="315">
        <v>321.87726437115856</v>
      </c>
      <c r="J82" s="315">
        <v>321.87726437116044</v>
      </c>
      <c r="K82" s="315">
        <v>321.87726437116413</v>
      </c>
      <c r="L82" s="315">
        <v>321.87726437116788</v>
      </c>
      <c r="M82" s="315">
        <v>321.87726437116788</v>
      </c>
      <c r="N82" s="315">
        <v>321.87726437116225</v>
      </c>
      <c r="O82" s="315">
        <v>321.87726437115111</v>
      </c>
    </row>
    <row r="83" outlineLevel="2" collapsed="1" hidden="1">
      <c r="B83" s="316" t="s">
        <v>50</v>
      </c>
      <c r="C83" s="317" t="s">
        <v>6</v>
      </c>
      <c r="D83" s="317">
        <v>0.28450444514778783</v>
      </c>
      <c r="E83" s="317">
        <v>0.24196118902049238</v>
      </c>
      <c r="F83" s="317">
        <v>0.22545743368240909</v>
      </c>
      <c r="G83" s="317">
        <v>0.21074233270921836</v>
      </c>
      <c r="H83" s="317">
        <v>0.20515507793730742</v>
      </c>
      <c r="I83" s="317">
        <v>0.20331934995380582</v>
      </c>
      <c r="J83" s="317">
        <v>0.19927698425723431</v>
      </c>
      <c r="K83" s="317">
        <v>0.19368380151334749</v>
      </c>
      <c r="L83" s="317">
        <v>0.18528365055080065</v>
      </c>
      <c r="M83" s="317">
        <v>0.17608245997467131</v>
      </c>
      <c r="N83" s="317">
        <v>0.16833854644477347</v>
      </c>
      <c r="O83" s="317">
        <v>0.16345151098313143</v>
      </c>
    </row>
    <row r="84" outlineLevel="2" collapsed="1" hidden="1">
      <c r="B84" s="310" t="s">
        <v>51</v>
      </c>
    </row>
    <row r="85" outlineLevel="2" collapsed="1" hidden="1">
      <c r="B85" s="311" t="s">
        <v>22</v>
      </c>
      <c r="C85" s="301">
        <v>1868</v>
      </c>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t="s">
        <v>6</v>
      </c>
      <c r="D86" s="301">
        <v>0.5312072562269</v>
      </c>
      <c r="E86" s="301">
        <v>0.52088953348267808</v>
      </c>
      <c r="F86" s="301">
        <v>0.47360984135207507</v>
      </c>
      <c r="G86" s="301">
        <v>0.45527010594082068</v>
      </c>
      <c r="H86" s="301">
        <v>0.43891867537662843</v>
      </c>
      <c r="I86" s="301">
        <v>0.43271027926161</v>
      </c>
      <c r="J86" s="301">
        <v>0.43067049121206857</v>
      </c>
      <c r="K86" s="301">
        <v>0.42617880957954596</v>
      </c>
      <c r="L86" s="301">
        <v>0.41996401345610995</v>
      </c>
      <c r="M86" s="301">
        <v>0.41063046049963881</v>
      </c>
      <c r="N86" s="301">
        <v>0.40040709465113367</v>
      </c>
      <c r="O86" s="301">
        <v>0.39180308841710548</v>
      </c>
    </row>
    <row r="87" outlineLevel="2" collapsed="1" hidden="1">
      <c r="B87" s="312" t="s">
        <v>30</v>
      </c>
      <c r="C87" s="301" t="s">
        <v>6</v>
      </c>
      <c r="D87" s="301">
        <v>1.3075999999999999</v>
      </c>
      <c r="E87" s="301">
        <v>1.3075999999999586</v>
      </c>
      <c r="F87" s="301">
        <v>1.3076000000000263</v>
      </c>
      <c r="G87" s="301">
        <v>1.3075999999999846</v>
      </c>
      <c r="H87" s="301">
        <v>1.3075999999999755</v>
      </c>
      <c r="I87" s="301">
        <v>1.3076000000000418</v>
      </c>
      <c r="J87" s="301">
        <v>1.30760000000005</v>
      </c>
      <c r="K87" s="301">
        <v>1.30760000000002</v>
      </c>
      <c r="L87" s="301">
        <v>1.3076000000000241</v>
      </c>
      <c r="M87" s="301">
        <v>1.3076000000000123</v>
      </c>
      <c r="N87" s="301">
        <v>1.3076000000000303</v>
      </c>
      <c r="O87" s="301">
        <v>1.3075999999999894</v>
      </c>
    </row>
    <row r="88" outlineLevel="2" collapsed="1" hidden="1">
      <c r="B88" s="312" t="s">
        <v>31</v>
      </c>
      <c r="C88" s="313" t="s">
        <v>6</v>
      </c>
      <c r="D88" s="313">
        <v>0.34124663140914346</v>
      </c>
      <c r="E88" s="313">
        <v>0.3346185439931551</v>
      </c>
      <c r="F88" s="313">
        <v>0.30424615076150435</v>
      </c>
      <c r="G88" s="313">
        <v>0.29246473615042012</v>
      </c>
      <c r="H88" s="313">
        <v>0.281960605166999</v>
      </c>
      <c r="I88" s="313">
        <v>0.2779723421380792</v>
      </c>
      <c r="J88" s="313">
        <v>0.27666198578933743</v>
      </c>
      <c r="K88" s="313">
        <v>0.27377653720313444</v>
      </c>
      <c r="L88" s="313">
        <v>0.26978416281977086</v>
      </c>
      <c r="M88" s="313">
        <v>0.26378830438948958</v>
      </c>
      <c r="N88" s="313">
        <v>0.25722083168167043</v>
      </c>
      <c r="O88" s="313">
        <v>0.25169363281612772</v>
      </c>
    </row>
    <row r="89" outlineLevel="2" collapsed="1" hidden="1">
      <c r="B89" s="312" t="s">
        <v>46</v>
      </c>
      <c r="C89" s="301" t="s">
        <v>6</v>
      </c>
      <c r="D89" s="301">
        <v>16.3293292633735</v>
      </c>
      <c r="E89" s="301">
        <v>16.329329263373424</v>
      </c>
      <c r="F89" s="301">
        <v>16.329329263373481</v>
      </c>
      <c r="G89" s="301">
        <v>16.32932926337352</v>
      </c>
      <c r="H89" s="301">
        <v>16.329329263373488</v>
      </c>
      <c r="I89" s="301">
        <v>16.329329263373459</v>
      </c>
      <c r="J89" s="301">
        <v>16.329329263373456</v>
      </c>
      <c r="K89" s="301">
        <v>16.329329263373467</v>
      </c>
      <c r="L89" s="301">
        <v>16.329329263373506</v>
      </c>
      <c r="M89" s="301">
        <v>16.329329263373477</v>
      </c>
      <c r="N89" s="301">
        <v>16.329329263373502</v>
      </c>
      <c r="O89" s="301">
        <v>16.329329263373424</v>
      </c>
    </row>
    <row r="90" outlineLevel="2" collapsed="1" hidden="1">
      <c r="B90" s="312" t="s">
        <v>36</v>
      </c>
      <c r="C90" s="301" t="s">
        <v>6</v>
      </c>
      <c r="D90" s="301">
        <v>1851.67067073663</v>
      </c>
      <c r="E90" s="301">
        <v>1851.6706707366186</v>
      </c>
      <c r="F90" s="301">
        <v>1851.6706707366268</v>
      </c>
      <c r="G90" s="301">
        <v>1851.6706707366343</v>
      </c>
      <c r="H90" s="301">
        <v>1851.6706707366238</v>
      </c>
      <c r="I90" s="301">
        <v>1851.6706707366261</v>
      </c>
      <c r="J90" s="301">
        <v>1851.6706707366266</v>
      </c>
      <c r="K90" s="301">
        <v>1851.6706707366234</v>
      </c>
      <c r="L90" s="301">
        <v>1851.67067073663</v>
      </c>
      <c r="M90" s="301">
        <v>1851.6706707366227</v>
      </c>
      <c r="N90" s="301">
        <v>1851.6706707366325</v>
      </c>
      <c r="O90" s="301">
        <v>1851.6706707366234</v>
      </c>
    </row>
    <row r="91" outlineLevel="2" collapsed="1" hidden="1">
      <c r="B91" s="312" t="s">
        <v>47</v>
      </c>
      <c r="C91" s="301" t="s">
        <v>6</v>
      </c>
      <c r="D91" s="301">
        <v>16.329329263370017</v>
      </c>
      <c r="E91" s="301">
        <v>16.329329263381428</v>
      </c>
      <c r="F91" s="301">
        <v>16.329329263373278</v>
      </c>
      <c r="G91" s="301">
        <v>16.329329263365594</v>
      </c>
      <c r="H91" s="301">
        <v>16.329329263376071</v>
      </c>
      <c r="I91" s="301">
        <v>16.329329263373978</v>
      </c>
      <c r="J91" s="301">
        <v>16.329329263373509</v>
      </c>
      <c r="K91" s="301">
        <v>16.329329263376536</v>
      </c>
      <c r="L91" s="301">
        <v>16.329329263370017</v>
      </c>
      <c r="M91" s="301">
        <v>16.329329263377236</v>
      </c>
      <c r="N91" s="301">
        <v>16.329329263367459</v>
      </c>
      <c r="O91" s="301">
        <v>16.329329263376536</v>
      </c>
    </row>
    <row r="92" outlineLevel="2" collapsed="1" hidden="1">
      <c r="B92" s="312" t="s">
        <v>50</v>
      </c>
      <c r="C92" s="313" t="s">
        <v>6</v>
      </c>
      <c r="D92" s="313">
        <v>0.33461854399315505</v>
      </c>
      <c r="E92" s="313">
        <v>0.3042461507615043</v>
      </c>
      <c r="F92" s="313">
        <v>0.29246473615042007</v>
      </c>
      <c r="G92" s="313">
        <v>0.28196060516699895</v>
      </c>
      <c r="H92" s="313">
        <v>0.27797234213807914</v>
      </c>
      <c r="I92" s="313">
        <v>0.27666198578933737</v>
      </c>
      <c r="J92" s="313">
        <v>0.2737765372031345</v>
      </c>
      <c r="K92" s="313">
        <v>0.26978416281977086</v>
      </c>
      <c r="L92" s="313">
        <v>0.26378830438948958</v>
      </c>
      <c r="M92" s="313">
        <v>0.25722083168167048</v>
      </c>
      <c r="N92" s="313">
        <v>0.25169363281612772</v>
      </c>
      <c r="O92" s="313">
        <v>0.24820558131491793</v>
      </c>
    </row>
    <row r="93" outlineLevel="2" collapsed="1" hidden="1">
      <c r="B93" s="310" t="s">
        <v>52</v>
      </c>
    </row>
    <row r="94" outlineLevel="2" collapsed="1" hidden="1">
      <c r="B94" s="314" t="s">
        <v>22</v>
      </c>
      <c r="C94" s="315">
        <v>10015</v>
      </c>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t="s">
        <v>6</v>
      </c>
      <c r="D95" s="315">
        <v>3.0245993465603003</v>
      </c>
      <c r="E95" s="315">
        <v>2.9582315200338711</v>
      </c>
      <c r="F95" s="315">
        <v>2.6540988381556105</v>
      </c>
      <c r="G95" s="315">
        <v>2.536121585207789</v>
      </c>
      <c r="H95" s="315">
        <v>2.4309327049728329</v>
      </c>
      <c r="I95" s="315">
        <v>2.3909935142481746</v>
      </c>
      <c r="J95" s="315">
        <v>2.377871303962515</v>
      </c>
      <c r="K95" s="315">
        <v>2.348975646174547</v>
      </c>
      <c r="L95" s="315">
        <v>2.3089946840035718</v>
      </c>
      <c r="M95" s="315">
        <v>2.248949618196872</v>
      </c>
      <c r="N95" s="315">
        <v>2.1831794079024216</v>
      </c>
      <c r="O95" s="315">
        <v>2.1278264469865835</v>
      </c>
    </row>
    <row r="96" outlineLevel="2" collapsed="1" hidden="1">
      <c r="B96" s="316" t="s">
        <v>30</v>
      </c>
      <c r="C96" s="315" t="s">
        <v>6</v>
      </c>
      <c r="D96" s="315">
        <v>12.018</v>
      </c>
      <c r="E96" s="315">
        <v>12.017999999999956</v>
      </c>
      <c r="F96" s="315">
        <v>12.017999999999958</v>
      </c>
      <c r="G96" s="315">
        <v>12.018000000000027</v>
      </c>
      <c r="H96" s="315">
        <v>12.018000000000033</v>
      </c>
      <c r="I96" s="315">
        <v>12.018000000000038</v>
      </c>
      <c r="J96" s="315">
        <v>12.01800000000001</v>
      </c>
      <c r="K96" s="315">
        <v>12.018000000000017</v>
      </c>
      <c r="L96" s="315">
        <v>12.018000000000042</v>
      </c>
      <c r="M96" s="315">
        <v>12.018000000000047</v>
      </c>
      <c r="N96" s="315">
        <v>12.01800000000005</v>
      </c>
      <c r="O96" s="315">
        <v>12.018000000000003</v>
      </c>
    </row>
    <row r="97" outlineLevel="2" collapsed="1" hidden="1">
      <c r="B97" s="316" t="s">
        <v>31</v>
      </c>
      <c r="C97" s="317" t="s">
        <v>6</v>
      </c>
      <c r="D97" s="317">
        <v>0.36240830912355071</v>
      </c>
      <c r="E97" s="317">
        <v>0.35445609825667951</v>
      </c>
      <c r="F97" s="317">
        <v>0.31801483832119143</v>
      </c>
      <c r="G97" s="317">
        <v>0.30387877206683445</v>
      </c>
      <c r="H97" s="317">
        <v>0.291275012078622</v>
      </c>
      <c r="I97" s="317">
        <v>0.28648948747856312</v>
      </c>
      <c r="J97" s="317">
        <v>0.28491718070444511</v>
      </c>
      <c r="K97" s="317">
        <v>0.28145489519814842</v>
      </c>
      <c r="L97" s="317">
        <v>0.27666436553213042</v>
      </c>
      <c r="M97" s="317">
        <v>0.26946974955928571</v>
      </c>
      <c r="N97" s="317">
        <v>0.26158914523044491</v>
      </c>
      <c r="O97" s="317">
        <v>0.25495673853059414</v>
      </c>
    </row>
    <row r="98" outlineLevel="2" collapsed="1" hidden="1">
      <c r="B98" s="316" t="s">
        <v>46</v>
      </c>
      <c r="C98" s="315" t="s">
        <v>6</v>
      </c>
      <c r="D98" s="315">
        <v>184.511053314377</v>
      </c>
      <c r="E98" s="315">
        <v>184.51105331437708</v>
      </c>
      <c r="F98" s="315">
        <v>184.51105331437765</v>
      </c>
      <c r="G98" s="315">
        <v>184.51105331437725</v>
      </c>
      <c r="H98" s="315">
        <v>184.51105331437722</v>
      </c>
      <c r="I98" s="315">
        <v>184.51105331437719</v>
      </c>
      <c r="J98" s="315">
        <v>184.51105331437705</v>
      </c>
      <c r="K98" s="315">
        <v>184.51105331437663</v>
      </c>
      <c r="L98" s="315">
        <v>184.51105331437773</v>
      </c>
      <c r="M98" s="315">
        <v>184.51105331437745</v>
      </c>
      <c r="N98" s="315">
        <v>184.51105331437731</v>
      </c>
      <c r="O98" s="315">
        <v>184.51105331437677</v>
      </c>
    </row>
    <row r="99" outlineLevel="2" collapsed="1" hidden="1">
      <c r="B99" s="316" t="s">
        <v>36</v>
      </c>
      <c r="C99" s="315" t="s">
        <v>6</v>
      </c>
      <c r="D99" s="315">
        <v>9830.48894668562</v>
      </c>
      <c r="E99" s="315">
        <v>9830.4889466856312</v>
      </c>
      <c r="F99" s="315">
        <v>9830.4889466856239</v>
      </c>
      <c r="G99" s="315">
        <v>9830.488946685613</v>
      </c>
      <c r="H99" s="315">
        <v>9830.488946685633</v>
      </c>
      <c r="I99" s="315">
        <v>9830.4889466856221</v>
      </c>
      <c r="J99" s="315">
        <v>9830.4889466856166</v>
      </c>
      <c r="K99" s="315">
        <v>9830.4889466856221</v>
      </c>
      <c r="L99" s="315">
        <v>9830.48894668563</v>
      </c>
      <c r="M99" s="315">
        <v>9830.4889466856221</v>
      </c>
      <c r="N99" s="315">
        <v>9830.4889466856166</v>
      </c>
      <c r="O99" s="315">
        <v>9830.4889466856312</v>
      </c>
    </row>
    <row r="100" outlineLevel="2" collapsed="1" hidden="1">
      <c r="B100" s="316" t="s">
        <v>47</v>
      </c>
      <c r="C100" s="315" t="s">
        <v>6</v>
      </c>
      <c r="D100" s="315">
        <v>184.51105331438035</v>
      </c>
      <c r="E100" s="315">
        <v>184.51105331436918</v>
      </c>
      <c r="F100" s="315">
        <v>184.51105331437663</v>
      </c>
      <c r="G100" s="315">
        <v>184.51105331438779</v>
      </c>
      <c r="H100" s="315">
        <v>184.5110533143673</v>
      </c>
      <c r="I100" s="315">
        <v>184.51105331437847</v>
      </c>
      <c r="J100" s="315">
        <v>184.51105331438407</v>
      </c>
      <c r="K100" s="315">
        <v>184.51105331437847</v>
      </c>
      <c r="L100" s="315">
        <v>184.51105331437103</v>
      </c>
      <c r="M100" s="315">
        <v>184.51105331437847</v>
      </c>
      <c r="N100" s="315">
        <v>184.51105331438407</v>
      </c>
      <c r="O100" s="315">
        <v>184.51105331436918</v>
      </c>
    </row>
    <row r="101" outlineLevel="2" collapsed="1" hidden="1">
      <c r="B101" s="316" t="s">
        <v>53</v>
      </c>
      <c r="C101" s="317" t="s">
        <v>6</v>
      </c>
      <c r="D101" s="317">
        <v>0.35445609825667962</v>
      </c>
      <c r="E101" s="317">
        <v>0.31801483832119148</v>
      </c>
      <c r="F101" s="317">
        <v>0.30387877206683434</v>
      </c>
      <c r="G101" s="317">
        <v>0.29127501207862194</v>
      </c>
      <c r="H101" s="317">
        <v>0.28648948747856318</v>
      </c>
      <c r="I101" s="317">
        <v>0.28491718070444516</v>
      </c>
      <c r="J101" s="317">
        <v>0.28145489519814842</v>
      </c>
      <c r="K101" s="317">
        <v>0.27666436553213042</v>
      </c>
      <c r="L101" s="317">
        <v>0.2694697495592856</v>
      </c>
      <c r="M101" s="317">
        <v>0.26158914523044496</v>
      </c>
      <c r="N101" s="317">
        <v>0.25495673853059414</v>
      </c>
      <c r="O101" s="317">
        <v>0.250771188524019</v>
      </c>
    </row>
    <row r="102" outlineLevel="2" collapsed="1" hidden="1">
      <c r="B102" s="310" t="s">
        <v>54</v>
      </c>
    </row>
    <row r="103" outlineLevel="2" collapsed="1" hidden="1">
      <c r="B103" s="311" t="s">
        <v>22</v>
      </c>
      <c r="C103" s="301">
        <v>17927</v>
      </c>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37.646699999999996</v>
      </c>
      <c r="E105" s="301">
        <v>37.64670000000001</v>
      </c>
      <c r="F105" s="301">
        <v>37.646700000000031</v>
      </c>
      <c r="G105" s="301">
        <v>37.646699999999981</v>
      </c>
      <c r="H105" s="301">
        <v>37.646699999999946</v>
      </c>
      <c r="I105" s="301">
        <v>37.646699999999981</v>
      </c>
      <c r="J105" s="301">
        <v>37.646699999999996</v>
      </c>
      <c r="K105" s="301">
        <v>37.646699999999946</v>
      </c>
      <c r="L105" s="301">
        <v>37.6466999999999</v>
      </c>
      <c r="M105" s="301">
        <v>37.646700000000045</v>
      </c>
      <c r="N105" s="301">
        <v>37.646699999999875</v>
      </c>
      <c r="O105" s="301">
        <v>37.646700000000138</v>
      </c>
    </row>
    <row r="106" outlineLevel="2" collapsed="1" hidden="1">
      <c r="B106" s="312" t="s">
        <v>46</v>
      </c>
      <c r="C106" s="301" t="s">
        <v>6</v>
      </c>
      <c r="D106" s="301">
        <v>747.116175301118</v>
      </c>
      <c r="E106" s="301">
        <v>747.11617530111664</v>
      </c>
      <c r="F106" s="301">
        <v>747.11617530111823</v>
      </c>
      <c r="G106" s="301">
        <v>747.11617530111607</v>
      </c>
      <c r="H106" s="301">
        <v>747.11617530111607</v>
      </c>
      <c r="I106" s="301">
        <v>747.11617530111687</v>
      </c>
      <c r="J106" s="301">
        <v>747.11617530111619</v>
      </c>
      <c r="K106" s="301">
        <v>747.116175301117</v>
      </c>
      <c r="L106" s="301">
        <v>747.11617530111619</v>
      </c>
      <c r="M106" s="301">
        <v>747.11617530111982</v>
      </c>
      <c r="N106" s="301">
        <v>747.1161753011155</v>
      </c>
      <c r="O106" s="301">
        <v>747.116175301119</v>
      </c>
    </row>
    <row r="107" outlineLevel="2" collapsed="1" hidden="1">
      <c r="B107" s="312" t="s">
        <v>47</v>
      </c>
      <c r="C107" s="301" t="s">
        <v>6</v>
      </c>
      <c r="D107" s="301">
        <v>747.11617530110107</v>
      </c>
      <c r="E107" s="301">
        <v>747.11617530115689</v>
      </c>
      <c r="F107" s="301">
        <v>747.11617530106</v>
      </c>
      <c r="G107" s="301">
        <v>747.11617530110846</v>
      </c>
      <c r="H107" s="301">
        <v>747.11617530115325</v>
      </c>
      <c r="I107" s="301">
        <v>747.11617530109731</v>
      </c>
      <c r="J107" s="301">
        <v>747.116175301142</v>
      </c>
      <c r="K107" s="301">
        <v>747.11617530108992</v>
      </c>
      <c r="L107" s="301">
        <v>747.116175301183</v>
      </c>
      <c r="M107" s="301">
        <v>747.11617530103774</v>
      </c>
      <c r="N107" s="301">
        <v>747.11617530120168</v>
      </c>
      <c r="O107" s="301">
        <v>747.11617530108992</v>
      </c>
    </row>
    <row r="108" outlineLevel="2" collapsed="1" hidden="1">
      <c r="B108" s="310" t="s">
        <v>55</v>
      </c>
    </row>
    <row r="109" outlineLevel="2" collapsed="1" hidden="1">
      <c r="B109" s="314" t="s">
        <v>22</v>
      </c>
      <c r="C109" s="315">
        <v>280</v>
      </c>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203.77065893290953</v>
      </c>
      <c r="E113" s="301">
        <v>196.41185637938179</v>
      </c>
      <c r="F113" s="301">
        <v>192.07575520463487</v>
      </c>
      <c r="G113" s="301">
        <v>188.77102001429861</v>
      </c>
      <c r="H113" s="301">
        <v>185.644474195771</v>
      </c>
      <c r="I113" s="301">
        <v>182.09668250330395</v>
      </c>
      <c r="J113" s="301">
        <v>178.76579900151282</v>
      </c>
      <c r="K113" s="301">
        <v>175.71699735796031</v>
      </c>
      <c r="L113" s="301">
        <v>172.6093529629492</v>
      </c>
      <c r="M113" s="301">
        <v>169.51975910907621</v>
      </c>
      <c r="N113" s="301">
        <v>166.49377763057757</v>
      </c>
      <c r="O113" s="301">
        <v>163.4935031273634</v>
      </c>
    </row>
    <row r="114">
      <c r="B114" s="299" t="s">
        <v>7</v>
      </c>
      <c r="C114" s="301" t="s">
        <v>6</v>
      </c>
      <c r="D114" s="301">
        <v>27.523554876371097</v>
      </c>
      <c r="E114" s="301">
        <v>26.520186018473055</v>
      </c>
      <c r="F114" s="301">
        <v>25.524794349036465</v>
      </c>
      <c r="G114" s="301">
        <v>24.534566735800837</v>
      </c>
      <c r="H114" s="301">
        <v>23.576854514937821</v>
      </c>
      <c r="I114" s="301">
        <v>22.61216465375886</v>
      </c>
      <c r="J114" s="301">
        <v>21.641863669631814</v>
      </c>
      <c r="K114" s="301">
        <v>20.666860258099728</v>
      </c>
      <c r="L114" s="301">
        <v>19.687912503369091</v>
      </c>
      <c r="M114" s="301">
        <v>18.705511321185565</v>
      </c>
      <c r="N114" s="301">
        <v>17.719989466881056</v>
      </c>
      <c r="O114" s="301">
        <v>16.731628752875064</v>
      </c>
    </row>
    <row r="115">
      <c r="B115" s="302" t="s">
        <v>8</v>
      </c>
      <c r="C115" s="303" t="s">
        <v>6</v>
      </c>
      <c r="D115" s="303">
        <v>176.24710405653843</v>
      </c>
      <c r="E115" s="303">
        <v>169.89167036090873</v>
      </c>
      <c r="F115" s="303">
        <v>166.55096085559842</v>
      </c>
      <c r="G115" s="303">
        <v>164.23645327849781</v>
      </c>
      <c r="H115" s="303">
        <v>162.06761968083319</v>
      </c>
      <c r="I115" s="303">
        <v>159.48451784954509</v>
      </c>
      <c r="J115" s="303">
        <v>157.123935331881</v>
      </c>
      <c r="K115" s="303">
        <v>155.05013709986056</v>
      </c>
      <c r="L115" s="303">
        <v>152.92144045958011</v>
      </c>
      <c r="M115" s="303">
        <v>150.81424778789062</v>
      </c>
      <c r="N115" s="303">
        <v>148.77378816369651</v>
      </c>
      <c r="O115" s="303">
        <v>146.76187437448834</v>
      </c>
    </row>
    <row r="116" outlineLevel="1">
      <c r="B116" s="298" t="s">
        <v>9</v>
      </c>
      <c r="C116" s="301" t="s">
        <v>6</v>
      </c>
      <c r="D116" s="301">
        <v>170.833333333333</v>
      </c>
      <c r="E116" s="301">
        <v>170.83288722629885</v>
      </c>
      <c r="F116" s="301">
        <v>170.83338099674671</v>
      </c>
      <c r="G116" s="301">
        <v>170.83343256630539</v>
      </c>
      <c r="H116" s="301">
        <v>170.83347907048224</v>
      </c>
      <c r="I116" s="301">
        <v>170.83355929996947</v>
      </c>
      <c r="J116" s="301">
        <v>170.83361103866727</v>
      </c>
      <c r="K116" s="301">
        <v>170.83365069372545</v>
      </c>
      <c r="L116" s="301">
        <v>170.83370063915382</v>
      </c>
      <c r="M116" s="301">
        <v>170.83375462914967</v>
      </c>
      <c r="N116" s="301">
        <v>170.83381592461444</v>
      </c>
      <c r="O116" s="301">
        <v>170.83387924048259</v>
      </c>
    </row>
    <row r="117" outlineLevel="1">
      <c r="B117" s="298" t="s">
        <v>10</v>
      </c>
      <c r="C117" s="301" t="s">
        <v>6</v>
      </c>
      <c r="D117" s="301">
        <v>-0.00047158437409962063</v>
      </c>
      <c r="E117" s="301">
        <v>-0.00045973762425637689</v>
      </c>
      <c r="F117" s="301">
        <v>2.6739203650322452E-05</v>
      </c>
      <c r="G117" s="301">
        <v>0.00025513889256671972</v>
      </c>
      <c r="H117" s="301">
        <v>0.00060010960462295775</v>
      </c>
      <c r="I117" s="301">
        <v>0.0011150482119919615</v>
      </c>
      <c r="J117" s="301">
        <v>0.00080830230875744745</v>
      </c>
      <c r="K117" s="301">
        <v>0.0010250223782095418</v>
      </c>
      <c r="L117" s="301">
        <v>0.0003761330991383147</v>
      </c>
      <c r="M117" s="301">
        <v>-0.000357207541279422</v>
      </c>
      <c r="N117" s="301">
        <v>-0.0008063708801491885</v>
      </c>
      <c r="O117" s="301">
        <v>-0.0020814973113319865</v>
      </c>
    </row>
    <row r="118" outlineLevel="1">
      <c r="B118" s="298" t="s">
        <v>11</v>
      </c>
      <c r="C118" s="301" t="s">
        <v>6</v>
      </c>
      <c r="D118" s="301">
        <v>5.4142423075795376</v>
      </c>
      <c r="E118" s="301">
        <v>-0.94075712776588993</v>
      </c>
      <c r="F118" s="301">
        <v>-4.2824468803519435</v>
      </c>
      <c r="G118" s="301">
        <v>-6.5972344267001493</v>
      </c>
      <c r="H118" s="301">
        <v>-8.7664594992536724</v>
      </c>
      <c r="I118" s="301">
        <v>-11.350156498636373</v>
      </c>
      <c r="J118" s="301">
        <v>-13.710484009095049</v>
      </c>
      <c r="K118" s="301">
        <v>-15.784538616243099</v>
      </c>
      <c r="L118" s="301">
        <v>-17.91263631267287</v>
      </c>
      <c r="M118" s="301">
        <v>-20.019149633717738</v>
      </c>
      <c r="N118" s="301">
        <v>-22.0592213900378</v>
      </c>
      <c r="O118" s="301">
        <v>-24.069923368682911</v>
      </c>
    </row>
    <row r="119" outlineLevel="1">
      <c r="B119" s="304" t="s">
        <v>12</v>
      </c>
      <c r="C119" s="305" t="s">
        <v>6</v>
      </c>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t="s">
        <v>6</v>
      </c>
      <c r="D120" s="301">
        <v>5.4142423075795376</v>
      </c>
      <c r="E120" s="301">
        <v>-0.94075712776588993</v>
      </c>
      <c r="F120" s="301">
        <v>-4.2824468803519435</v>
      </c>
      <c r="G120" s="301">
        <v>-6.5972344267001493</v>
      </c>
      <c r="H120" s="301">
        <v>-8.7664594992536724</v>
      </c>
      <c r="I120" s="301">
        <v>-11.350156498636373</v>
      </c>
      <c r="J120" s="301">
        <v>-13.710484009095049</v>
      </c>
      <c r="K120" s="301">
        <v>-15.784538616243099</v>
      </c>
      <c r="L120" s="301">
        <v>-17.91263631267287</v>
      </c>
      <c r="M120" s="301">
        <v>-20.019149633717738</v>
      </c>
      <c r="N120" s="301">
        <v>-22.0592213900378</v>
      </c>
      <c r="O120" s="301">
        <v>-24.069923368682911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5.4142423075795376</v>
      </c>
      <c r="E122" s="301">
        <v>-0.94075712776588993</v>
      </c>
      <c r="F122" s="301">
        <v>-4.2824468803519435</v>
      </c>
      <c r="G122" s="301">
        <v>-6.5972344267001493</v>
      </c>
      <c r="H122" s="301">
        <v>-8.7664594992536724</v>
      </c>
      <c r="I122" s="301">
        <v>-11.350156498636373</v>
      </c>
      <c r="J122" s="301">
        <v>-13.710484009095049</v>
      </c>
      <c r="K122" s="301">
        <v>-15.784538616243099</v>
      </c>
      <c r="L122" s="301">
        <v>-17.91263631267287</v>
      </c>
      <c r="M122" s="301">
        <v>-20.019149633717738</v>
      </c>
      <c r="N122" s="301">
        <v>-22.0592213900378</v>
      </c>
      <c r="O122" s="301">
        <v>-24.069923368682911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17273.000000000036</v>
      </c>
      <c r="D124" s="301">
        <v>17278.414242307583</v>
      </c>
      <c r="E124" s="301">
        <v>17277.473485026756</v>
      </c>
      <c r="F124" s="301">
        <v>17273.1910381347</v>
      </c>
      <c r="G124" s="301">
        <v>17266.593803960048</v>
      </c>
      <c r="H124" s="301">
        <v>17257.827344278343</v>
      </c>
      <c r="I124" s="301">
        <v>17246.477187220371</v>
      </c>
      <c r="J124" s="301">
        <v>17232.766704381385</v>
      </c>
      <c r="K124" s="301">
        <v>17216.982165309466</v>
      </c>
      <c r="L124" s="301">
        <v>17199.069529878117</v>
      </c>
      <c r="M124" s="301">
        <v>17179.050379132161</v>
      </c>
      <c r="N124" s="301">
        <v>17156.991157022334</v>
      </c>
      <c r="O124" s="301">
        <v>17132.921233708152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80969</v>
      </c>
      <c r="D127" s="301">
        <v>80974.414242307554</v>
      </c>
      <c r="E127" s="301">
        <v>80973.473485026712</v>
      </c>
      <c r="F127" s="301">
        <v>80969.191038134682</v>
      </c>
      <c r="G127" s="301">
        <v>80962.593803960015</v>
      </c>
      <c r="H127" s="301">
        <v>80953.82734427831</v>
      </c>
      <c r="I127" s="301">
        <v>80942.477187220342</v>
      </c>
      <c r="J127" s="301">
        <v>80928.766704381342</v>
      </c>
      <c r="K127" s="301">
        <v>80912.98216530944</v>
      </c>
      <c r="L127" s="301">
        <v>80895.069529878092</v>
      </c>
      <c r="M127" s="301">
        <v>80875.050379132124</v>
      </c>
      <c r="N127" s="301">
        <v>80852.99115702229</v>
      </c>
      <c r="O127" s="301">
        <v>80828.921233708126</v>
      </c>
    </row>
    <row r="128" outlineLevel="1">
      <c r="B128" s="298" t="s">
        <v>20</v>
      </c>
      <c r="C128" s="300"/>
      <c r="D128" s="300">
        <v>203.77065893291</v>
      </c>
      <c r="E128" s="300">
        <v>196.411856379382</v>
      </c>
      <c r="F128" s="300">
        <v>192.075755204635</v>
      </c>
      <c r="G128" s="300">
        <v>188.771020014299</v>
      </c>
      <c r="H128" s="300">
        <v>185.644474195771</v>
      </c>
      <c r="I128" s="300">
        <v>182.096682503304</v>
      </c>
      <c r="J128" s="300">
        <v>178.765799001513</v>
      </c>
      <c r="K128" s="300">
        <v>175.71699735796</v>
      </c>
      <c r="L128" s="300">
        <v>172.609352962949</v>
      </c>
      <c r="M128" s="300">
        <v>169.519759109076</v>
      </c>
      <c r="N128" s="300">
        <v>166.493777630578</v>
      </c>
      <c r="O128" s="300">
        <v>163.493503127363</v>
      </c>
    </row>
    <row r="129" outlineLevel="2" collapsed="1" hidden="1">
      <c r="B129" s="310" t="s">
        <v>21</v>
      </c>
    </row>
    <row r="130" outlineLevel="2" collapsed="1" hidden="1">
      <c r="B130" s="311" t="s">
        <v>22</v>
      </c>
      <c r="C130" s="301">
        <v>9900</v>
      </c>
      <c r="D130" s="301">
        <v>9905.4142423075464</v>
      </c>
      <c r="E130" s="301">
        <v>9904.4734850267123</v>
      </c>
      <c r="F130" s="301">
        <v>9900.191038134677</v>
      </c>
      <c r="G130" s="301">
        <v>9893.5938039600187</v>
      </c>
      <c r="H130" s="301">
        <v>9884.8273442783138</v>
      </c>
      <c r="I130" s="301">
        <v>9873.4771872203419</v>
      </c>
      <c r="J130" s="301">
        <v>9859.7667043813417</v>
      </c>
      <c r="K130" s="301">
        <v>9843.9821653094441</v>
      </c>
      <c r="L130" s="301">
        <v>9826.0695298780938</v>
      </c>
      <c r="M130" s="301">
        <v>9806.0503791321189</v>
      </c>
      <c r="N130" s="301">
        <v>9783.9911570222939</v>
      </c>
      <c r="O130" s="301">
        <v>9759.9212337081171</v>
      </c>
    </row>
    <row r="131" outlineLevel="2" collapsed="1" hidden="1">
      <c r="B131" s="311" t="s">
        <v>23</v>
      </c>
      <c r="C131" s="301" t="s">
        <v>6</v>
      </c>
      <c r="D131" s="301">
        <v>0.5825333333333</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24555.999999999996</v>
      </c>
      <c r="D134" s="315">
        <v>24555.999999999996</v>
      </c>
      <c r="E134" s="315">
        <v>24555.999999999996</v>
      </c>
      <c r="F134" s="315">
        <v>24555.999999999996</v>
      </c>
      <c r="G134" s="315">
        <v>24555.999999999996</v>
      </c>
      <c r="H134" s="315">
        <v>24555.999999999996</v>
      </c>
      <c r="I134" s="315">
        <v>24555.999999999996</v>
      </c>
      <c r="J134" s="315">
        <v>24555.999999999996</v>
      </c>
      <c r="K134" s="315">
        <v>24555.999999999996</v>
      </c>
      <c r="L134" s="315">
        <v>24555.999999999996</v>
      </c>
      <c r="M134" s="315">
        <v>24555.999999999996</v>
      </c>
      <c r="N134" s="315">
        <v>24555.999999999996</v>
      </c>
      <c r="O134" s="315">
        <v>24555.999999999996</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5.9211481011926992</v>
      </c>
      <c r="E136" s="315">
        <v>6.0715347136573783</v>
      </c>
      <c r="F136" s="315">
        <v>6.23784448516338</v>
      </c>
      <c r="G136" s="315">
        <v>6.8110392578010233</v>
      </c>
      <c r="H136" s="315">
        <v>7.2519346250505077</v>
      </c>
      <c r="I136" s="315">
        <v>7.6710990107607779</v>
      </c>
      <c r="J136" s="315">
        <v>8.0679593923379667</v>
      </c>
      <c r="K136" s="315">
        <v>8.50502708662825</v>
      </c>
      <c r="L136" s="315">
        <v>8.9650907092634977</v>
      </c>
      <c r="M136" s="315">
        <v>9.2783420848547724</v>
      </c>
      <c r="N136" s="315">
        <v>8.7344836225860938</v>
      </c>
      <c r="O136" s="315">
        <v>9.44506050439594</v>
      </c>
    </row>
    <row r="137" outlineLevel="2" collapsed="1" hidden="1">
      <c r="B137" s="314" t="s">
        <v>22</v>
      </c>
      <c r="C137" s="315">
        <v>24555.999999999996</v>
      </c>
      <c r="D137" s="315">
        <v>24555.999999999996</v>
      </c>
      <c r="E137" s="315">
        <v>24555.999999999996</v>
      </c>
      <c r="F137" s="315">
        <v>24555.999999999996</v>
      </c>
      <c r="G137" s="315">
        <v>24555.999999999996</v>
      </c>
      <c r="H137" s="315">
        <v>24555.999999999996</v>
      </c>
      <c r="I137" s="315">
        <v>24555.999999999996</v>
      </c>
      <c r="J137" s="315">
        <v>24555.999999999996</v>
      </c>
      <c r="K137" s="315">
        <v>24555.999999999996</v>
      </c>
      <c r="L137" s="315">
        <v>24555.999999999996</v>
      </c>
      <c r="M137" s="315">
        <v>24555.999999999996</v>
      </c>
      <c r="N137" s="315">
        <v>24555.999999999996</v>
      </c>
      <c r="O137" s="315">
        <v>24555.999999999996</v>
      </c>
    </row>
    <row r="138" outlineLevel="2" collapsed="1" hidden="1">
      <c r="B138" s="316" t="s">
        <v>29</v>
      </c>
      <c r="C138" s="315" t="s">
        <v>6</v>
      </c>
      <c r="D138" s="315">
        <v>5.9211481011926992</v>
      </c>
      <c r="E138" s="315">
        <v>6.0715347136573783</v>
      </c>
      <c r="F138" s="315">
        <v>6.23784448516338</v>
      </c>
      <c r="G138" s="315">
        <v>6.8110392578010233</v>
      </c>
      <c r="H138" s="315">
        <v>7.2519346250505077</v>
      </c>
      <c r="I138" s="315">
        <v>7.6710990107607779</v>
      </c>
      <c r="J138" s="315">
        <v>8.0679593923379667</v>
      </c>
      <c r="K138" s="315">
        <v>8.50502708662825</v>
      </c>
      <c r="L138" s="315">
        <v>8.9650907092634977</v>
      </c>
      <c r="M138" s="315">
        <v>9.2783420848547724</v>
      </c>
      <c r="N138" s="315">
        <v>8.7344836225860938</v>
      </c>
      <c r="O138" s="315">
        <v>9.44506050439594</v>
      </c>
    </row>
    <row r="139" outlineLevel="2" collapsed="1" hidden="1">
      <c r="B139" s="314" t="s">
        <v>23</v>
      </c>
      <c r="C139" s="315" t="s">
        <v>6</v>
      </c>
      <c r="D139" s="315">
        <v>139.51334209752847</v>
      </c>
      <c r="E139" s="315">
        <v>135.2526490390232</v>
      </c>
      <c r="F139" s="315">
        <v>132.13560675978238</v>
      </c>
      <c r="G139" s="315">
        <v>129.23176830314802</v>
      </c>
      <c r="H139" s="315">
        <v>125.98989715424384</v>
      </c>
      <c r="I139" s="315">
        <v>122.56538492214499</v>
      </c>
      <c r="J139" s="315">
        <v>119.42769101589501</v>
      </c>
      <c r="K139" s="315">
        <v>116.57248563022239</v>
      </c>
      <c r="L139" s="315">
        <v>113.60557084431308</v>
      </c>
      <c r="M139" s="315">
        <v>110.71054039962753</v>
      </c>
      <c r="N139" s="315">
        <v>107.86454637277117</v>
      </c>
      <c r="O139" s="315">
        <v>105.03765539546635</v>
      </c>
    </row>
    <row r="140" outlineLevel="2" collapsed="1" hidden="1">
      <c r="B140" s="316" t="s">
        <v>30</v>
      </c>
      <c r="C140" s="315" t="s">
        <v>6</v>
      </c>
      <c r="D140" s="315">
        <v>4.6285213829431013</v>
      </c>
      <c r="E140" s="315">
        <v>4.6168394502667258</v>
      </c>
      <c r="F140" s="315">
        <v>4.6061805959485955</v>
      </c>
      <c r="G140" s="315">
        <v>4.5958979730478458</v>
      </c>
      <c r="H140" s="315">
        <v>4.5858735097227079</v>
      </c>
      <c r="I140" s="315">
        <v>4.5757432532127522</v>
      </c>
      <c r="J140" s="315">
        <v>4.5709328717804434</v>
      </c>
      <c r="K140" s="315">
        <v>4.5616555684829185</v>
      </c>
      <c r="L140" s="315">
        <v>4.5523694190664425</v>
      </c>
      <c r="M140" s="315">
        <v>4.5431921850798984</v>
      </c>
      <c r="N140" s="315">
        <v>4.534102001986497</v>
      </c>
      <c r="O140" s="315">
        <v>4.5251648921103751</v>
      </c>
    </row>
    <row r="141" outlineLevel="2" collapsed="1" hidden="1">
      <c r="B141" s="316" t="s">
        <v>31</v>
      </c>
      <c r="C141" s="317" t="s">
        <v>6</v>
      </c>
      <c r="D141" s="317">
        <v>6.5283691478906549</v>
      </c>
      <c r="E141" s="317">
        <v>6.3128089750138052</v>
      </c>
      <c r="F141" s="317">
        <v>6.1523584757103285</v>
      </c>
      <c r="G141" s="317">
        <v>5.9824431851448292</v>
      </c>
      <c r="H141" s="317">
        <v>5.8024741421661519</v>
      </c>
      <c r="I141" s="317">
        <v>5.6146417614294295</v>
      </c>
      <c r="J141" s="317">
        <v>5.44191553788355</v>
      </c>
      <c r="K141" s="317">
        <v>5.2810290866718113</v>
      </c>
      <c r="L141" s="317">
        <v>5.1135598697694862</v>
      </c>
      <c r="M141" s="317">
        <v>4.9567778945156915</v>
      </c>
      <c r="N141" s="317">
        <v>4.8442773782465434</v>
      </c>
      <c r="O141" s="317">
        <v>4.671408774608425</v>
      </c>
    </row>
    <row r="142" outlineLevel="2" collapsed="1" hidden="1">
      <c r="B142" s="316" t="s">
        <v>32</v>
      </c>
      <c r="C142" s="315" t="s">
        <v>6</v>
      </c>
      <c r="D142" s="315">
        <v>1053.3131633017194</v>
      </c>
      <c r="E142" s="315">
        <v>885.2095046735277</v>
      </c>
      <c r="F142" s="315">
        <v>836.55564383842488</v>
      </c>
      <c r="G142" s="315">
        <v>793.28145703770224</v>
      </c>
      <c r="H142" s="315">
        <v>854.7215542129112</v>
      </c>
      <c r="I142" s="315">
        <v>836.73414865696964</v>
      </c>
      <c r="J142" s="315">
        <v>737.12902046222712</v>
      </c>
      <c r="K142" s="315">
        <v>806.05067818407656</v>
      </c>
      <c r="L142" s="315">
        <v>819.77035269160945</v>
      </c>
      <c r="M142" s="315">
        <v>803.10150688943168</v>
      </c>
      <c r="N142" s="315">
        <v>1347.6927953964716</v>
      </c>
      <c r="O142" s="315">
        <v>2040.3863535213648</v>
      </c>
    </row>
    <row r="143" outlineLevel="2" collapsed="1" hidden="1">
      <c r="B143" s="316" t="s">
        <v>33</v>
      </c>
      <c r="C143" s="315" t="s">
        <v>6</v>
      </c>
      <c r="D143" s="315">
        <v>314.15147903167485</v>
      </c>
      <c r="E143" s="315">
        <v>221.44934462275421</v>
      </c>
      <c r="F143" s="315">
        <v>224.49738963622812</v>
      </c>
      <c r="G143" s="315">
        <v>227.73060780253815</v>
      </c>
      <c r="H143" s="315">
        <v>231.26687812024076</v>
      </c>
      <c r="I143" s="315">
        <v>234.40831179381848</v>
      </c>
      <c r="J143" s="315">
        <v>239.50037500948162</v>
      </c>
      <c r="K143" s="315">
        <v>272.2497793042204</v>
      </c>
      <c r="L143" s="315">
        <v>275.2842434746791</v>
      </c>
      <c r="M143" s="315">
        <v>264.48698105008788</v>
      </c>
      <c r="N143" s="315">
        <v>838.58849846319424</v>
      </c>
      <c r="O143" s="315">
        <v>1542.0374195341085</v>
      </c>
    </row>
    <row r="144" outlineLevel="2" collapsed="1" hidden="1">
      <c r="B144" s="316" t="s">
        <v>34</v>
      </c>
      <c r="C144" s="315" t="s">
        <v>6</v>
      </c>
      <c r="D144" s="315">
        <v>590.40458587742216</v>
      </c>
      <c r="E144" s="315">
        <v>518.96656689614281</v>
      </c>
      <c r="F144" s="315">
        <v>470.1073043200023</v>
      </c>
      <c r="G144" s="315">
        <v>425.2078422107968</v>
      </c>
      <c r="H144" s="315">
        <v>485.38067910079195</v>
      </c>
      <c r="I144" s="315">
        <v>466.7537759757509</v>
      </c>
      <c r="J144" s="315">
        <v>364.22793021960297</v>
      </c>
      <c r="K144" s="315">
        <v>402.25459234575993</v>
      </c>
      <c r="L144" s="315">
        <v>414.82842187329891</v>
      </c>
      <c r="M144" s="315">
        <v>411.14800479931785</v>
      </c>
      <c r="N144" s="315">
        <v>386.05506129310191</v>
      </c>
      <c r="O144" s="315">
        <v>376.37657412337984</v>
      </c>
    </row>
    <row r="145" outlineLevel="2" collapsed="1" hidden="1">
      <c r="B145" s="316" t="s">
        <v>35</v>
      </c>
      <c r="C145" s="315" t="s">
        <v>6</v>
      </c>
      <c r="D145" s="315">
        <v>13.872277678036697</v>
      </c>
      <c r="E145" s="315">
        <v>14.157783565874404</v>
      </c>
      <c r="F145" s="315">
        <v>14.421523718360797</v>
      </c>
      <c r="G145" s="315">
        <v>15.707136694267479</v>
      </c>
      <c r="H145" s="315">
        <v>16.669973347357484</v>
      </c>
      <c r="I145" s="315">
        <v>17.582419218468168</v>
      </c>
      <c r="J145" s="315">
        <v>18.5439570890279</v>
      </c>
      <c r="K145" s="315">
        <v>19.535476472356908</v>
      </c>
      <c r="L145" s="315">
        <v>20.604485918385031</v>
      </c>
      <c r="M145" s="315">
        <v>21.299172825478376</v>
      </c>
      <c r="N145" s="315">
        <v>19.718791269391275</v>
      </c>
      <c r="O145" s="315">
        <v>21.459869360521022</v>
      </c>
    </row>
    <row r="146" outlineLevel="2" collapsed="1" hidden="1">
      <c r="B146" s="316" t="s">
        <v>36</v>
      </c>
      <c r="C146" s="315" t="s">
        <v>6</v>
      </c>
      <c r="D146" s="315">
        <v>23631.650509311661</v>
      </c>
      <c r="E146" s="315">
        <v>23795.35477020474</v>
      </c>
      <c r="F146" s="315">
        <v>23840.73593784136</v>
      </c>
      <c r="G146" s="315">
        <v>23880.543374041124</v>
      </c>
      <c r="H146" s="315">
        <v>23815.430534800478</v>
      </c>
      <c r="I146" s="315">
        <v>23829.584393997568</v>
      </c>
      <c r="J146" s="315">
        <v>23925.659778271194</v>
      </c>
      <c r="K146" s="315">
        <v>23853.455124823548</v>
      </c>
      <c r="L146" s="315">
        <v>23836.31775801953</v>
      </c>
      <c r="M146" s="315">
        <v>23849.787499247857</v>
      </c>
      <c r="N146" s="315">
        <v>23302.903165351254</v>
      </c>
      <c r="O146" s="315">
        <v>22606.681076503217</v>
      </c>
    </row>
    <row r="147" outlineLevel="2" collapsed="1" hidden="1">
      <c r="B147" s="316" t="s">
        <v>37</v>
      </c>
      <c r="C147" s="315" t="s">
        <v>6</v>
      </c>
      <c r="D147" s="315">
        <v>924.34949068834453</v>
      </c>
      <c r="E147" s="315">
        <v>760.64522979525839</v>
      </c>
      <c r="F147" s="315">
        <v>715.264062158648</v>
      </c>
      <c r="G147" s="315">
        <v>675.456625958876</v>
      </c>
      <c r="H147" s="315">
        <v>740.56946519952646</v>
      </c>
      <c r="I147" s="315">
        <v>726.41560600244384</v>
      </c>
      <c r="J147" s="315">
        <v>630.34022172879872</v>
      </c>
      <c r="K147" s="315">
        <v>702.54487517645089</v>
      </c>
      <c r="L147" s="315">
        <v>719.68224198046994</v>
      </c>
      <c r="M147" s="315">
        <v>706.21250075215323</v>
      </c>
      <c r="N147" s="315">
        <v>1253.0968346487468</v>
      </c>
      <c r="O147" s="315">
        <v>1949.3189234967817</v>
      </c>
    </row>
    <row r="148" outlineLevel="2" collapsed="1" hidden="1">
      <c r="B148" s="316" t="s">
        <v>38</v>
      </c>
      <c r="C148" s="317" t="s">
        <v>6</v>
      </c>
      <c r="D148" s="317">
        <v>3.1429175284899915</v>
      </c>
      <c r="E148" s="317">
        <v>3.2464374009384249</v>
      </c>
      <c r="F148" s="317">
        <v>3.318012256777088</v>
      </c>
      <c r="G148" s="317">
        <v>3.3942658922060143</v>
      </c>
      <c r="H148" s="317">
        <v>3.3297244801427155</v>
      </c>
      <c r="I148" s="317">
        <v>3.4080012176462731</v>
      </c>
      <c r="J148" s="317">
        <v>3.5482620374410669</v>
      </c>
      <c r="K148" s="317">
        <v>3.492575367260661</v>
      </c>
      <c r="L148" s="317">
        <v>3.4984438813119629</v>
      </c>
      <c r="M148" s="317">
        <v>3.5520089879676213</v>
      </c>
      <c r="N148" s="317">
        <v>3.4619746116863683</v>
      </c>
      <c r="O148" s="317">
        <v>3.3651082893819946</v>
      </c>
    </row>
    <row r="149" outlineLevel="2" collapsed="1" hidden="1">
      <c r="B149" s="310" t="s">
        <v>39</v>
      </c>
    </row>
    <row r="150" outlineLevel="2" collapsed="1" hidden="1">
      <c r="B150" s="311" t="s">
        <v>26</v>
      </c>
      <c r="C150" s="301">
        <v>46504.999999999993</v>
      </c>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46504.999999999993</v>
      </c>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63.674783502047717</v>
      </c>
      <c r="E155" s="301">
        <v>61.15920734035852</v>
      </c>
      <c r="F155" s="301">
        <v>59.940148444852518</v>
      </c>
      <c r="G155" s="301">
        <v>59.539251711150619</v>
      </c>
      <c r="H155" s="301">
        <v>59.6545770415272</v>
      </c>
      <c r="I155" s="301">
        <v>59.531297581158988</v>
      </c>
      <c r="J155" s="301">
        <v>59.338107985617825</v>
      </c>
      <c r="K155" s="301">
        <v>59.14451172773795</v>
      </c>
      <c r="L155" s="301">
        <v>59.0037821186361</v>
      </c>
      <c r="M155" s="301">
        <v>58.809218709448686</v>
      </c>
      <c r="N155" s="301">
        <v>58.629231257806424</v>
      </c>
      <c r="O155" s="301">
        <v>58.455847731897009</v>
      </c>
    </row>
    <row r="156" outlineLevel="2" collapsed="1" hidden="1">
      <c r="B156" s="312" t="s">
        <v>31</v>
      </c>
      <c r="C156" s="313" t="s">
        <v>6</v>
      </c>
      <c r="D156" s="313">
        <v>1.6430435480584296</v>
      </c>
      <c r="E156" s="313">
        <v>1.5781324332529887</v>
      </c>
      <c r="F156" s="313">
        <v>1.546676231240147</v>
      </c>
      <c r="G156" s="313">
        <v>1.5363316214037361</v>
      </c>
      <c r="H156" s="313">
        <v>1.5393074389814567</v>
      </c>
      <c r="I156" s="313">
        <v>1.5361263756024255</v>
      </c>
      <c r="J156" s="313">
        <v>1.5311413736746888</v>
      </c>
      <c r="K156" s="313">
        <v>1.526145878363306</v>
      </c>
      <c r="L156" s="313">
        <v>1.5225145369823316</v>
      </c>
      <c r="M156" s="313">
        <v>1.517494085610976</v>
      </c>
      <c r="N156" s="313">
        <v>1.5128497475404306</v>
      </c>
      <c r="O156" s="313">
        <v>1.5083758150365858</v>
      </c>
    </row>
    <row r="157" outlineLevel="2" collapsed="1" hidden="1">
      <c r="B157" s="312" t="s">
        <v>32</v>
      </c>
      <c r="C157" s="301" t="s">
        <v>6</v>
      </c>
      <c r="D157" s="301">
        <v>14706.074250221851</v>
      </c>
      <c r="E157" s="301">
        <v>606.32195564748667</v>
      </c>
      <c r="F157" s="301">
        <v>335.90036265708943</v>
      </c>
      <c r="G157" s="301">
        <v>295.2399683668749</v>
      </c>
      <c r="H157" s="301">
        <v>227.76132915781815</v>
      </c>
      <c r="I157" s="301">
        <v>223.74728953688114</v>
      </c>
      <c r="J157" s="301">
        <v>207.32546595391986</v>
      </c>
      <c r="K157" s="301">
        <v>210.43762363784353</v>
      </c>
      <c r="L157" s="301">
        <v>215.25717603133131</v>
      </c>
      <c r="M157" s="301">
        <v>211.88803125808269</v>
      </c>
      <c r="N157" s="301">
        <v>213.25672077869695</v>
      </c>
      <c r="O157" s="301">
        <v>204.89310756686515</v>
      </c>
    </row>
    <row r="158" outlineLevel="2" collapsed="1" hidden="1">
      <c r="B158" s="312" t="s">
        <v>33</v>
      </c>
      <c r="C158" s="301" t="s">
        <v>6</v>
      </c>
      <c r="D158" s="301">
        <v>14528.88509839952</v>
      </c>
      <c r="E158" s="301">
        <v>434.94154276880482</v>
      </c>
      <c r="F158" s="301">
        <v>174.37675843095232</v>
      </c>
      <c r="G158" s="301">
        <v>128.38092044490395</v>
      </c>
      <c r="H158" s="301">
        <v>47.700461777947325</v>
      </c>
      <c r="I158" s="301">
        <v>47.726759874053968</v>
      </c>
      <c r="J158" s="301">
        <v>47.785913995406311</v>
      </c>
      <c r="K158" s="301">
        <v>47.850883686579813</v>
      </c>
      <c r="L158" s="301">
        <v>47.910549966376379</v>
      </c>
      <c r="M158" s="301">
        <v>47.966411792516674</v>
      </c>
      <c r="N158" s="301">
        <v>48.021714874080814</v>
      </c>
      <c r="O158" s="301">
        <v>48.0732384197533</v>
      </c>
    </row>
    <row r="159" outlineLevel="2" collapsed="1" hidden="1">
      <c r="B159" s="312" t="s">
        <v>34</v>
      </c>
      <c r="C159" s="301" t="s">
        <v>6</v>
      </c>
      <c r="D159" s="301">
        <v>108.50919830715449</v>
      </c>
      <c r="E159" s="301">
        <v>105.17421777896674</v>
      </c>
      <c r="F159" s="301">
        <v>96.655437226450815</v>
      </c>
      <c r="G159" s="301">
        <v>102.35654227132746</v>
      </c>
      <c r="H159" s="301">
        <v>115.39341520933958</v>
      </c>
      <c r="I159" s="301">
        <v>110.84585504544339</v>
      </c>
      <c r="J159" s="301">
        <v>94.778848483749329</v>
      </c>
      <c r="K159" s="301">
        <v>97.882062094996655</v>
      </c>
      <c r="L159" s="301">
        <v>102.97070231982805</v>
      </c>
      <c r="M159" s="301">
        <v>99.8583046946773</v>
      </c>
      <c r="N159" s="301">
        <v>101.49891558499786</v>
      </c>
      <c r="O159" s="301">
        <v>93.0774463604166</v>
      </c>
    </row>
    <row r="160" outlineLevel="2" collapsed="1" hidden="1">
      <c r="B160" s="312" t="s">
        <v>35</v>
      </c>
      <c r="C160" s="301" t="s">
        <v>6</v>
      </c>
      <c r="D160" s="301">
        <v>5.0051700131272</v>
      </c>
      <c r="E160" s="301">
        <v>5.0465324459716339</v>
      </c>
      <c r="F160" s="301">
        <v>4.92801855483375</v>
      </c>
      <c r="G160" s="301">
        <v>4.9632539394928852</v>
      </c>
      <c r="H160" s="301">
        <v>5.0128751290040761</v>
      </c>
      <c r="I160" s="301">
        <v>5.643377036224833</v>
      </c>
      <c r="J160" s="301">
        <v>5.4225954891463974</v>
      </c>
      <c r="K160" s="301">
        <v>5.5601661285290946</v>
      </c>
      <c r="L160" s="301">
        <v>5.3721416264907882</v>
      </c>
      <c r="M160" s="301">
        <v>5.2540960614400083</v>
      </c>
      <c r="N160" s="301">
        <v>5.1068590618118552</v>
      </c>
      <c r="O160" s="301">
        <v>5.2865750547982229</v>
      </c>
    </row>
    <row r="161" outlineLevel="2" collapsed="1" hidden="1">
      <c r="B161" s="312" t="s">
        <v>36</v>
      </c>
      <c r="C161" s="301" t="s">
        <v>6</v>
      </c>
      <c r="D161" s="301">
        <v>31862.600533280161</v>
      </c>
      <c r="E161" s="301">
        <v>45959.837707008861</v>
      </c>
      <c r="F161" s="301">
        <v>46229.039785780675</v>
      </c>
      <c r="G161" s="301">
        <v>46269.299283351807</v>
      </c>
      <c r="H161" s="301">
        <v>46336.893247869244</v>
      </c>
      <c r="I161" s="301">
        <v>46340.784008058174</v>
      </c>
      <c r="J161" s="301">
        <v>46357.012642030539</v>
      </c>
      <c r="K161" s="301">
        <v>46353.706888082248</v>
      </c>
      <c r="L161" s="301">
        <v>46348.746606086213</v>
      </c>
      <c r="M161" s="301">
        <v>46351.921187445922</v>
      </c>
      <c r="N161" s="301">
        <v>46350.372510507936</v>
      </c>
      <c r="O161" s="301">
        <v>46358.562740154266</v>
      </c>
    </row>
    <row r="162" outlineLevel="2" collapsed="1" hidden="1">
      <c r="B162" s="312" t="s">
        <v>40</v>
      </c>
      <c r="C162" s="301" t="s">
        <v>6</v>
      </c>
      <c r="D162" s="301">
        <v>14642.399466719844</v>
      </c>
      <c r="E162" s="301">
        <v>545.16229299113854</v>
      </c>
      <c r="F162" s="301">
        <v>275.96021421931636</v>
      </c>
      <c r="G162" s="301">
        <v>235.70071664818585</v>
      </c>
      <c r="H162" s="301">
        <v>168.10675213074543</v>
      </c>
      <c r="I162" s="301">
        <v>164.21599194181897</v>
      </c>
      <c r="J162" s="301">
        <v>147.98735796946008</v>
      </c>
      <c r="K162" s="301">
        <v>151.29311191774835</v>
      </c>
      <c r="L162" s="301">
        <v>156.25339391377847</v>
      </c>
      <c r="M162" s="301">
        <v>153.07881255406957</v>
      </c>
      <c r="N162" s="301">
        <v>154.62748949205806</v>
      </c>
      <c r="O162" s="301">
        <v>146.43725984573109</v>
      </c>
    </row>
    <row r="163" outlineLevel="2" collapsed="1" hidden="1">
      <c r="B163" s="312" t="s">
        <v>41</v>
      </c>
      <c r="C163" s="313" t="s">
        <v>6</v>
      </c>
      <c r="D163" s="313">
        <v>0.30030974065746618</v>
      </c>
      <c r="E163" s="313">
        <v>0.47395901048826028</v>
      </c>
      <c r="F163" s="313">
        <v>0.5722209192633716</v>
      </c>
      <c r="G163" s="313">
        <v>0.63479342093718749</v>
      </c>
      <c r="H163" s="313">
        <v>0.81832198748236418</v>
      </c>
      <c r="I163" s="313">
        <v>0.81637780962906492</v>
      </c>
      <c r="J163" s="313">
        <v>0.80752528293232451</v>
      </c>
      <c r="K163" s="313">
        <v>0.80673889749365546</v>
      </c>
      <c r="L163" s="313">
        <v>0.81236422028610589</v>
      </c>
      <c r="M163" s="313">
        <v>0.81063638500548718</v>
      </c>
      <c r="N163" s="313">
        <v>0.81153372093277676</v>
      </c>
      <c r="O163" s="313">
        <v>0.80669768234518691</v>
      </c>
    </row>
    <row r="164" outlineLevel="2" collapsed="1" hidden="1">
      <c r="B164" s="310" t="s">
        <v>42</v>
      </c>
    </row>
    <row r="165" outlineLevel="2" collapsed="1" hidden="1">
      <c r="B165" s="314" t="s">
        <v>22</v>
      </c>
      <c r="C165" s="315">
        <v>8</v>
      </c>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63696</v>
      </c>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27.5235548763711</v>
      </c>
      <c r="E170" s="300">
        <v>26.5201860184731</v>
      </c>
      <c r="F170" s="300">
        <v>25.5247943490365</v>
      </c>
      <c r="G170" s="300">
        <v>24.5345667358008</v>
      </c>
      <c r="H170" s="300">
        <v>23.5768545149378</v>
      </c>
      <c r="I170" s="300">
        <v>22.6121646537589</v>
      </c>
      <c r="J170" s="300">
        <v>21.6418636696318</v>
      </c>
      <c r="K170" s="300">
        <v>20.6668602580997</v>
      </c>
      <c r="L170" s="300">
        <v>19.6879125033691</v>
      </c>
      <c r="M170" s="300">
        <v>18.7055113211856</v>
      </c>
      <c r="N170" s="300">
        <v>17.7199894668811</v>
      </c>
      <c r="O170" s="300">
        <v>16.7316287528751</v>
      </c>
    </row>
    <row r="171" outlineLevel="2" collapsed="1" hidden="1">
      <c r="B171" s="310" t="s">
        <v>44</v>
      </c>
    </row>
    <row r="172" outlineLevel="2" collapsed="1" hidden="1">
      <c r="B172" s="311" t="s">
        <v>22</v>
      </c>
      <c r="C172" s="301">
        <v>22615.000000000011</v>
      </c>
      <c r="D172" s="301">
        <v>22615.000000000011</v>
      </c>
      <c r="E172" s="301">
        <v>22615.000000000011</v>
      </c>
      <c r="F172" s="301">
        <v>22615.000000000011</v>
      </c>
      <c r="G172" s="301">
        <v>22615.000000000011</v>
      </c>
      <c r="H172" s="301">
        <v>22615.000000000011</v>
      </c>
      <c r="I172" s="301">
        <v>22615.000000000011</v>
      </c>
      <c r="J172" s="301">
        <v>22615.000000000011</v>
      </c>
      <c r="K172" s="301">
        <v>22615.000000000011</v>
      </c>
      <c r="L172" s="301">
        <v>22615.000000000011</v>
      </c>
      <c r="M172" s="301">
        <v>22615.000000000011</v>
      </c>
      <c r="N172" s="301">
        <v>22615.000000000011</v>
      </c>
      <c r="O172" s="301">
        <v>22615.000000000011</v>
      </c>
    </row>
    <row r="173" outlineLevel="2" collapsed="1" hidden="1">
      <c r="B173" s="311" t="s">
        <v>23</v>
      </c>
      <c r="C173" s="301" t="s">
        <v>6</v>
      </c>
      <c r="D173" s="301">
        <v>25.836835954153198</v>
      </c>
      <c r="E173" s="301">
        <v>24.833467096255205</v>
      </c>
      <c r="F173" s="301">
        <v>23.838075426818655</v>
      </c>
      <c r="G173" s="301">
        <v>22.847847813582991</v>
      </c>
      <c r="H173" s="301">
        <v>21.890135592719883</v>
      </c>
      <c r="I173" s="301">
        <v>20.925445731540947</v>
      </c>
      <c r="J173" s="301">
        <v>19.95514474741389</v>
      </c>
      <c r="K173" s="301">
        <v>18.980141335881743</v>
      </c>
      <c r="L173" s="301">
        <v>18.00119358115122</v>
      </c>
      <c r="M173" s="301">
        <v>17.018792398967779</v>
      </c>
      <c r="N173" s="301">
        <v>16.033270544663111</v>
      </c>
      <c r="O173" s="301">
        <v>15.044909830657254</v>
      </c>
    </row>
    <row r="174" outlineLevel="2" collapsed="1" hidden="1">
      <c r="B174" s="312" t="s">
        <v>30</v>
      </c>
      <c r="C174" s="301" t="s">
        <v>6</v>
      </c>
      <c r="D174" s="301">
        <v>3.9576250000008</v>
      </c>
      <c r="E174" s="301">
        <v>3.9576250000001045</v>
      </c>
      <c r="F174" s="301">
        <v>3.9576250001306881</v>
      </c>
      <c r="G174" s="301">
        <v>3.95762500025783</v>
      </c>
      <c r="H174" s="301">
        <v>3.9576250000448119</v>
      </c>
      <c r="I174" s="301">
        <v>3.9576249997950619</v>
      </c>
      <c r="J174" s="301">
        <v>3.9576249989956858</v>
      </c>
      <c r="K174" s="301">
        <v>3.9576249997122321</v>
      </c>
      <c r="L174" s="301">
        <v>3.9576250002730067</v>
      </c>
      <c r="M174" s="301">
        <v>3.9576249998405655</v>
      </c>
      <c r="N174" s="301">
        <v>3.9576250008567895</v>
      </c>
      <c r="O174" s="301">
        <v>3.9576250000410353</v>
      </c>
    </row>
    <row r="175" outlineLevel="2" collapsed="1" hidden="1">
      <c r="B175" s="312" t="s">
        <v>31</v>
      </c>
      <c r="C175" s="313" t="s">
        <v>6</v>
      </c>
      <c r="D175" s="313">
        <v>1.3709574682725545</v>
      </c>
      <c r="E175" s="313">
        <v>1.3177165826003199</v>
      </c>
      <c r="F175" s="313">
        <v>1.2648989835145865</v>
      </c>
      <c r="G175" s="313">
        <v>1.2123554002343389</v>
      </c>
      <c r="H175" s="313">
        <v>1.1615371528305922</v>
      </c>
      <c r="I175" s="313">
        <v>1.1103486569908962</v>
      </c>
      <c r="J175" s="313">
        <v>1.0588624230332371</v>
      </c>
      <c r="K175" s="313">
        <v>1.0071266682758382</v>
      </c>
      <c r="L175" s="313">
        <v>0.95518161827908266</v>
      </c>
      <c r="M175" s="313">
        <v>0.90305332207655642</v>
      </c>
      <c r="N175" s="313">
        <v>0.850759436373899</v>
      </c>
      <c r="O175" s="313">
        <v>0.79831491473750593</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749.81780682331271</v>
      </c>
      <c r="E177" s="301">
        <v>741.52761130816</v>
      </c>
      <c r="F177" s="301">
        <v>737.577727932104</v>
      </c>
      <c r="G177" s="301">
        <v>1456.520227244052</v>
      </c>
      <c r="H177" s="301">
        <v>1455.6661019399933</v>
      </c>
      <c r="I177" s="301">
        <v>1455.9370721276293</v>
      </c>
      <c r="J177" s="301">
        <v>1452.1552548344512</v>
      </c>
      <c r="K177" s="301">
        <v>1453.5680113007165</v>
      </c>
      <c r="L177" s="301">
        <v>1455.2520897517591</v>
      </c>
      <c r="M177" s="301">
        <v>1452.3803588291853</v>
      </c>
      <c r="N177" s="301">
        <v>1454.4483615237728</v>
      </c>
      <c r="O177" s="301">
        <v>1456.5894368195579</v>
      </c>
    </row>
    <row r="178" outlineLevel="2" collapsed="1" hidden="1">
      <c r="B178" s="312" t="s">
        <v>36</v>
      </c>
      <c r="C178" s="301" t="s">
        <v>6</v>
      </c>
      <c r="D178" s="301">
        <v>21891.019029130839</v>
      </c>
      <c r="E178" s="301">
        <v>21898.305855946961</v>
      </c>
      <c r="F178" s="301">
        <v>21901.260347500342</v>
      </c>
      <c r="G178" s="301">
        <v>21181.327620331576</v>
      </c>
      <c r="H178" s="301">
        <v>21181.22403381468</v>
      </c>
      <c r="I178" s="301">
        <v>21179.988374173488</v>
      </c>
      <c r="J178" s="301">
        <v>21182.7998887234</v>
      </c>
      <c r="K178" s="301">
        <v>21180.412130515684</v>
      </c>
      <c r="L178" s="301">
        <v>21177.749102942213</v>
      </c>
      <c r="M178" s="301">
        <v>21179.638434684126</v>
      </c>
      <c r="N178" s="301">
        <v>21176.584909769132</v>
      </c>
      <c r="O178" s="301">
        <v>21173.455472971422</v>
      </c>
    </row>
    <row r="179" outlineLevel="2" collapsed="1" hidden="1">
      <c r="B179" s="312" t="s">
        <v>47</v>
      </c>
      <c r="C179" s="301" t="s">
        <v>6</v>
      </c>
      <c r="D179" s="301">
        <v>723.98097086917</v>
      </c>
      <c r="E179" s="301">
        <v>716.69414405305</v>
      </c>
      <c r="F179" s="301">
        <v>713.73965249966454</v>
      </c>
      <c r="G179" s="301">
        <v>1433.6723796684319</v>
      </c>
      <c r="H179" s="301">
        <v>1433.7759661853304</v>
      </c>
      <c r="I179" s="301">
        <v>1435.0116258265184</v>
      </c>
      <c r="J179" s="301">
        <v>1432.2001112766102</v>
      </c>
      <c r="K179" s="301">
        <v>1434.5878694843282</v>
      </c>
      <c r="L179" s="301">
        <v>1437.2508970577935</v>
      </c>
      <c r="M179" s="301">
        <v>1435.3615653158827</v>
      </c>
      <c r="N179" s="301">
        <v>1438.4150902308779</v>
      </c>
      <c r="O179" s="301">
        <v>1441.5445270285918</v>
      </c>
    </row>
    <row r="180" outlineLevel="2" collapsed="1" hidden="1">
      <c r="B180" s="312" t="s">
        <v>48</v>
      </c>
      <c r="C180" s="313" t="s">
        <v>6</v>
      </c>
      <c r="D180" s="313">
        <v>0.18399136816478523</v>
      </c>
      <c r="E180" s="313">
        <v>0.19665987082003053</v>
      </c>
      <c r="F180" s="313">
        <v>0.20571015557028627</v>
      </c>
      <c r="G180" s="313">
        <v>0.19197138106616141</v>
      </c>
      <c r="H180" s="313">
        <v>0.19530469083662519</v>
      </c>
      <c r="I180" s="313">
        <v>0.19770739269441107</v>
      </c>
      <c r="J180" s="313">
        <v>0.19947645035777392</v>
      </c>
      <c r="K180" s="313">
        <v>0.20071939875357325</v>
      </c>
      <c r="L180" s="313">
        <v>0.20161203966163308</v>
      </c>
      <c r="M180" s="313">
        <v>0.20228571386462105</v>
      </c>
      <c r="N180" s="313">
        <v>0.20274071503982385</v>
      </c>
      <c r="O180" s="313">
        <v>0.20306368174578948</v>
      </c>
    </row>
    <row r="181" outlineLevel="2" collapsed="1" hidden="1">
      <c r="B181" s="310" t="s">
        <v>49</v>
      </c>
    </row>
    <row r="182" outlineLevel="2" collapsed="1" hidden="1">
      <c r="B182" s="314" t="s">
        <v>22</v>
      </c>
      <c r="C182" s="315">
        <v>10991</v>
      </c>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t="s">
        <v>6</v>
      </c>
      <c r="D183" s="315">
        <v>0.2930379952662</v>
      </c>
      <c r="E183" s="315">
        <v>0.29303799526611685</v>
      </c>
      <c r="F183" s="315">
        <v>0.29303799526618007</v>
      </c>
      <c r="G183" s="315">
        <v>0.29303799526611984</v>
      </c>
      <c r="H183" s="315">
        <v>0.29303799526621305</v>
      </c>
      <c r="I183" s="315">
        <v>0.29303799526611995</v>
      </c>
      <c r="J183" s="315">
        <v>0.2930379952661864</v>
      </c>
      <c r="K183" s="315">
        <v>0.29303799526621926</v>
      </c>
      <c r="L183" s="315">
        <v>0.29303799526619867</v>
      </c>
      <c r="M183" s="315">
        <v>0.29303799526609703</v>
      </c>
      <c r="N183" s="315">
        <v>0.2930379952661486</v>
      </c>
      <c r="O183" s="315">
        <v>0.29303799526615543</v>
      </c>
    </row>
    <row r="184" outlineLevel="2" collapsed="1" hidden="1">
      <c r="B184" s="316" t="s">
        <v>30</v>
      </c>
      <c r="C184" s="315" t="s">
        <v>6</v>
      </c>
      <c r="D184" s="315">
        <v>16.4865</v>
      </c>
      <c r="E184" s="315">
        <v>16.486500000000103</v>
      </c>
      <c r="F184" s="315">
        <v>16.4865</v>
      </c>
      <c r="G184" s="315">
        <v>16.4865</v>
      </c>
      <c r="H184" s="315">
        <v>16.486500000000007</v>
      </c>
      <c r="I184" s="315">
        <v>16.486499999999982</v>
      </c>
      <c r="J184" s="315">
        <v>16.486499999999943</v>
      </c>
      <c r="K184" s="315">
        <v>16.486499999999985</v>
      </c>
      <c r="L184" s="315">
        <v>16.486500000000039</v>
      </c>
      <c r="M184" s="315">
        <v>16.486499999999992</v>
      </c>
      <c r="N184" s="315">
        <v>16.486500000000028</v>
      </c>
      <c r="O184" s="315">
        <v>16.486500000000049</v>
      </c>
    </row>
    <row r="185" outlineLevel="2" collapsed="1" hidden="1">
      <c r="B185" s="316" t="s">
        <v>31</v>
      </c>
      <c r="C185" s="317" t="s">
        <v>6</v>
      </c>
      <c r="D185" s="317">
        <v>0.031993958176639074</v>
      </c>
      <c r="E185" s="317">
        <v>0.031993958176629991</v>
      </c>
      <c r="F185" s="317">
        <v>0.031993958176636896</v>
      </c>
      <c r="G185" s="317">
        <v>0.031993958176630317</v>
      </c>
      <c r="H185" s="317">
        <v>0.03199395817664049</v>
      </c>
      <c r="I185" s="317">
        <v>0.031993958176630324</v>
      </c>
      <c r="J185" s="317">
        <v>0.031993958176637582</v>
      </c>
      <c r="K185" s="317">
        <v>0.03199395817664117</v>
      </c>
      <c r="L185" s="317">
        <v>0.031993958176638922</v>
      </c>
      <c r="M185" s="317">
        <v>0.031993958176627826</v>
      </c>
      <c r="N185" s="317">
        <v>0.031993958176633454</v>
      </c>
      <c r="O185" s="317">
        <v>0.031993958176634196</v>
      </c>
    </row>
    <row r="186" outlineLevel="2" collapsed="1" hidden="1">
      <c r="B186" s="316" t="s">
        <v>46</v>
      </c>
      <c r="C186" s="315" t="s">
        <v>6</v>
      </c>
      <c r="D186" s="315">
        <v>321.877264371163</v>
      </c>
      <c r="E186" s="315">
        <v>321.87726437116385</v>
      </c>
      <c r="F186" s="315">
        <v>321.87726437116294</v>
      </c>
      <c r="G186" s="315">
        <v>321.8772643711626</v>
      </c>
      <c r="H186" s="315">
        <v>321.87726437116328</v>
      </c>
      <c r="I186" s="315">
        <v>321.87726437116311</v>
      </c>
      <c r="J186" s="315">
        <v>321.87726437116277</v>
      </c>
      <c r="K186" s="315">
        <v>321.87726437116197</v>
      </c>
      <c r="L186" s="315">
        <v>321.87726437116265</v>
      </c>
      <c r="M186" s="315">
        <v>321.87726437116277</v>
      </c>
      <c r="N186" s="315">
        <v>321.87726437116225</v>
      </c>
      <c r="O186" s="315">
        <v>321.87726437116316</v>
      </c>
    </row>
    <row r="187" outlineLevel="2" collapsed="1" hidden="1">
      <c r="B187" s="316" t="s">
        <v>47</v>
      </c>
      <c r="C187" s="315" t="s">
        <v>6</v>
      </c>
      <c r="D187" s="315">
        <v>321.87726437119954</v>
      </c>
      <c r="E187" s="315">
        <v>321.87726437113622</v>
      </c>
      <c r="F187" s="315">
        <v>321.87726437113434</v>
      </c>
      <c r="G187" s="315">
        <v>321.877264371179</v>
      </c>
      <c r="H187" s="315">
        <v>321.87726437116413</v>
      </c>
      <c r="I187" s="315">
        <v>321.87726437115856</v>
      </c>
      <c r="J187" s="315">
        <v>321.87726437116044</v>
      </c>
      <c r="K187" s="315">
        <v>321.87726437116413</v>
      </c>
      <c r="L187" s="315">
        <v>321.87726437116788</v>
      </c>
      <c r="M187" s="315">
        <v>321.87726437116788</v>
      </c>
      <c r="N187" s="315">
        <v>321.87726437116225</v>
      </c>
      <c r="O187" s="315">
        <v>321.87726437115111</v>
      </c>
    </row>
    <row r="188" outlineLevel="2" collapsed="1" hidden="1">
      <c r="B188" s="316" t="s">
        <v>50</v>
      </c>
      <c r="C188" s="317" t="s">
        <v>6</v>
      </c>
      <c r="D188" s="317">
        <v>0.03199395817663</v>
      </c>
      <c r="E188" s="317">
        <v>0.031993958176636889</v>
      </c>
      <c r="F188" s="317">
        <v>0.03199395817663031</v>
      </c>
      <c r="G188" s="317">
        <v>0.0319939581766405</v>
      </c>
      <c r="H188" s="317">
        <v>0.031993958176630331</v>
      </c>
      <c r="I188" s="317">
        <v>0.031993958176637582</v>
      </c>
      <c r="J188" s="317">
        <v>0.031993958176641163</v>
      </c>
      <c r="K188" s="317">
        <v>0.031993958176638922</v>
      </c>
      <c r="L188" s="317">
        <v>0.031993958176627833</v>
      </c>
      <c r="M188" s="317">
        <v>0.031993958176633454</v>
      </c>
      <c r="N188" s="317">
        <v>0.031993958176634189</v>
      </c>
      <c r="O188" s="317">
        <v>0.031993958176632788</v>
      </c>
    </row>
    <row r="189" outlineLevel="2" collapsed="1" hidden="1">
      <c r="B189" s="310" t="s">
        <v>51</v>
      </c>
    </row>
    <row r="190" outlineLevel="2" collapsed="1" hidden="1">
      <c r="B190" s="311" t="s">
        <v>22</v>
      </c>
      <c r="C190" s="301">
        <v>1868</v>
      </c>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t="s">
        <v>6</v>
      </c>
      <c r="D191" s="301">
        <v>0.2403437709074</v>
      </c>
      <c r="E191" s="301">
        <v>0.24034377090745729</v>
      </c>
      <c r="F191" s="301">
        <v>0.2403437709073992</v>
      </c>
      <c r="G191" s="301">
        <v>0.24034377090741</v>
      </c>
      <c r="H191" s="301">
        <v>0.2403437709074181</v>
      </c>
      <c r="I191" s="301">
        <v>0.2403437709074695</v>
      </c>
      <c r="J191" s="301">
        <v>0.24034377090747444</v>
      </c>
      <c r="K191" s="301">
        <v>0.24034377090747888</v>
      </c>
      <c r="L191" s="301">
        <v>0.24034377090740014</v>
      </c>
      <c r="M191" s="301">
        <v>0.2403437709073924</v>
      </c>
      <c r="N191" s="301">
        <v>0.24034377090747081</v>
      </c>
      <c r="O191" s="301">
        <v>0.24034377090743098</v>
      </c>
    </row>
    <row r="192" outlineLevel="2" collapsed="1" hidden="1">
      <c r="B192" s="312" t="s">
        <v>30</v>
      </c>
      <c r="C192" s="301" t="s">
        <v>6</v>
      </c>
      <c r="D192" s="301">
        <v>1.3075999999999999</v>
      </c>
      <c r="E192" s="301">
        <v>1.3075999999999586</v>
      </c>
      <c r="F192" s="301">
        <v>1.3076000000000263</v>
      </c>
      <c r="G192" s="301">
        <v>1.3075999999999846</v>
      </c>
      <c r="H192" s="301">
        <v>1.3075999999999755</v>
      </c>
      <c r="I192" s="301">
        <v>1.3076000000000418</v>
      </c>
      <c r="J192" s="301">
        <v>1.30760000000005</v>
      </c>
      <c r="K192" s="301">
        <v>1.30760000000002</v>
      </c>
      <c r="L192" s="301">
        <v>1.3076000000000241</v>
      </c>
      <c r="M192" s="301">
        <v>1.3076000000000123</v>
      </c>
      <c r="N192" s="301">
        <v>1.3076000000000303</v>
      </c>
      <c r="O192" s="301">
        <v>1.3075999999999894</v>
      </c>
    </row>
    <row r="193" outlineLevel="2" collapsed="1" hidden="1">
      <c r="B193" s="312" t="s">
        <v>31</v>
      </c>
      <c r="C193" s="313" t="s">
        <v>6</v>
      </c>
      <c r="D193" s="313">
        <v>0.15439642670710921</v>
      </c>
      <c r="E193" s="313">
        <v>0.154396426707146</v>
      </c>
      <c r="F193" s="313">
        <v>0.15439642670710871</v>
      </c>
      <c r="G193" s="313">
        <v>0.15439642670711565</v>
      </c>
      <c r="H193" s="313">
        <v>0.15439642670712084</v>
      </c>
      <c r="I193" s="313">
        <v>0.15439642670715384</v>
      </c>
      <c r="J193" s="313">
        <v>0.15439642670715703</v>
      </c>
      <c r="K193" s="313">
        <v>0.15439642670715986</v>
      </c>
      <c r="L193" s="313">
        <v>0.15439642670710929</v>
      </c>
      <c r="M193" s="313">
        <v>0.15439642670710432</v>
      </c>
      <c r="N193" s="313">
        <v>0.1543964267071547</v>
      </c>
      <c r="O193" s="313">
        <v>0.15439642670712911</v>
      </c>
    </row>
    <row r="194" outlineLevel="2" collapsed="1" hidden="1">
      <c r="B194" s="312" t="s">
        <v>46</v>
      </c>
      <c r="C194" s="301" t="s">
        <v>6</v>
      </c>
      <c r="D194" s="301">
        <v>16.3293292633735</v>
      </c>
      <c r="E194" s="301">
        <v>16.329329263373424</v>
      </c>
      <c r="F194" s="301">
        <v>16.329329263373481</v>
      </c>
      <c r="G194" s="301">
        <v>16.32932926337352</v>
      </c>
      <c r="H194" s="301">
        <v>16.329329263373488</v>
      </c>
      <c r="I194" s="301">
        <v>16.329329263373459</v>
      </c>
      <c r="J194" s="301">
        <v>16.329329263373456</v>
      </c>
      <c r="K194" s="301">
        <v>16.329329263373467</v>
      </c>
      <c r="L194" s="301">
        <v>16.329329263373506</v>
      </c>
      <c r="M194" s="301">
        <v>16.329329263373477</v>
      </c>
      <c r="N194" s="301">
        <v>16.329329263373502</v>
      </c>
      <c r="O194" s="301">
        <v>16.329329263373424</v>
      </c>
    </row>
    <row r="195" outlineLevel="2" collapsed="1" hidden="1">
      <c r="B195" s="312" t="s">
        <v>36</v>
      </c>
      <c r="C195" s="301" t="s">
        <v>6</v>
      </c>
      <c r="D195" s="301">
        <v>1851.67067073663</v>
      </c>
      <c r="E195" s="301">
        <v>1851.6706707366186</v>
      </c>
      <c r="F195" s="301">
        <v>1851.6706707366268</v>
      </c>
      <c r="G195" s="301">
        <v>1851.6706707366343</v>
      </c>
      <c r="H195" s="301">
        <v>1851.6706707366238</v>
      </c>
      <c r="I195" s="301">
        <v>1851.6706707366261</v>
      </c>
      <c r="J195" s="301">
        <v>1851.6706707366266</v>
      </c>
      <c r="K195" s="301">
        <v>1851.6706707366234</v>
      </c>
      <c r="L195" s="301">
        <v>1851.67067073663</v>
      </c>
      <c r="M195" s="301">
        <v>1851.6706707366227</v>
      </c>
      <c r="N195" s="301">
        <v>1851.6706707366325</v>
      </c>
      <c r="O195" s="301">
        <v>1851.6706707366234</v>
      </c>
    </row>
    <row r="196" outlineLevel="2" collapsed="1" hidden="1">
      <c r="B196" s="312" t="s">
        <v>47</v>
      </c>
      <c r="C196" s="301" t="s">
        <v>6</v>
      </c>
      <c r="D196" s="301">
        <v>16.329329263370017</v>
      </c>
      <c r="E196" s="301">
        <v>16.329329263381428</v>
      </c>
      <c r="F196" s="301">
        <v>16.329329263373278</v>
      </c>
      <c r="G196" s="301">
        <v>16.329329263365594</v>
      </c>
      <c r="H196" s="301">
        <v>16.329329263376071</v>
      </c>
      <c r="I196" s="301">
        <v>16.329329263373978</v>
      </c>
      <c r="J196" s="301">
        <v>16.329329263373509</v>
      </c>
      <c r="K196" s="301">
        <v>16.329329263376536</v>
      </c>
      <c r="L196" s="301">
        <v>16.329329263370017</v>
      </c>
      <c r="M196" s="301">
        <v>16.329329263377236</v>
      </c>
      <c r="N196" s="301">
        <v>16.329329263367459</v>
      </c>
      <c r="O196" s="301">
        <v>16.329329263376536</v>
      </c>
    </row>
    <row r="197" outlineLevel="2" collapsed="1" hidden="1">
      <c r="B197" s="312" t="s">
        <v>50</v>
      </c>
      <c r="C197" s="313" t="s">
        <v>6</v>
      </c>
      <c r="D197" s="313">
        <v>0.15439642670714604</v>
      </c>
      <c r="E197" s="313">
        <v>0.15439642670710874</v>
      </c>
      <c r="F197" s="313">
        <v>0.15439642670711562</v>
      </c>
      <c r="G197" s="313">
        <v>0.15439642670712084</v>
      </c>
      <c r="H197" s="313">
        <v>0.15439642670715384</v>
      </c>
      <c r="I197" s="313">
        <v>0.15439642670715703</v>
      </c>
      <c r="J197" s="313">
        <v>0.15439642670715992</v>
      </c>
      <c r="K197" s="313">
        <v>0.15439642670710932</v>
      </c>
      <c r="L197" s="313">
        <v>0.15439642670710432</v>
      </c>
      <c r="M197" s="313">
        <v>0.15439642670715467</v>
      </c>
      <c r="N197" s="313">
        <v>0.15439642670712911</v>
      </c>
      <c r="O197" s="313">
        <v>0.15439642670713777</v>
      </c>
    </row>
    <row r="198" outlineLevel="2" collapsed="1" hidden="1">
      <c r="B198" s="310" t="s">
        <v>52</v>
      </c>
    </row>
    <row r="199" outlineLevel="2" collapsed="1" hidden="1">
      <c r="B199" s="314" t="s">
        <v>22</v>
      </c>
      <c r="C199" s="315">
        <v>10015</v>
      </c>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t="s">
        <v>6</v>
      </c>
      <c r="D200" s="315">
        <v>1.1533371560443</v>
      </c>
      <c r="E200" s="315">
        <v>1.1533371560442742</v>
      </c>
      <c r="F200" s="315">
        <v>1.1533371560442367</v>
      </c>
      <c r="G200" s="315">
        <v>1.1533371560443173</v>
      </c>
      <c r="H200" s="315">
        <v>1.1533371560443133</v>
      </c>
      <c r="I200" s="315">
        <v>1.1533371560443275</v>
      </c>
      <c r="J200" s="315">
        <v>1.1533371560442607</v>
      </c>
      <c r="K200" s="315">
        <v>1.1533371560442856</v>
      </c>
      <c r="L200" s="315">
        <v>1.1533371560442747</v>
      </c>
      <c r="M200" s="315">
        <v>1.1533371560442922</v>
      </c>
      <c r="N200" s="315">
        <v>1.1533371560443222</v>
      </c>
      <c r="O200" s="315">
        <v>1.1533371560442234</v>
      </c>
    </row>
    <row r="201" outlineLevel="2" collapsed="1" hidden="1">
      <c r="B201" s="316" t="s">
        <v>30</v>
      </c>
      <c r="C201" s="315" t="s">
        <v>6</v>
      </c>
      <c r="D201" s="315">
        <v>12.018</v>
      </c>
      <c r="E201" s="315">
        <v>12.017999999999956</v>
      </c>
      <c r="F201" s="315">
        <v>12.017999999999958</v>
      </c>
      <c r="G201" s="315">
        <v>12.018000000000027</v>
      </c>
      <c r="H201" s="315">
        <v>12.018000000000033</v>
      </c>
      <c r="I201" s="315">
        <v>12.018000000000038</v>
      </c>
      <c r="J201" s="315">
        <v>12.01800000000001</v>
      </c>
      <c r="K201" s="315">
        <v>12.018000000000017</v>
      </c>
      <c r="L201" s="315">
        <v>12.018000000000042</v>
      </c>
      <c r="M201" s="315">
        <v>12.018000000000047</v>
      </c>
      <c r="N201" s="315">
        <v>12.01800000000005</v>
      </c>
      <c r="O201" s="315">
        <v>12.018000000000003</v>
      </c>
    </row>
    <row r="202" outlineLevel="2" collapsed="1" hidden="1">
      <c r="B202" s="316" t="s">
        <v>31</v>
      </c>
      <c r="C202" s="317" t="s">
        <v>6</v>
      </c>
      <c r="D202" s="317">
        <v>0.13819316897185821</v>
      </c>
      <c r="E202" s="317">
        <v>0.13819316897185513</v>
      </c>
      <c r="F202" s="317">
        <v>0.13819316897185063</v>
      </c>
      <c r="G202" s="317">
        <v>0.13819316897186026</v>
      </c>
      <c r="H202" s="317">
        <v>0.13819316897185982</v>
      </c>
      <c r="I202" s="317">
        <v>0.13819316897186151</v>
      </c>
      <c r="J202" s="317">
        <v>0.13819316897185349</v>
      </c>
      <c r="K202" s="317">
        <v>0.13819316897185649</v>
      </c>
      <c r="L202" s="317">
        <v>0.13819316897185519</v>
      </c>
      <c r="M202" s="317">
        <v>0.13819316897185727</v>
      </c>
      <c r="N202" s="317">
        <v>0.13819316897186088</v>
      </c>
      <c r="O202" s="317">
        <v>0.13819316897184902</v>
      </c>
    </row>
    <row r="203" outlineLevel="2" collapsed="1" hidden="1">
      <c r="B203" s="316" t="s">
        <v>46</v>
      </c>
      <c r="C203" s="315" t="s">
        <v>6</v>
      </c>
      <c r="D203" s="315">
        <v>184.511053314377</v>
      </c>
      <c r="E203" s="315">
        <v>184.51105331437708</v>
      </c>
      <c r="F203" s="315">
        <v>184.51105331437765</v>
      </c>
      <c r="G203" s="315">
        <v>184.51105331437725</v>
      </c>
      <c r="H203" s="315">
        <v>184.51105331437722</v>
      </c>
      <c r="I203" s="315">
        <v>184.51105331437719</v>
      </c>
      <c r="J203" s="315">
        <v>184.51105331437705</v>
      </c>
      <c r="K203" s="315">
        <v>184.51105331437663</v>
      </c>
      <c r="L203" s="315">
        <v>184.51105331437773</v>
      </c>
      <c r="M203" s="315">
        <v>184.51105331437745</v>
      </c>
      <c r="N203" s="315">
        <v>184.51105331437731</v>
      </c>
      <c r="O203" s="315">
        <v>184.51105331437677</v>
      </c>
    </row>
    <row r="204" outlineLevel="2" collapsed="1" hidden="1">
      <c r="B204" s="316" t="s">
        <v>36</v>
      </c>
      <c r="C204" s="315" t="s">
        <v>6</v>
      </c>
      <c r="D204" s="315">
        <v>9830.48894668562</v>
      </c>
      <c r="E204" s="315">
        <v>9830.4889466856312</v>
      </c>
      <c r="F204" s="315">
        <v>9830.4889466856239</v>
      </c>
      <c r="G204" s="315">
        <v>9830.488946685613</v>
      </c>
      <c r="H204" s="315">
        <v>9830.488946685633</v>
      </c>
      <c r="I204" s="315">
        <v>9830.4889466856221</v>
      </c>
      <c r="J204" s="315">
        <v>9830.4889466856166</v>
      </c>
      <c r="K204" s="315">
        <v>9830.4889466856221</v>
      </c>
      <c r="L204" s="315">
        <v>9830.48894668563</v>
      </c>
      <c r="M204" s="315">
        <v>9830.4889466856221</v>
      </c>
      <c r="N204" s="315">
        <v>9830.4889466856166</v>
      </c>
      <c r="O204" s="315">
        <v>9830.4889466856312</v>
      </c>
    </row>
    <row r="205" outlineLevel="2" collapsed="1" hidden="1">
      <c r="B205" s="316" t="s">
        <v>47</v>
      </c>
      <c r="C205" s="315" t="s">
        <v>6</v>
      </c>
      <c r="D205" s="315">
        <v>184.51105331438035</v>
      </c>
      <c r="E205" s="315">
        <v>184.51105331436918</v>
      </c>
      <c r="F205" s="315">
        <v>184.51105331437663</v>
      </c>
      <c r="G205" s="315">
        <v>184.51105331438779</v>
      </c>
      <c r="H205" s="315">
        <v>184.5110533143673</v>
      </c>
      <c r="I205" s="315">
        <v>184.51105331437847</v>
      </c>
      <c r="J205" s="315">
        <v>184.51105331438407</v>
      </c>
      <c r="K205" s="315">
        <v>184.51105331437847</v>
      </c>
      <c r="L205" s="315">
        <v>184.51105331437103</v>
      </c>
      <c r="M205" s="315">
        <v>184.51105331437847</v>
      </c>
      <c r="N205" s="315">
        <v>184.51105331438407</v>
      </c>
      <c r="O205" s="315">
        <v>184.51105331436918</v>
      </c>
    </row>
    <row r="206" outlineLevel="2" collapsed="1" hidden="1">
      <c r="B206" s="316" t="s">
        <v>53</v>
      </c>
      <c r="C206" s="317" t="s">
        <v>6</v>
      </c>
      <c r="D206" s="317">
        <v>0.13819316897185513</v>
      </c>
      <c r="E206" s="317">
        <v>0.13819316897185063</v>
      </c>
      <c r="F206" s="317">
        <v>0.13819316897186024</v>
      </c>
      <c r="G206" s="317">
        <v>0.13819316897185979</v>
      </c>
      <c r="H206" s="317">
        <v>0.13819316897186149</v>
      </c>
      <c r="I206" s="317">
        <v>0.13819316897185349</v>
      </c>
      <c r="J206" s="317">
        <v>0.13819316897185641</v>
      </c>
      <c r="K206" s="317">
        <v>0.13819316897185519</v>
      </c>
      <c r="L206" s="317">
        <v>0.13819316897185724</v>
      </c>
      <c r="M206" s="317">
        <v>0.13819316897186088</v>
      </c>
      <c r="N206" s="317">
        <v>0.13819316897184902</v>
      </c>
      <c r="O206" s="317">
        <v>0.13819316897185222</v>
      </c>
    </row>
    <row r="207" outlineLevel="2" collapsed="1" hidden="1">
      <c r="B207" s="310" t="s">
        <v>54</v>
      </c>
    </row>
    <row r="208" outlineLevel="2" collapsed="1" hidden="1">
      <c r="B208" s="311" t="s">
        <v>22</v>
      </c>
      <c r="C208" s="301">
        <v>17927</v>
      </c>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37.646699999999996</v>
      </c>
      <c r="E210" s="301">
        <v>37.64670000000001</v>
      </c>
      <c r="F210" s="301">
        <v>37.646700000000031</v>
      </c>
      <c r="G210" s="301">
        <v>37.646699999999981</v>
      </c>
      <c r="H210" s="301">
        <v>37.646699999999946</v>
      </c>
      <c r="I210" s="301">
        <v>37.646699999999981</v>
      </c>
      <c r="J210" s="301">
        <v>37.646699999999996</v>
      </c>
      <c r="K210" s="301">
        <v>37.646699999999946</v>
      </c>
      <c r="L210" s="301">
        <v>37.6466999999999</v>
      </c>
      <c r="M210" s="301">
        <v>37.646700000000045</v>
      </c>
      <c r="N210" s="301">
        <v>37.646699999999875</v>
      </c>
      <c r="O210" s="301">
        <v>37.646700000000138</v>
      </c>
    </row>
    <row r="211" outlineLevel="2" collapsed="1" hidden="1">
      <c r="B211" s="312" t="s">
        <v>46</v>
      </c>
      <c r="C211" s="301" t="s">
        <v>6</v>
      </c>
      <c r="D211" s="301">
        <v>747.116175301118</v>
      </c>
      <c r="E211" s="301">
        <v>747.11617530111664</v>
      </c>
      <c r="F211" s="301">
        <v>747.11617530111823</v>
      </c>
      <c r="G211" s="301">
        <v>747.11617530111607</v>
      </c>
      <c r="H211" s="301">
        <v>747.11617530111607</v>
      </c>
      <c r="I211" s="301">
        <v>747.11617530111687</v>
      </c>
      <c r="J211" s="301">
        <v>747.11617530111619</v>
      </c>
      <c r="K211" s="301">
        <v>747.116175301117</v>
      </c>
      <c r="L211" s="301">
        <v>747.11617530111619</v>
      </c>
      <c r="M211" s="301">
        <v>747.11617530111982</v>
      </c>
      <c r="N211" s="301">
        <v>747.1161753011155</v>
      </c>
      <c r="O211" s="301">
        <v>747.116175301119</v>
      </c>
    </row>
    <row r="212" outlineLevel="2" collapsed="1" hidden="1">
      <c r="B212" s="312" t="s">
        <v>47</v>
      </c>
      <c r="C212" s="301" t="s">
        <v>6</v>
      </c>
      <c r="D212" s="301">
        <v>747.11617530110107</v>
      </c>
      <c r="E212" s="301">
        <v>747.11617530115689</v>
      </c>
      <c r="F212" s="301">
        <v>747.11617530106</v>
      </c>
      <c r="G212" s="301">
        <v>747.11617530110846</v>
      </c>
      <c r="H212" s="301">
        <v>747.11617530115325</v>
      </c>
      <c r="I212" s="301">
        <v>747.11617530109731</v>
      </c>
      <c r="J212" s="301">
        <v>747.116175301142</v>
      </c>
      <c r="K212" s="301">
        <v>747.11617530108992</v>
      </c>
      <c r="L212" s="301">
        <v>747.116175301183</v>
      </c>
      <c r="M212" s="301">
        <v>747.11617530103774</v>
      </c>
      <c r="N212" s="301">
        <v>747.11617530120168</v>
      </c>
      <c r="O212" s="301">
        <v>747.11617530108992</v>
      </c>
    </row>
    <row r="213" outlineLevel="2" collapsed="1" hidden="1">
      <c r="B213" s="310" t="s">
        <v>55</v>
      </c>
    </row>
    <row r="214" outlineLevel="2" collapsed="1" hidden="1">
      <c r="B214" s="314" t="s">
        <v>22</v>
      </c>
      <c r="C214" s="315">
        <v>280</v>
      </c>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203.77065893290953</v>
      </c>
      <c r="E218" s="301">
        <v>196.41185637938179</v>
      </c>
      <c r="F218" s="301">
        <v>192.07575520463487</v>
      </c>
      <c r="G218" s="301">
        <v>188.77102001429861</v>
      </c>
      <c r="H218" s="301">
        <v>185.644474195771</v>
      </c>
      <c r="I218" s="301">
        <v>182.09668250330395</v>
      </c>
      <c r="J218" s="301">
        <v>178.76579900151282</v>
      </c>
      <c r="K218" s="301">
        <v>175.71699735796031</v>
      </c>
      <c r="L218" s="301">
        <v>172.6093529629492</v>
      </c>
      <c r="M218" s="301">
        <v>169.51975910907621</v>
      </c>
      <c r="N218" s="301">
        <v>166.49377763057757</v>
      </c>
      <c r="O218" s="301">
        <v>163.4935031273634</v>
      </c>
    </row>
    <row r="219">
      <c r="B219" s="299" t="s">
        <v>7</v>
      </c>
      <c r="C219" s="301" t="s">
        <v>6</v>
      </c>
      <c r="D219" s="301">
        <v>27.523554876371097</v>
      </c>
      <c r="E219" s="301">
        <v>26.520186018473055</v>
      </c>
      <c r="F219" s="301">
        <v>25.524794349036465</v>
      </c>
      <c r="G219" s="301">
        <v>24.534566735800837</v>
      </c>
      <c r="H219" s="301">
        <v>23.576854514937821</v>
      </c>
      <c r="I219" s="301">
        <v>22.61216465375886</v>
      </c>
      <c r="J219" s="301">
        <v>21.641863669631814</v>
      </c>
      <c r="K219" s="301">
        <v>20.666860258099728</v>
      </c>
      <c r="L219" s="301">
        <v>19.687912503369091</v>
      </c>
      <c r="M219" s="301">
        <v>18.705511321185565</v>
      </c>
      <c r="N219" s="301">
        <v>17.719989466881056</v>
      </c>
      <c r="O219" s="301">
        <v>16.731628752875064</v>
      </c>
    </row>
    <row r="220">
      <c r="B220" s="302" t="s">
        <v>8</v>
      </c>
      <c r="C220" s="303" t="s">
        <v>6</v>
      </c>
      <c r="D220" s="303">
        <v>176.24710405653843</v>
      </c>
      <c r="E220" s="303">
        <v>169.89167036090873</v>
      </c>
      <c r="F220" s="303">
        <v>166.55096085559842</v>
      </c>
      <c r="G220" s="303">
        <v>164.23645327849781</v>
      </c>
      <c r="H220" s="303">
        <v>162.06761968083319</v>
      </c>
      <c r="I220" s="303">
        <v>159.48451784954509</v>
      </c>
      <c r="J220" s="303">
        <v>157.123935331881</v>
      </c>
      <c r="K220" s="303">
        <v>155.05013709986056</v>
      </c>
      <c r="L220" s="303">
        <v>152.92144045958011</v>
      </c>
      <c r="M220" s="303">
        <v>150.81424778789062</v>
      </c>
      <c r="N220" s="303">
        <v>148.77378816369651</v>
      </c>
      <c r="O220" s="303">
        <v>146.76187437448834</v>
      </c>
    </row>
    <row r="221" outlineLevel="1">
      <c r="B221" s="298" t="s">
        <v>9</v>
      </c>
      <c r="C221" s="301" t="s">
        <v>6</v>
      </c>
      <c r="D221" s="301">
        <v>170.833333333333</v>
      </c>
      <c r="E221" s="301">
        <v>170.83288722629885</v>
      </c>
      <c r="F221" s="301">
        <v>170.83338099674671</v>
      </c>
      <c r="G221" s="301">
        <v>170.83343256630539</v>
      </c>
      <c r="H221" s="301">
        <v>170.83347907048224</v>
      </c>
      <c r="I221" s="301">
        <v>170.83355929996947</v>
      </c>
      <c r="J221" s="301">
        <v>170.83361103866727</v>
      </c>
      <c r="K221" s="301">
        <v>170.83365069372545</v>
      </c>
      <c r="L221" s="301">
        <v>170.83370063915382</v>
      </c>
      <c r="M221" s="301">
        <v>170.83375462914967</v>
      </c>
      <c r="N221" s="301">
        <v>170.83381592461444</v>
      </c>
      <c r="O221" s="301">
        <v>170.83387924048259</v>
      </c>
    </row>
    <row r="222" outlineLevel="1">
      <c r="B222" s="298" t="s">
        <v>10</v>
      </c>
      <c r="C222" s="301" t="s">
        <v>6</v>
      </c>
      <c r="D222" s="301">
        <v>-0.00047158437409962063</v>
      </c>
      <c r="E222" s="301">
        <v>-0.00045973762425637689</v>
      </c>
      <c r="F222" s="301">
        <v>2.6739203650322452E-05</v>
      </c>
      <c r="G222" s="301">
        <v>0.00025513889256671972</v>
      </c>
      <c r="H222" s="301">
        <v>0.00060010960462295775</v>
      </c>
      <c r="I222" s="301">
        <v>0.0011150482119919615</v>
      </c>
      <c r="J222" s="301">
        <v>0.00080830230875744745</v>
      </c>
      <c r="K222" s="301">
        <v>0.0010250223782095418</v>
      </c>
      <c r="L222" s="301">
        <v>0.0003761330991383147</v>
      </c>
      <c r="M222" s="301">
        <v>-0.000357207541279422</v>
      </c>
      <c r="N222" s="301">
        <v>-0.0008063708801491885</v>
      </c>
      <c r="O222" s="301">
        <v>-0.0020814973113319865</v>
      </c>
    </row>
    <row r="223" outlineLevel="1">
      <c r="B223" s="298" t="s">
        <v>11</v>
      </c>
      <c r="C223" s="301" t="s">
        <v>6</v>
      </c>
      <c r="D223" s="301">
        <v>5.4142423075795376</v>
      </c>
      <c r="E223" s="301">
        <v>-0.94075712776588993</v>
      </c>
      <c r="F223" s="301">
        <v>-4.2824468803519435</v>
      </c>
      <c r="G223" s="301">
        <v>-6.5972344267001493</v>
      </c>
      <c r="H223" s="301">
        <v>-8.7664594992536724</v>
      </c>
      <c r="I223" s="301">
        <v>-11.350156498636373</v>
      </c>
      <c r="J223" s="301">
        <v>-13.710484009095049</v>
      </c>
      <c r="K223" s="301">
        <v>-15.784538616243099</v>
      </c>
      <c r="L223" s="301">
        <v>-17.91263631267287</v>
      </c>
      <c r="M223" s="301">
        <v>-20.019149633717738</v>
      </c>
      <c r="N223" s="301">
        <v>-22.0592213900378</v>
      </c>
      <c r="O223" s="301">
        <v>-24.069923368682911</v>
      </c>
    </row>
    <row r="224" outlineLevel="1">
      <c r="B224" s="304" t="s">
        <v>12</v>
      </c>
      <c r="C224" s="305" t="s">
        <v>6</v>
      </c>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t="s">
        <v>6</v>
      </c>
      <c r="D225" s="301">
        <v>5.4142423075795376</v>
      </c>
      <c r="E225" s="301">
        <v>-0.94075712776588993</v>
      </c>
      <c r="F225" s="301">
        <v>-4.2824468803519435</v>
      </c>
      <c r="G225" s="301">
        <v>-6.5972344267001493</v>
      </c>
      <c r="H225" s="301">
        <v>-8.7664594992536724</v>
      </c>
      <c r="I225" s="301">
        <v>-11.350156498636373</v>
      </c>
      <c r="J225" s="301">
        <v>-13.710484009095049</v>
      </c>
      <c r="K225" s="301">
        <v>-15.784538616243099</v>
      </c>
      <c r="L225" s="301">
        <v>-17.91263631267287</v>
      </c>
      <c r="M225" s="301">
        <v>-20.019149633717738</v>
      </c>
      <c r="N225" s="301">
        <v>-22.0592213900378</v>
      </c>
      <c r="O225" s="301">
        <v>-24.069923368682911</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5.4142423075795376</v>
      </c>
      <c r="E227" s="301">
        <v>-0.94075712776588993</v>
      </c>
      <c r="F227" s="301">
        <v>-4.2824468803519435</v>
      </c>
      <c r="G227" s="301">
        <v>-6.5972344267001493</v>
      </c>
      <c r="H227" s="301">
        <v>-8.7664594992536724</v>
      </c>
      <c r="I227" s="301">
        <v>-11.350156498636373</v>
      </c>
      <c r="J227" s="301">
        <v>-13.710484009095049</v>
      </c>
      <c r="K227" s="301">
        <v>-15.784538616243099</v>
      </c>
      <c r="L227" s="301">
        <v>-17.91263631267287</v>
      </c>
      <c r="M227" s="301">
        <v>-20.019149633717738</v>
      </c>
      <c r="N227" s="301">
        <v>-22.0592213900378</v>
      </c>
      <c r="O227" s="301">
        <v>-24.069923368682911</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17273.000000000036</v>
      </c>
      <c r="D229" s="301">
        <v>17278.414242307583</v>
      </c>
      <c r="E229" s="301">
        <v>17277.473485026756</v>
      </c>
      <c r="F229" s="301">
        <v>17273.1910381347</v>
      </c>
      <c r="G229" s="301">
        <v>17266.593803960048</v>
      </c>
      <c r="H229" s="301">
        <v>17257.827344278343</v>
      </c>
      <c r="I229" s="301">
        <v>17246.477187220371</v>
      </c>
      <c r="J229" s="301">
        <v>17232.766704381385</v>
      </c>
      <c r="K229" s="301">
        <v>17216.982165309466</v>
      </c>
      <c r="L229" s="301">
        <v>17199.069529878117</v>
      </c>
      <c r="M229" s="301">
        <v>17179.050379132161</v>
      </c>
      <c r="N229" s="301">
        <v>17156.991157022334</v>
      </c>
      <c r="O229" s="301">
        <v>17132.921233708152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80969</v>
      </c>
      <c r="D232" s="301">
        <v>80974.414242307554</v>
      </c>
      <c r="E232" s="301">
        <v>80973.473485026712</v>
      </c>
      <c r="F232" s="301">
        <v>80969.191038134682</v>
      </c>
      <c r="G232" s="301">
        <v>80962.593803960015</v>
      </c>
      <c r="H232" s="301">
        <v>80953.82734427831</v>
      </c>
      <c r="I232" s="301">
        <v>80942.477187220342</v>
      </c>
      <c r="J232" s="301">
        <v>80928.766704381342</v>
      </c>
      <c r="K232" s="301">
        <v>80912.98216530944</v>
      </c>
      <c r="L232" s="301">
        <v>80895.069529878092</v>
      </c>
      <c r="M232" s="301">
        <v>80875.050379132124</v>
      </c>
      <c r="N232" s="301">
        <v>80852.99115702229</v>
      </c>
      <c r="O232" s="301">
        <v>80828.921233708126</v>
      </c>
    </row>
    <row r="233" outlineLevel="1">
      <c r="B233" s="298" t="s">
        <v>20</v>
      </c>
      <c r="C233" s="300"/>
      <c r="D233" s="300">
        <v>203.77065893291</v>
      </c>
      <c r="E233" s="300">
        <v>196.411856379382</v>
      </c>
      <c r="F233" s="300">
        <v>192.075755204635</v>
      </c>
      <c r="G233" s="300">
        <v>188.771020014299</v>
      </c>
      <c r="H233" s="300">
        <v>185.644474195771</v>
      </c>
      <c r="I233" s="300">
        <v>182.096682503304</v>
      </c>
      <c r="J233" s="300">
        <v>178.765799001513</v>
      </c>
      <c r="K233" s="300">
        <v>175.71699735796</v>
      </c>
      <c r="L233" s="300">
        <v>172.609352962949</v>
      </c>
      <c r="M233" s="300">
        <v>169.519759109076</v>
      </c>
      <c r="N233" s="300">
        <v>166.493777630578</v>
      </c>
      <c r="O233" s="300">
        <v>163.493503127363</v>
      </c>
    </row>
    <row r="234" outlineLevel="2" collapsed="1" hidden="1">
      <c r="B234" s="310" t="s">
        <v>21</v>
      </c>
    </row>
    <row r="235" outlineLevel="2" collapsed="1" hidden="1">
      <c r="B235" s="311" t="s">
        <v>22</v>
      </c>
      <c r="C235" s="301">
        <v>9900</v>
      </c>
      <c r="D235" s="301">
        <v>9905.4142423075464</v>
      </c>
      <c r="E235" s="301">
        <v>9904.4734850267123</v>
      </c>
      <c r="F235" s="301">
        <v>9900.191038134677</v>
      </c>
      <c r="G235" s="301">
        <v>9893.5938039600187</v>
      </c>
      <c r="H235" s="301">
        <v>9884.8273442783138</v>
      </c>
      <c r="I235" s="301">
        <v>9873.4771872203419</v>
      </c>
      <c r="J235" s="301">
        <v>9859.7667043813417</v>
      </c>
      <c r="K235" s="301">
        <v>9843.9821653094441</v>
      </c>
      <c r="L235" s="301">
        <v>9826.0695298780938</v>
      </c>
      <c r="M235" s="301">
        <v>9806.0503791321189</v>
      </c>
      <c r="N235" s="301">
        <v>9783.9911570222939</v>
      </c>
      <c r="O235" s="301">
        <v>9759.9212337081171</v>
      </c>
    </row>
    <row r="236" outlineLevel="2" collapsed="1" hidden="1">
      <c r="B236" s="311" t="s">
        <v>23</v>
      </c>
      <c r="C236" s="301" t="s">
        <v>6</v>
      </c>
      <c r="D236" s="301">
        <v>0.5825333333333</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24555.999999999996</v>
      </c>
      <c r="D239" s="315">
        <v>24555.999999999996</v>
      </c>
      <c r="E239" s="315">
        <v>24555.999999999996</v>
      </c>
      <c r="F239" s="315">
        <v>24555.999999999996</v>
      </c>
      <c r="G239" s="315">
        <v>24555.999999999996</v>
      </c>
      <c r="H239" s="315">
        <v>24555.999999999996</v>
      </c>
      <c r="I239" s="315">
        <v>24555.999999999996</v>
      </c>
      <c r="J239" s="315">
        <v>24555.999999999996</v>
      </c>
      <c r="K239" s="315">
        <v>24555.999999999996</v>
      </c>
      <c r="L239" s="315">
        <v>24555.999999999996</v>
      </c>
      <c r="M239" s="315">
        <v>24555.999999999996</v>
      </c>
      <c r="N239" s="315">
        <v>24555.999999999996</v>
      </c>
      <c r="O239" s="315">
        <v>24555.999999999996</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5.9211481011926992</v>
      </c>
      <c r="E241" s="315">
        <v>6.0715347136573783</v>
      </c>
      <c r="F241" s="315">
        <v>6.23784448516338</v>
      </c>
      <c r="G241" s="315">
        <v>6.8110392578010233</v>
      </c>
      <c r="H241" s="315">
        <v>7.2519346250505077</v>
      </c>
      <c r="I241" s="315">
        <v>7.6710990107607779</v>
      </c>
      <c r="J241" s="315">
        <v>8.0679593923379667</v>
      </c>
      <c r="K241" s="315">
        <v>8.50502708662825</v>
      </c>
      <c r="L241" s="315">
        <v>8.9650907092634977</v>
      </c>
      <c r="M241" s="315">
        <v>9.2783420848547724</v>
      </c>
      <c r="N241" s="315">
        <v>8.7344836225860938</v>
      </c>
      <c r="O241" s="315">
        <v>9.44506050439594</v>
      </c>
    </row>
    <row r="242" outlineLevel="2" collapsed="1" hidden="1">
      <c r="B242" s="314" t="s">
        <v>22</v>
      </c>
      <c r="C242" s="315">
        <v>24555.999999999996</v>
      </c>
      <c r="D242" s="315">
        <v>24555.999999999996</v>
      </c>
      <c r="E242" s="315">
        <v>24555.999999999996</v>
      </c>
      <c r="F242" s="315">
        <v>24555.999999999996</v>
      </c>
      <c r="G242" s="315">
        <v>24555.999999999996</v>
      </c>
      <c r="H242" s="315">
        <v>24555.999999999996</v>
      </c>
      <c r="I242" s="315">
        <v>24555.999999999996</v>
      </c>
      <c r="J242" s="315">
        <v>24555.999999999996</v>
      </c>
      <c r="K242" s="315">
        <v>24555.999999999996</v>
      </c>
      <c r="L242" s="315">
        <v>24555.999999999996</v>
      </c>
      <c r="M242" s="315">
        <v>24555.999999999996</v>
      </c>
      <c r="N242" s="315">
        <v>24555.999999999996</v>
      </c>
      <c r="O242" s="315">
        <v>24555.999999999996</v>
      </c>
    </row>
    <row r="243" outlineLevel="2" collapsed="1" hidden="1">
      <c r="B243" s="316" t="s">
        <v>29</v>
      </c>
      <c r="C243" s="315" t="s">
        <v>6</v>
      </c>
      <c r="D243" s="315">
        <v>5.9211481011926992</v>
      </c>
      <c r="E243" s="315">
        <v>6.0715347136573783</v>
      </c>
      <c r="F243" s="315">
        <v>6.23784448516338</v>
      </c>
      <c r="G243" s="315">
        <v>6.8110392578010233</v>
      </c>
      <c r="H243" s="315">
        <v>7.2519346250505077</v>
      </c>
      <c r="I243" s="315">
        <v>7.6710990107607779</v>
      </c>
      <c r="J243" s="315">
        <v>8.0679593923379667</v>
      </c>
      <c r="K243" s="315">
        <v>8.50502708662825</v>
      </c>
      <c r="L243" s="315">
        <v>8.9650907092634977</v>
      </c>
      <c r="M243" s="315">
        <v>9.2783420848547724</v>
      </c>
      <c r="N243" s="315">
        <v>8.7344836225860938</v>
      </c>
      <c r="O243" s="315">
        <v>9.44506050439594</v>
      </c>
    </row>
    <row r="244" outlineLevel="2" collapsed="1" hidden="1">
      <c r="B244" s="314" t="s">
        <v>23</v>
      </c>
      <c r="C244" s="315" t="s">
        <v>6</v>
      </c>
      <c r="D244" s="315">
        <v>139.51334209752847</v>
      </c>
      <c r="E244" s="315">
        <v>135.2526490390232</v>
      </c>
      <c r="F244" s="315">
        <v>132.13560675978238</v>
      </c>
      <c r="G244" s="315">
        <v>129.23176830314802</v>
      </c>
      <c r="H244" s="315">
        <v>125.98989715424384</v>
      </c>
      <c r="I244" s="315">
        <v>122.56538492214499</v>
      </c>
      <c r="J244" s="315">
        <v>119.42769101589501</v>
      </c>
      <c r="K244" s="315">
        <v>116.57248563022239</v>
      </c>
      <c r="L244" s="315">
        <v>113.60557084431308</v>
      </c>
      <c r="M244" s="315">
        <v>110.71054039962753</v>
      </c>
      <c r="N244" s="315">
        <v>107.86454637277117</v>
      </c>
      <c r="O244" s="315">
        <v>105.03765539546635</v>
      </c>
    </row>
    <row r="245" outlineLevel="2" collapsed="1" hidden="1">
      <c r="B245" s="316" t="s">
        <v>30</v>
      </c>
      <c r="C245" s="315" t="s">
        <v>6</v>
      </c>
      <c r="D245" s="315">
        <v>4.6285213829431013</v>
      </c>
      <c r="E245" s="315">
        <v>4.6168394502667258</v>
      </c>
      <c r="F245" s="315">
        <v>4.6061805959485955</v>
      </c>
      <c r="G245" s="315">
        <v>4.5958979730478458</v>
      </c>
      <c r="H245" s="315">
        <v>4.5858735097227079</v>
      </c>
      <c r="I245" s="315">
        <v>4.5757432532127522</v>
      </c>
      <c r="J245" s="315">
        <v>4.5709328717804434</v>
      </c>
      <c r="K245" s="315">
        <v>4.5616555684829185</v>
      </c>
      <c r="L245" s="315">
        <v>4.5523694190664425</v>
      </c>
      <c r="M245" s="315">
        <v>4.5431921850798984</v>
      </c>
      <c r="N245" s="315">
        <v>4.534102001986497</v>
      </c>
      <c r="O245" s="315">
        <v>4.5251648921103751</v>
      </c>
    </row>
    <row r="246" outlineLevel="2" collapsed="1" hidden="1">
      <c r="B246" s="316" t="s">
        <v>31</v>
      </c>
      <c r="C246" s="317" t="s">
        <v>6</v>
      </c>
      <c r="D246" s="317">
        <v>6.5283691478906549</v>
      </c>
      <c r="E246" s="317">
        <v>6.3128089750138052</v>
      </c>
      <c r="F246" s="317">
        <v>6.1523584757103285</v>
      </c>
      <c r="G246" s="317">
        <v>5.9824431851448292</v>
      </c>
      <c r="H246" s="317">
        <v>5.8024741421661519</v>
      </c>
      <c r="I246" s="317">
        <v>5.6146417614294295</v>
      </c>
      <c r="J246" s="317">
        <v>5.44191553788355</v>
      </c>
      <c r="K246" s="317">
        <v>5.2810290866718113</v>
      </c>
      <c r="L246" s="317">
        <v>5.1135598697694862</v>
      </c>
      <c r="M246" s="317">
        <v>4.9567778945156915</v>
      </c>
      <c r="N246" s="317">
        <v>4.8442773782465434</v>
      </c>
      <c r="O246" s="317">
        <v>4.671408774608425</v>
      </c>
    </row>
    <row r="247" outlineLevel="2" collapsed="1" hidden="1">
      <c r="B247" s="316" t="s">
        <v>32</v>
      </c>
      <c r="C247" s="315" t="s">
        <v>6</v>
      </c>
      <c r="D247" s="315">
        <v>1053.3131633017194</v>
      </c>
      <c r="E247" s="315">
        <v>885.2095046735277</v>
      </c>
      <c r="F247" s="315">
        <v>836.55564383842488</v>
      </c>
      <c r="G247" s="315">
        <v>793.28145703770224</v>
      </c>
      <c r="H247" s="315">
        <v>854.7215542129112</v>
      </c>
      <c r="I247" s="315">
        <v>836.73414865696964</v>
      </c>
      <c r="J247" s="315">
        <v>737.12902046222712</v>
      </c>
      <c r="K247" s="315">
        <v>806.05067818407656</v>
      </c>
      <c r="L247" s="315">
        <v>819.77035269160945</v>
      </c>
      <c r="M247" s="315">
        <v>803.10150688943168</v>
      </c>
      <c r="N247" s="315">
        <v>1347.6927953964716</v>
      </c>
      <c r="O247" s="315">
        <v>2040.3863535213648</v>
      </c>
    </row>
    <row r="248" outlineLevel="2" collapsed="1" hidden="1">
      <c r="B248" s="316" t="s">
        <v>33</v>
      </c>
      <c r="C248" s="315" t="s">
        <v>6</v>
      </c>
      <c r="D248" s="315">
        <v>314.15147903167485</v>
      </c>
      <c r="E248" s="315">
        <v>221.44934462275421</v>
      </c>
      <c r="F248" s="315">
        <v>224.49738963622812</v>
      </c>
      <c r="G248" s="315">
        <v>227.73060780253815</v>
      </c>
      <c r="H248" s="315">
        <v>231.26687812024076</v>
      </c>
      <c r="I248" s="315">
        <v>234.40831179381848</v>
      </c>
      <c r="J248" s="315">
        <v>239.50037500948162</v>
      </c>
      <c r="K248" s="315">
        <v>272.2497793042204</v>
      </c>
      <c r="L248" s="315">
        <v>275.2842434746791</v>
      </c>
      <c r="M248" s="315">
        <v>264.48698105008788</v>
      </c>
      <c r="N248" s="315">
        <v>838.58849846319424</v>
      </c>
      <c r="O248" s="315">
        <v>1542.0374195341085</v>
      </c>
    </row>
    <row r="249" outlineLevel="2" collapsed="1" hidden="1">
      <c r="B249" s="316" t="s">
        <v>34</v>
      </c>
      <c r="C249" s="315" t="s">
        <v>6</v>
      </c>
      <c r="D249" s="315">
        <v>590.40458587742216</v>
      </c>
      <c r="E249" s="315">
        <v>518.96656689614281</v>
      </c>
      <c r="F249" s="315">
        <v>470.1073043200023</v>
      </c>
      <c r="G249" s="315">
        <v>425.2078422107968</v>
      </c>
      <c r="H249" s="315">
        <v>485.38067910079195</v>
      </c>
      <c r="I249" s="315">
        <v>466.7537759757509</v>
      </c>
      <c r="J249" s="315">
        <v>364.22793021960297</v>
      </c>
      <c r="K249" s="315">
        <v>402.25459234575993</v>
      </c>
      <c r="L249" s="315">
        <v>414.82842187329891</v>
      </c>
      <c r="M249" s="315">
        <v>411.14800479931785</v>
      </c>
      <c r="N249" s="315">
        <v>386.05506129310191</v>
      </c>
      <c r="O249" s="315">
        <v>376.37657412337984</v>
      </c>
    </row>
    <row r="250" outlineLevel="2" collapsed="1" hidden="1">
      <c r="B250" s="316" t="s">
        <v>35</v>
      </c>
      <c r="C250" s="315" t="s">
        <v>6</v>
      </c>
      <c r="D250" s="315">
        <v>13.872277678036697</v>
      </c>
      <c r="E250" s="315">
        <v>14.157783565874404</v>
      </c>
      <c r="F250" s="315">
        <v>14.421523718360797</v>
      </c>
      <c r="G250" s="315">
        <v>15.707136694267479</v>
      </c>
      <c r="H250" s="315">
        <v>16.669973347357484</v>
      </c>
      <c r="I250" s="315">
        <v>17.582419218468168</v>
      </c>
      <c r="J250" s="315">
        <v>18.5439570890279</v>
      </c>
      <c r="K250" s="315">
        <v>19.535476472356908</v>
      </c>
      <c r="L250" s="315">
        <v>20.604485918385031</v>
      </c>
      <c r="M250" s="315">
        <v>21.299172825478376</v>
      </c>
      <c r="N250" s="315">
        <v>19.718791269391275</v>
      </c>
      <c r="O250" s="315">
        <v>21.459869360521022</v>
      </c>
    </row>
    <row r="251" outlineLevel="2" collapsed="1" hidden="1">
      <c r="B251" s="316" t="s">
        <v>36</v>
      </c>
      <c r="C251" s="315" t="s">
        <v>6</v>
      </c>
      <c r="D251" s="315">
        <v>23631.650509311661</v>
      </c>
      <c r="E251" s="315">
        <v>23795.35477020474</v>
      </c>
      <c r="F251" s="315">
        <v>23840.73593784136</v>
      </c>
      <c r="G251" s="315">
        <v>23880.543374041124</v>
      </c>
      <c r="H251" s="315">
        <v>23815.430534800478</v>
      </c>
      <c r="I251" s="315">
        <v>23829.584393997568</v>
      </c>
      <c r="J251" s="315">
        <v>23925.659778271194</v>
      </c>
      <c r="K251" s="315">
        <v>23853.455124823548</v>
      </c>
      <c r="L251" s="315">
        <v>23836.31775801953</v>
      </c>
      <c r="M251" s="315">
        <v>23849.787499247857</v>
      </c>
      <c r="N251" s="315">
        <v>23302.903165351254</v>
      </c>
      <c r="O251" s="315">
        <v>22606.681076503217</v>
      </c>
    </row>
    <row r="252" outlineLevel="2" collapsed="1" hidden="1">
      <c r="B252" s="316" t="s">
        <v>37</v>
      </c>
      <c r="C252" s="315" t="s">
        <v>6</v>
      </c>
      <c r="D252" s="315">
        <v>924.34949068834453</v>
      </c>
      <c r="E252" s="315">
        <v>760.64522979525839</v>
      </c>
      <c r="F252" s="315">
        <v>715.264062158648</v>
      </c>
      <c r="G252" s="315">
        <v>675.456625958876</v>
      </c>
      <c r="H252" s="315">
        <v>740.56946519952646</v>
      </c>
      <c r="I252" s="315">
        <v>726.41560600244384</v>
      </c>
      <c r="J252" s="315">
        <v>630.34022172879872</v>
      </c>
      <c r="K252" s="315">
        <v>702.54487517645089</v>
      </c>
      <c r="L252" s="315">
        <v>719.68224198046994</v>
      </c>
      <c r="M252" s="315">
        <v>706.21250075215323</v>
      </c>
      <c r="N252" s="315">
        <v>1253.0968346487468</v>
      </c>
      <c r="O252" s="315">
        <v>1949.3189234967817</v>
      </c>
    </row>
    <row r="253" outlineLevel="2" collapsed="1" hidden="1">
      <c r="B253" s="316" t="s">
        <v>38</v>
      </c>
      <c r="C253" s="317" t="s">
        <v>6</v>
      </c>
      <c r="D253" s="317">
        <v>3.1429175284899915</v>
      </c>
      <c r="E253" s="317">
        <v>3.2464374009384249</v>
      </c>
      <c r="F253" s="317">
        <v>3.318012256777088</v>
      </c>
      <c r="G253" s="317">
        <v>3.3942658922060143</v>
      </c>
      <c r="H253" s="317">
        <v>3.3297244801427155</v>
      </c>
      <c r="I253" s="317">
        <v>3.4080012176462731</v>
      </c>
      <c r="J253" s="317">
        <v>3.5482620374410669</v>
      </c>
      <c r="K253" s="317">
        <v>3.492575367260661</v>
      </c>
      <c r="L253" s="317">
        <v>3.4984438813119629</v>
      </c>
      <c r="M253" s="317">
        <v>3.5520089879676213</v>
      </c>
      <c r="N253" s="317">
        <v>3.4619746116863683</v>
      </c>
      <c r="O253" s="317">
        <v>3.3651082893819946</v>
      </c>
    </row>
    <row r="254" outlineLevel="2" collapsed="1" hidden="1">
      <c r="B254" s="310" t="s">
        <v>39</v>
      </c>
    </row>
    <row r="255" outlineLevel="2" collapsed="1" hidden="1">
      <c r="B255" s="311" t="s">
        <v>26</v>
      </c>
      <c r="C255" s="301">
        <v>46504.999999999993</v>
      </c>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46504.999999999993</v>
      </c>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63.674783502047717</v>
      </c>
      <c r="E260" s="301">
        <v>61.15920734035852</v>
      </c>
      <c r="F260" s="301">
        <v>59.940148444852518</v>
      </c>
      <c r="G260" s="301">
        <v>59.539251711150619</v>
      </c>
      <c r="H260" s="301">
        <v>59.6545770415272</v>
      </c>
      <c r="I260" s="301">
        <v>59.531297581158988</v>
      </c>
      <c r="J260" s="301">
        <v>59.338107985617825</v>
      </c>
      <c r="K260" s="301">
        <v>59.14451172773795</v>
      </c>
      <c r="L260" s="301">
        <v>59.0037821186361</v>
      </c>
      <c r="M260" s="301">
        <v>58.809218709448686</v>
      </c>
      <c r="N260" s="301">
        <v>58.629231257806424</v>
      </c>
      <c r="O260" s="301">
        <v>58.455847731897009</v>
      </c>
    </row>
    <row r="261" outlineLevel="2" collapsed="1" hidden="1">
      <c r="B261" s="312" t="s">
        <v>31</v>
      </c>
      <c r="C261" s="313" t="s">
        <v>6</v>
      </c>
      <c r="D261" s="313">
        <v>1.6430435480584296</v>
      </c>
      <c r="E261" s="313">
        <v>1.5781324332529887</v>
      </c>
      <c r="F261" s="313">
        <v>1.546676231240147</v>
      </c>
      <c r="G261" s="313">
        <v>1.5363316214037361</v>
      </c>
      <c r="H261" s="313">
        <v>1.5393074389814567</v>
      </c>
      <c r="I261" s="313">
        <v>1.5361263756024255</v>
      </c>
      <c r="J261" s="313">
        <v>1.5311413736746888</v>
      </c>
      <c r="K261" s="313">
        <v>1.526145878363306</v>
      </c>
      <c r="L261" s="313">
        <v>1.5225145369823316</v>
      </c>
      <c r="M261" s="313">
        <v>1.517494085610976</v>
      </c>
      <c r="N261" s="313">
        <v>1.5128497475404306</v>
      </c>
      <c r="O261" s="313">
        <v>1.5083758150365858</v>
      </c>
    </row>
    <row r="262" outlineLevel="2" collapsed="1" hidden="1">
      <c r="B262" s="312" t="s">
        <v>32</v>
      </c>
      <c r="C262" s="301" t="s">
        <v>6</v>
      </c>
      <c r="D262" s="301">
        <v>14706.074250221851</v>
      </c>
      <c r="E262" s="301">
        <v>606.32195564748667</v>
      </c>
      <c r="F262" s="301">
        <v>335.90036265708943</v>
      </c>
      <c r="G262" s="301">
        <v>295.2399683668749</v>
      </c>
      <c r="H262" s="301">
        <v>227.76132915781815</v>
      </c>
      <c r="I262" s="301">
        <v>223.74728953688114</v>
      </c>
      <c r="J262" s="301">
        <v>207.32546595391986</v>
      </c>
      <c r="K262" s="301">
        <v>210.43762363784353</v>
      </c>
      <c r="L262" s="301">
        <v>215.25717603133131</v>
      </c>
      <c r="M262" s="301">
        <v>211.88803125808269</v>
      </c>
      <c r="N262" s="301">
        <v>213.25672077869695</v>
      </c>
      <c r="O262" s="301">
        <v>204.89310756686515</v>
      </c>
    </row>
    <row r="263" outlineLevel="2" collapsed="1" hidden="1">
      <c r="B263" s="312" t="s">
        <v>33</v>
      </c>
      <c r="C263" s="301" t="s">
        <v>6</v>
      </c>
      <c r="D263" s="301">
        <v>14528.88509839952</v>
      </c>
      <c r="E263" s="301">
        <v>434.94154276880482</v>
      </c>
      <c r="F263" s="301">
        <v>174.37675843095232</v>
      </c>
      <c r="G263" s="301">
        <v>128.38092044490395</v>
      </c>
      <c r="H263" s="301">
        <v>47.700461777947325</v>
      </c>
      <c r="I263" s="301">
        <v>47.726759874053968</v>
      </c>
      <c r="J263" s="301">
        <v>47.785913995406311</v>
      </c>
      <c r="K263" s="301">
        <v>47.850883686579813</v>
      </c>
      <c r="L263" s="301">
        <v>47.910549966376379</v>
      </c>
      <c r="M263" s="301">
        <v>47.966411792516674</v>
      </c>
      <c r="N263" s="301">
        <v>48.021714874080814</v>
      </c>
      <c r="O263" s="301">
        <v>48.0732384197533</v>
      </c>
    </row>
    <row r="264" outlineLevel="2" collapsed="1" hidden="1">
      <c r="B264" s="312" t="s">
        <v>34</v>
      </c>
      <c r="C264" s="301" t="s">
        <v>6</v>
      </c>
      <c r="D264" s="301">
        <v>108.50919830715449</v>
      </c>
      <c r="E264" s="301">
        <v>105.17421777896674</v>
      </c>
      <c r="F264" s="301">
        <v>96.655437226450815</v>
      </c>
      <c r="G264" s="301">
        <v>102.35654227132746</v>
      </c>
      <c r="H264" s="301">
        <v>115.39341520933958</v>
      </c>
      <c r="I264" s="301">
        <v>110.84585504544339</v>
      </c>
      <c r="J264" s="301">
        <v>94.778848483749329</v>
      </c>
      <c r="K264" s="301">
        <v>97.882062094996655</v>
      </c>
      <c r="L264" s="301">
        <v>102.97070231982805</v>
      </c>
      <c r="M264" s="301">
        <v>99.8583046946773</v>
      </c>
      <c r="N264" s="301">
        <v>101.49891558499786</v>
      </c>
      <c r="O264" s="301">
        <v>93.0774463604166</v>
      </c>
    </row>
    <row r="265" outlineLevel="2" collapsed="1" hidden="1">
      <c r="B265" s="312" t="s">
        <v>35</v>
      </c>
      <c r="C265" s="301" t="s">
        <v>6</v>
      </c>
      <c r="D265" s="301">
        <v>5.0051700131272</v>
      </c>
      <c r="E265" s="301">
        <v>5.0465324459716339</v>
      </c>
      <c r="F265" s="301">
        <v>4.92801855483375</v>
      </c>
      <c r="G265" s="301">
        <v>4.9632539394928852</v>
      </c>
      <c r="H265" s="301">
        <v>5.0128751290040761</v>
      </c>
      <c r="I265" s="301">
        <v>5.643377036224833</v>
      </c>
      <c r="J265" s="301">
        <v>5.4225954891463974</v>
      </c>
      <c r="K265" s="301">
        <v>5.5601661285290946</v>
      </c>
      <c r="L265" s="301">
        <v>5.3721416264907882</v>
      </c>
      <c r="M265" s="301">
        <v>5.2540960614400083</v>
      </c>
      <c r="N265" s="301">
        <v>5.1068590618118552</v>
      </c>
      <c r="O265" s="301">
        <v>5.2865750547982229</v>
      </c>
    </row>
    <row r="266" outlineLevel="2" collapsed="1" hidden="1">
      <c r="B266" s="312" t="s">
        <v>36</v>
      </c>
      <c r="C266" s="301" t="s">
        <v>6</v>
      </c>
      <c r="D266" s="301">
        <v>31862.600533280161</v>
      </c>
      <c r="E266" s="301">
        <v>45959.837707008861</v>
      </c>
      <c r="F266" s="301">
        <v>46229.039785780675</v>
      </c>
      <c r="G266" s="301">
        <v>46269.299283351807</v>
      </c>
      <c r="H266" s="301">
        <v>46336.893247869244</v>
      </c>
      <c r="I266" s="301">
        <v>46340.784008058174</v>
      </c>
      <c r="J266" s="301">
        <v>46357.012642030539</v>
      </c>
      <c r="K266" s="301">
        <v>46353.706888082248</v>
      </c>
      <c r="L266" s="301">
        <v>46348.746606086213</v>
      </c>
      <c r="M266" s="301">
        <v>46351.921187445922</v>
      </c>
      <c r="N266" s="301">
        <v>46350.372510507936</v>
      </c>
      <c r="O266" s="301">
        <v>46358.562740154266</v>
      </c>
    </row>
    <row r="267" outlineLevel="2" collapsed="1" hidden="1">
      <c r="B267" s="312" t="s">
        <v>40</v>
      </c>
      <c r="C267" s="301" t="s">
        <v>6</v>
      </c>
      <c r="D267" s="301">
        <v>14642.399466719844</v>
      </c>
      <c r="E267" s="301">
        <v>545.16229299113854</v>
      </c>
      <c r="F267" s="301">
        <v>275.96021421931636</v>
      </c>
      <c r="G267" s="301">
        <v>235.70071664818585</v>
      </c>
      <c r="H267" s="301">
        <v>168.10675213074543</v>
      </c>
      <c r="I267" s="301">
        <v>164.21599194181897</v>
      </c>
      <c r="J267" s="301">
        <v>147.98735796946008</v>
      </c>
      <c r="K267" s="301">
        <v>151.29311191774835</v>
      </c>
      <c r="L267" s="301">
        <v>156.25339391377847</v>
      </c>
      <c r="M267" s="301">
        <v>153.07881255406957</v>
      </c>
      <c r="N267" s="301">
        <v>154.62748949205806</v>
      </c>
      <c r="O267" s="301">
        <v>146.43725984573109</v>
      </c>
    </row>
    <row r="268" outlineLevel="2" collapsed="1" hidden="1">
      <c r="B268" s="312" t="s">
        <v>41</v>
      </c>
      <c r="C268" s="313" t="s">
        <v>6</v>
      </c>
      <c r="D268" s="313">
        <v>0.30030974065746618</v>
      </c>
      <c r="E268" s="313">
        <v>0.47395901048826028</v>
      </c>
      <c r="F268" s="313">
        <v>0.5722209192633716</v>
      </c>
      <c r="G268" s="313">
        <v>0.63479342093718749</v>
      </c>
      <c r="H268" s="313">
        <v>0.81832198748236418</v>
      </c>
      <c r="I268" s="313">
        <v>0.81637780962906492</v>
      </c>
      <c r="J268" s="313">
        <v>0.80752528293232451</v>
      </c>
      <c r="K268" s="313">
        <v>0.80673889749365546</v>
      </c>
      <c r="L268" s="313">
        <v>0.81236422028610589</v>
      </c>
      <c r="M268" s="313">
        <v>0.81063638500548718</v>
      </c>
      <c r="N268" s="313">
        <v>0.81153372093277676</v>
      </c>
      <c r="O268" s="313">
        <v>0.80669768234518691</v>
      </c>
    </row>
    <row r="269" outlineLevel="2" collapsed="1" hidden="1">
      <c r="B269" s="310" t="s">
        <v>42</v>
      </c>
    </row>
    <row r="270" outlineLevel="2" collapsed="1" hidden="1">
      <c r="B270" s="314" t="s">
        <v>22</v>
      </c>
      <c r="C270" s="315">
        <v>8</v>
      </c>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63696</v>
      </c>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27.5235548763711</v>
      </c>
      <c r="E275" s="300">
        <v>26.5201860184731</v>
      </c>
      <c r="F275" s="300">
        <v>25.5247943490365</v>
      </c>
      <c r="G275" s="300">
        <v>24.5345667358008</v>
      </c>
      <c r="H275" s="300">
        <v>23.5768545149378</v>
      </c>
      <c r="I275" s="300">
        <v>22.6121646537589</v>
      </c>
      <c r="J275" s="300">
        <v>21.6418636696318</v>
      </c>
      <c r="K275" s="300">
        <v>20.6668602580997</v>
      </c>
      <c r="L275" s="300">
        <v>19.6879125033691</v>
      </c>
      <c r="M275" s="300">
        <v>18.7055113211856</v>
      </c>
      <c r="N275" s="300">
        <v>17.7199894668811</v>
      </c>
      <c r="O275" s="300">
        <v>16.7316287528751</v>
      </c>
    </row>
    <row r="276" outlineLevel="2" collapsed="1" hidden="1">
      <c r="B276" s="310" t="s">
        <v>44</v>
      </c>
    </row>
    <row r="277" outlineLevel="2" collapsed="1" hidden="1">
      <c r="B277" s="311" t="s">
        <v>22</v>
      </c>
      <c r="C277" s="301">
        <v>22615.000000000011</v>
      </c>
      <c r="D277" s="301">
        <v>22615.000000000011</v>
      </c>
      <c r="E277" s="301">
        <v>22615.000000000011</v>
      </c>
      <c r="F277" s="301">
        <v>22615.000000000011</v>
      </c>
      <c r="G277" s="301">
        <v>22615.000000000011</v>
      </c>
      <c r="H277" s="301">
        <v>22615.000000000011</v>
      </c>
      <c r="I277" s="301">
        <v>22615.000000000011</v>
      </c>
      <c r="J277" s="301">
        <v>22615.000000000011</v>
      </c>
      <c r="K277" s="301">
        <v>22615.000000000011</v>
      </c>
      <c r="L277" s="301">
        <v>22615.000000000011</v>
      </c>
      <c r="M277" s="301">
        <v>22615.000000000011</v>
      </c>
      <c r="N277" s="301">
        <v>22615.000000000011</v>
      </c>
      <c r="O277" s="301">
        <v>22615.000000000011</v>
      </c>
    </row>
    <row r="278" outlineLevel="2" collapsed="1" hidden="1">
      <c r="B278" s="311" t="s">
        <v>23</v>
      </c>
      <c r="C278" s="301" t="s">
        <v>6</v>
      </c>
      <c r="D278" s="301">
        <v>25.836835954153198</v>
      </c>
      <c r="E278" s="301">
        <v>24.833467096255205</v>
      </c>
      <c r="F278" s="301">
        <v>23.838075426818655</v>
      </c>
      <c r="G278" s="301">
        <v>22.847847813582991</v>
      </c>
      <c r="H278" s="301">
        <v>21.890135592719883</v>
      </c>
      <c r="I278" s="301">
        <v>20.925445731540947</v>
      </c>
      <c r="J278" s="301">
        <v>19.95514474741389</v>
      </c>
      <c r="K278" s="301">
        <v>18.980141335881743</v>
      </c>
      <c r="L278" s="301">
        <v>18.00119358115122</v>
      </c>
      <c r="M278" s="301">
        <v>17.018792398967779</v>
      </c>
      <c r="N278" s="301">
        <v>16.033270544663111</v>
      </c>
      <c r="O278" s="301">
        <v>15.044909830657254</v>
      </c>
    </row>
    <row r="279" outlineLevel="2" collapsed="1" hidden="1">
      <c r="B279" s="312" t="s">
        <v>30</v>
      </c>
      <c r="C279" s="301" t="s">
        <v>6</v>
      </c>
      <c r="D279" s="301">
        <v>3.9576250000008</v>
      </c>
      <c r="E279" s="301">
        <v>3.9576250000001045</v>
      </c>
      <c r="F279" s="301">
        <v>3.9576250001306881</v>
      </c>
      <c r="G279" s="301">
        <v>3.95762500025783</v>
      </c>
      <c r="H279" s="301">
        <v>3.9576250000448119</v>
      </c>
      <c r="I279" s="301">
        <v>3.9576249997950619</v>
      </c>
      <c r="J279" s="301">
        <v>3.9576249989956858</v>
      </c>
      <c r="K279" s="301">
        <v>3.9576249997122321</v>
      </c>
      <c r="L279" s="301">
        <v>3.9576250002730067</v>
      </c>
      <c r="M279" s="301">
        <v>3.9576249998405655</v>
      </c>
      <c r="N279" s="301">
        <v>3.9576250008567895</v>
      </c>
      <c r="O279" s="301">
        <v>3.9576250000410353</v>
      </c>
    </row>
    <row r="280" outlineLevel="2" collapsed="1" hidden="1">
      <c r="B280" s="312" t="s">
        <v>31</v>
      </c>
      <c r="C280" s="313" t="s">
        <v>6</v>
      </c>
      <c r="D280" s="313">
        <v>1.3709574682725545</v>
      </c>
      <c r="E280" s="313">
        <v>1.3177165826003199</v>
      </c>
      <c r="F280" s="313">
        <v>1.2648989835145865</v>
      </c>
      <c r="G280" s="313">
        <v>1.2123554002343389</v>
      </c>
      <c r="H280" s="313">
        <v>1.1615371528305922</v>
      </c>
      <c r="I280" s="313">
        <v>1.1103486569908962</v>
      </c>
      <c r="J280" s="313">
        <v>1.0588624230332371</v>
      </c>
      <c r="K280" s="313">
        <v>1.0071266682758382</v>
      </c>
      <c r="L280" s="313">
        <v>0.95518161827908266</v>
      </c>
      <c r="M280" s="313">
        <v>0.90305332207655642</v>
      </c>
      <c r="N280" s="313">
        <v>0.850759436373899</v>
      </c>
      <c r="O280" s="313">
        <v>0.79831491473750593</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749.81780682331271</v>
      </c>
      <c r="E282" s="301">
        <v>741.52761130816</v>
      </c>
      <c r="F282" s="301">
        <v>737.577727932104</v>
      </c>
      <c r="G282" s="301">
        <v>1456.520227244052</v>
      </c>
      <c r="H282" s="301">
        <v>1455.6661019399933</v>
      </c>
      <c r="I282" s="301">
        <v>1455.9370721276293</v>
      </c>
      <c r="J282" s="301">
        <v>1452.1552548344512</v>
      </c>
      <c r="K282" s="301">
        <v>1453.5680113007165</v>
      </c>
      <c r="L282" s="301">
        <v>1455.2520897517591</v>
      </c>
      <c r="M282" s="301">
        <v>1452.3803588291853</v>
      </c>
      <c r="N282" s="301">
        <v>1454.4483615237728</v>
      </c>
      <c r="O282" s="301">
        <v>1456.5894368195579</v>
      </c>
    </row>
    <row r="283" outlineLevel="2" collapsed="1" hidden="1">
      <c r="B283" s="312" t="s">
        <v>36</v>
      </c>
      <c r="C283" s="301" t="s">
        <v>6</v>
      </c>
      <c r="D283" s="301">
        <v>21891.019029130839</v>
      </c>
      <c r="E283" s="301">
        <v>21898.305855946961</v>
      </c>
      <c r="F283" s="301">
        <v>21901.260347500342</v>
      </c>
      <c r="G283" s="301">
        <v>21181.327620331576</v>
      </c>
      <c r="H283" s="301">
        <v>21181.22403381468</v>
      </c>
      <c r="I283" s="301">
        <v>21179.988374173488</v>
      </c>
      <c r="J283" s="301">
        <v>21182.7998887234</v>
      </c>
      <c r="K283" s="301">
        <v>21180.412130515684</v>
      </c>
      <c r="L283" s="301">
        <v>21177.749102942213</v>
      </c>
      <c r="M283" s="301">
        <v>21179.638434684126</v>
      </c>
      <c r="N283" s="301">
        <v>21176.584909769132</v>
      </c>
      <c r="O283" s="301">
        <v>21173.455472971422</v>
      </c>
    </row>
    <row r="284" outlineLevel="2" collapsed="1" hidden="1">
      <c r="B284" s="312" t="s">
        <v>47</v>
      </c>
      <c r="C284" s="301" t="s">
        <v>6</v>
      </c>
      <c r="D284" s="301">
        <v>723.98097086917</v>
      </c>
      <c r="E284" s="301">
        <v>716.69414405305</v>
      </c>
      <c r="F284" s="301">
        <v>713.73965249966454</v>
      </c>
      <c r="G284" s="301">
        <v>1433.6723796684319</v>
      </c>
      <c r="H284" s="301">
        <v>1433.7759661853304</v>
      </c>
      <c r="I284" s="301">
        <v>1435.0116258265184</v>
      </c>
      <c r="J284" s="301">
        <v>1432.2001112766102</v>
      </c>
      <c r="K284" s="301">
        <v>1434.5878694843282</v>
      </c>
      <c r="L284" s="301">
        <v>1437.2508970577935</v>
      </c>
      <c r="M284" s="301">
        <v>1435.3615653158827</v>
      </c>
      <c r="N284" s="301">
        <v>1438.4150902308779</v>
      </c>
      <c r="O284" s="301">
        <v>1441.5445270285918</v>
      </c>
    </row>
    <row r="285" outlineLevel="2" collapsed="1" hidden="1">
      <c r="B285" s="312" t="s">
        <v>48</v>
      </c>
      <c r="C285" s="313" t="s">
        <v>6</v>
      </c>
      <c r="D285" s="313">
        <v>0.18399136816478523</v>
      </c>
      <c r="E285" s="313">
        <v>0.19665987082003053</v>
      </c>
      <c r="F285" s="313">
        <v>0.20571015557028627</v>
      </c>
      <c r="G285" s="313">
        <v>0.19197138106616141</v>
      </c>
      <c r="H285" s="313">
        <v>0.19530469083662519</v>
      </c>
      <c r="I285" s="313">
        <v>0.19770739269441107</v>
      </c>
      <c r="J285" s="313">
        <v>0.19947645035777392</v>
      </c>
      <c r="K285" s="313">
        <v>0.20071939875357325</v>
      </c>
      <c r="L285" s="313">
        <v>0.20161203966163308</v>
      </c>
      <c r="M285" s="313">
        <v>0.20228571386462105</v>
      </c>
      <c r="N285" s="313">
        <v>0.20274071503982385</v>
      </c>
      <c r="O285" s="313">
        <v>0.20306368174578948</v>
      </c>
    </row>
    <row r="286" outlineLevel="2" collapsed="1" hidden="1">
      <c r="B286" s="310" t="s">
        <v>49</v>
      </c>
    </row>
    <row r="287" outlineLevel="2" collapsed="1" hidden="1">
      <c r="B287" s="314" t="s">
        <v>22</v>
      </c>
      <c r="C287" s="315">
        <v>10991</v>
      </c>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t="s">
        <v>6</v>
      </c>
      <c r="D288" s="315">
        <v>0.2930379952662</v>
      </c>
      <c r="E288" s="315">
        <v>0.29303799526611685</v>
      </c>
      <c r="F288" s="315">
        <v>0.29303799526618007</v>
      </c>
      <c r="G288" s="315">
        <v>0.29303799526611984</v>
      </c>
      <c r="H288" s="315">
        <v>0.29303799526621305</v>
      </c>
      <c r="I288" s="315">
        <v>0.29303799526611995</v>
      </c>
      <c r="J288" s="315">
        <v>0.2930379952661864</v>
      </c>
      <c r="K288" s="315">
        <v>0.29303799526621926</v>
      </c>
      <c r="L288" s="315">
        <v>0.29303799526619867</v>
      </c>
      <c r="M288" s="315">
        <v>0.29303799526609703</v>
      </c>
      <c r="N288" s="315">
        <v>0.2930379952661486</v>
      </c>
      <c r="O288" s="315">
        <v>0.29303799526615543</v>
      </c>
    </row>
    <row r="289" outlineLevel="2" collapsed="1" hidden="1">
      <c r="B289" s="316" t="s">
        <v>30</v>
      </c>
      <c r="C289" s="315" t="s">
        <v>6</v>
      </c>
      <c r="D289" s="315">
        <v>16.4865</v>
      </c>
      <c r="E289" s="315">
        <v>16.486500000000103</v>
      </c>
      <c r="F289" s="315">
        <v>16.4865</v>
      </c>
      <c r="G289" s="315">
        <v>16.4865</v>
      </c>
      <c r="H289" s="315">
        <v>16.486500000000007</v>
      </c>
      <c r="I289" s="315">
        <v>16.486499999999982</v>
      </c>
      <c r="J289" s="315">
        <v>16.486499999999943</v>
      </c>
      <c r="K289" s="315">
        <v>16.486499999999985</v>
      </c>
      <c r="L289" s="315">
        <v>16.486500000000039</v>
      </c>
      <c r="M289" s="315">
        <v>16.486499999999992</v>
      </c>
      <c r="N289" s="315">
        <v>16.486500000000028</v>
      </c>
      <c r="O289" s="315">
        <v>16.486500000000049</v>
      </c>
    </row>
    <row r="290" outlineLevel="2" collapsed="1" hidden="1">
      <c r="B290" s="316" t="s">
        <v>31</v>
      </c>
      <c r="C290" s="317" t="s">
        <v>6</v>
      </c>
      <c r="D290" s="317">
        <v>0.031993958176639074</v>
      </c>
      <c r="E290" s="317">
        <v>0.031993958176629991</v>
      </c>
      <c r="F290" s="317">
        <v>0.031993958176636896</v>
      </c>
      <c r="G290" s="317">
        <v>0.031993958176630317</v>
      </c>
      <c r="H290" s="317">
        <v>0.03199395817664049</v>
      </c>
      <c r="I290" s="317">
        <v>0.031993958176630324</v>
      </c>
      <c r="J290" s="317">
        <v>0.031993958176637582</v>
      </c>
      <c r="K290" s="317">
        <v>0.03199395817664117</v>
      </c>
      <c r="L290" s="317">
        <v>0.031993958176638922</v>
      </c>
      <c r="M290" s="317">
        <v>0.031993958176627826</v>
      </c>
      <c r="N290" s="317">
        <v>0.031993958176633454</v>
      </c>
      <c r="O290" s="317">
        <v>0.031993958176634196</v>
      </c>
    </row>
    <row r="291" outlineLevel="2" collapsed="1" hidden="1">
      <c r="B291" s="316" t="s">
        <v>46</v>
      </c>
      <c r="C291" s="315" t="s">
        <v>6</v>
      </c>
      <c r="D291" s="315">
        <v>321.877264371163</v>
      </c>
      <c r="E291" s="315">
        <v>321.87726437116385</v>
      </c>
      <c r="F291" s="315">
        <v>321.87726437116294</v>
      </c>
      <c r="G291" s="315">
        <v>321.8772643711626</v>
      </c>
      <c r="H291" s="315">
        <v>321.87726437116328</v>
      </c>
      <c r="I291" s="315">
        <v>321.87726437116311</v>
      </c>
      <c r="J291" s="315">
        <v>321.87726437116277</v>
      </c>
      <c r="K291" s="315">
        <v>321.87726437116197</v>
      </c>
      <c r="L291" s="315">
        <v>321.87726437116265</v>
      </c>
      <c r="M291" s="315">
        <v>321.87726437116277</v>
      </c>
      <c r="N291" s="315">
        <v>321.87726437116225</v>
      </c>
      <c r="O291" s="315">
        <v>321.87726437116316</v>
      </c>
    </row>
    <row r="292" outlineLevel="2" collapsed="1" hidden="1">
      <c r="B292" s="316" t="s">
        <v>47</v>
      </c>
      <c r="C292" s="315" t="s">
        <v>6</v>
      </c>
      <c r="D292" s="315">
        <v>321.87726437119954</v>
      </c>
      <c r="E292" s="315">
        <v>321.87726437113622</v>
      </c>
      <c r="F292" s="315">
        <v>321.87726437113434</v>
      </c>
      <c r="G292" s="315">
        <v>321.877264371179</v>
      </c>
      <c r="H292" s="315">
        <v>321.87726437116413</v>
      </c>
      <c r="I292" s="315">
        <v>321.87726437115856</v>
      </c>
      <c r="J292" s="315">
        <v>321.87726437116044</v>
      </c>
      <c r="K292" s="315">
        <v>321.87726437116413</v>
      </c>
      <c r="L292" s="315">
        <v>321.87726437116788</v>
      </c>
      <c r="M292" s="315">
        <v>321.87726437116788</v>
      </c>
      <c r="N292" s="315">
        <v>321.87726437116225</v>
      </c>
      <c r="O292" s="315">
        <v>321.87726437115111</v>
      </c>
    </row>
    <row r="293" outlineLevel="2" collapsed="1" hidden="1">
      <c r="B293" s="316" t="s">
        <v>50</v>
      </c>
      <c r="C293" s="317" t="s">
        <v>6</v>
      </c>
      <c r="D293" s="317">
        <v>0.03199395817663</v>
      </c>
      <c r="E293" s="317">
        <v>0.031993958176636889</v>
      </c>
      <c r="F293" s="317">
        <v>0.03199395817663031</v>
      </c>
      <c r="G293" s="317">
        <v>0.0319939581766405</v>
      </c>
      <c r="H293" s="317">
        <v>0.031993958176630331</v>
      </c>
      <c r="I293" s="317">
        <v>0.031993958176637582</v>
      </c>
      <c r="J293" s="317">
        <v>0.031993958176641163</v>
      </c>
      <c r="K293" s="317">
        <v>0.031993958176638922</v>
      </c>
      <c r="L293" s="317">
        <v>0.031993958176627833</v>
      </c>
      <c r="M293" s="317">
        <v>0.031993958176633454</v>
      </c>
      <c r="N293" s="317">
        <v>0.031993958176634189</v>
      </c>
      <c r="O293" s="317">
        <v>0.031993958176632788</v>
      </c>
    </row>
    <row r="294" outlineLevel="2" collapsed="1" hidden="1">
      <c r="B294" s="310" t="s">
        <v>51</v>
      </c>
    </row>
    <row r="295" outlineLevel="2" collapsed="1" hidden="1">
      <c r="B295" s="311" t="s">
        <v>22</v>
      </c>
      <c r="C295" s="301">
        <v>1868</v>
      </c>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t="s">
        <v>6</v>
      </c>
      <c r="D296" s="301">
        <v>0.2403437709074</v>
      </c>
      <c r="E296" s="301">
        <v>0.24034377090745729</v>
      </c>
      <c r="F296" s="301">
        <v>0.2403437709073992</v>
      </c>
      <c r="G296" s="301">
        <v>0.24034377090741</v>
      </c>
      <c r="H296" s="301">
        <v>0.2403437709074181</v>
      </c>
      <c r="I296" s="301">
        <v>0.2403437709074695</v>
      </c>
      <c r="J296" s="301">
        <v>0.24034377090747444</v>
      </c>
      <c r="K296" s="301">
        <v>0.24034377090747888</v>
      </c>
      <c r="L296" s="301">
        <v>0.24034377090740014</v>
      </c>
      <c r="M296" s="301">
        <v>0.2403437709073924</v>
      </c>
      <c r="N296" s="301">
        <v>0.24034377090747081</v>
      </c>
      <c r="O296" s="301">
        <v>0.24034377090743098</v>
      </c>
    </row>
    <row r="297" outlineLevel="2" collapsed="1" hidden="1">
      <c r="B297" s="312" t="s">
        <v>30</v>
      </c>
      <c r="C297" s="301" t="s">
        <v>6</v>
      </c>
      <c r="D297" s="301">
        <v>1.3075999999999999</v>
      </c>
      <c r="E297" s="301">
        <v>1.3075999999999586</v>
      </c>
      <c r="F297" s="301">
        <v>1.3076000000000263</v>
      </c>
      <c r="G297" s="301">
        <v>1.3075999999999846</v>
      </c>
      <c r="H297" s="301">
        <v>1.3075999999999755</v>
      </c>
      <c r="I297" s="301">
        <v>1.3076000000000418</v>
      </c>
      <c r="J297" s="301">
        <v>1.30760000000005</v>
      </c>
      <c r="K297" s="301">
        <v>1.30760000000002</v>
      </c>
      <c r="L297" s="301">
        <v>1.3076000000000241</v>
      </c>
      <c r="M297" s="301">
        <v>1.3076000000000123</v>
      </c>
      <c r="N297" s="301">
        <v>1.3076000000000303</v>
      </c>
      <c r="O297" s="301">
        <v>1.3075999999999894</v>
      </c>
    </row>
    <row r="298" outlineLevel="2" collapsed="1" hidden="1">
      <c r="B298" s="312" t="s">
        <v>31</v>
      </c>
      <c r="C298" s="313" t="s">
        <v>6</v>
      </c>
      <c r="D298" s="313">
        <v>0.15439642670710921</v>
      </c>
      <c r="E298" s="313">
        <v>0.154396426707146</v>
      </c>
      <c r="F298" s="313">
        <v>0.15439642670710871</v>
      </c>
      <c r="G298" s="313">
        <v>0.15439642670711565</v>
      </c>
      <c r="H298" s="313">
        <v>0.15439642670712084</v>
      </c>
      <c r="I298" s="313">
        <v>0.15439642670715384</v>
      </c>
      <c r="J298" s="313">
        <v>0.15439642670715703</v>
      </c>
      <c r="K298" s="313">
        <v>0.15439642670715986</v>
      </c>
      <c r="L298" s="313">
        <v>0.15439642670710929</v>
      </c>
      <c r="M298" s="313">
        <v>0.15439642670710432</v>
      </c>
      <c r="N298" s="313">
        <v>0.1543964267071547</v>
      </c>
      <c r="O298" s="313">
        <v>0.15439642670712911</v>
      </c>
    </row>
    <row r="299" outlineLevel="2" collapsed="1" hidden="1">
      <c r="B299" s="312" t="s">
        <v>46</v>
      </c>
      <c r="C299" s="301" t="s">
        <v>6</v>
      </c>
      <c r="D299" s="301">
        <v>16.3293292633735</v>
      </c>
      <c r="E299" s="301">
        <v>16.329329263373424</v>
      </c>
      <c r="F299" s="301">
        <v>16.329329263373481</v>
      </c>
      <c r="G299" s="301">
        <v>16.32932926337352</v>
      </c>
      <c r="H299" s="301">
        <v>16.329329263373488</v>
      </c>
      <c r="I299" s="301">
        <v>16.329329263373459</v>
      </c>
      <c r="J299" s="301">
        <v>16.329329263373456</v>
      </c>
      <c r="K299" s="301">
        <v>16.329329263373467</v>
      </c>
      <c r="L299" s="301">
        <v>16.329329263373506</v>
      </c>
      <c r="M299" s="301">
        <v>16.329329263373477</v>
      </c>
      <c r="N299" s="301">
        <v>16.329329263373502</v>
      </c>
      <c r="O299" s="301">
        <v>16.329329263373424</v>
      </c>
    </row>
    <row r="300" outlineLevel="2" collapsed="1" hidden="1">
      <c r="B300" s="312" t="s">
        <v>36</v>
      </c>
      <c r="C300" s="301" t="s">
        <v>6</v>
      </c>
      <c r="D300" s="301">
        <v>1851.67067073663</v>
      </c>
      <c r="E300" s="301">
        <v>1851.6706707366186</v>
      </c>
      <c r="F300" s="301">
        <v>1851.6706707366268</v>
      </c>
      <c r="G300" s="301">
        <v>1851.6706707366343</v>
      </c>
      <c r="H300" s="301">
        <v>1851.6706707366238</v>
      </c>
      <c r="I300" s="301">
        <v>1851.6706707366261</v>
      </c>
      <c r="J300" s="301">
        <v>1851.6706707366266</v>
      </c>
      <c r="K300" s="301">
        <v>1851.6706707366234</v>
      </c>
      <c r="L300" s="301">
        <v>1851.67067073663</v>
      </c>
      <c r="M300" s="301">
        <v>1851.6706707366227</v>
      </c>
      <c r="N300" s="301">
        <v>1851.6706707366325</v>
      </c>
      <c r="O300" s="301">
        <v>1851.6706707366234</v>
      </c>
    </row>
    <row r="301" outlineLevel="2" collapsed="1" hidden="1">
      <c r="B301" s="312" t="s">
        <v>47</v>
      </c>
      <c r="C301" s="301" t="s">
        <v>6</v>
      </c>
      <c r="D301" s="301">
        <v>16.329329263370017</v>
      </c>
      <c r="E301" s="301">
        <v>16.329329263381428</v>
      </c>
      <c r="F301" s="301">
        <v>16.329329263373278</v>
      </c>
      <c r="G301" s="301">
        <v>16.329329263365594</v>
      </c>
      <c r="H301" s="301">
        <v>16.329329263376071</v>
      </c>
      <c r="I301" s="301">
        <v>16.329329263373978</v>
      </c>
      <c r="J301" s="301">
        <v>16.329329263373509</v>
      </c>
      <c r="K301" s="301">
        <v>16.329329263376536</v>
      </c>
      <c r="L301" s="301">
        <v>16.329329263370017</v>
      </c>
      <c r="M301" s="301">
        <v>16.329329263377236</v>
      </c>
      <c r="N301" s="301">
        <v>16.329329263367459</v>
      </c>
      <c r="O301" s="301">
        <v>16.329329263376536</v>
      </c>
    </row>
    <row r="302" outlineLevel="2" collapsed="1" hidden="1">
      <c r="B302" s="312" t="s">
        <v>50</v>
      </c>
      <c r="C302" s="313" t="s">
        <v>6</v>
      </c>
      <c r="D302" s="313">
        <v>0.15439642670714604</v>
      </c>
      <c r="E302" s="313">
        <v>0.15439642670710874</v>
      </c>
      <c r="F302" s="313">
        <v>0.15439642670711562</v>
      </c>
      <c r="G302" s="313">
        <v>0.15439642670712084</v>
      </c>
      <c r="H302" s="313">
        <v>0.15439642670715384</v>
      </c>
      <c r="I302" s="313">
        <v>0.15439642670715703</v>
      </c>
      <c r="J302" s="313">
        <v>0.15439642670715992</v>
      </c>
      <c r="K302" s="313">
        <v>0.15439642670710932</v>
      </c>
      <c r="L302" s="313">
        <v>0.15439642670710432</v>
      </c>
      <c r="M302" s="313">
        <v>0.15439642670715467</v>
      </c>
      <c r="N302" s="313">
        <v>0.15439642670712911</v>
      </c>
      <c r="O302" s="313">
        <v>0.15439642670713777</v>
      </c>
    </row>
    <row r="303" outlineLevel="2" collapsed="1" hidden="1">
      <c r="B303" s="310" t="s">
        <v>52</v>
      </c>
    </row>
    <row r="304" outlineLevel="2" collapsed="1" hidden="1">
      <c r="B304" s="314" t="s">
        <v>22</v>
      </c>
      <c r="C304" s="315">
        <v>10015</v>
      </c>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t="s">
        <v>6</v>
      </c>
      <c r="D305" s="315">
        <v>1.1533371560443</v>
      </c>
      <c r="E305" s="315">
        <v>1.1533371560442742</v>
      </c>
      <c r="F305" s="315">
        <v>1.1533371560442367</v>
      </c>
      <c r="G305" s="315">
        <v>1.1533371560443173</v>
      </c>
      <c r="H305" s="315">
        <v>1.1533371560443133</v>
      </c>
      <c r="I305" s="315">
        <v>1.1533371560443275</v>
      </c>
      <c r="J305" s="315">
        <v>1.1533371560442607</v>
      </c>
      <c r="K305" s="315">
        <v>1.1533371560442856</v>
      </c>
      <c r="L305" s="315">
        <v>1.1533371560442747</v>
      </c>
      <c r="M305" s="315">
        <v>1.1533371560442922</v>
      </c>
      <c r="N305" s="315">
        <v>1.1533371560443222</v>
      </c>
      <c r="O305" s="315">
        <v>1.1533371560442234</v>
      </c>
    </row>
    <row r="306" outlineLevel="2" collapsed="1" hidden="1">
      <c r="B306" s="316" t="s">
        <v>30</v>
      </c>
      <c r="C306" s="315" t="s">
        <v>6</v>
      </c>
      <c r="D306" s="315">
        <v>12.018</v>
      </c>
      <c r="E306" s="315">
        <v>12.017999999999956</v>
      </c>
      <c r="F306" s="315">
        <v>12.017999999999958</v>
      </c>
      <c r="G306" s="315">
        <v>12.018000000000027</v>
      </c>
      <c r="H306" s="315">
        <v>12.018000000000033</v>
      </c>
      <c r="I306" s="315">
        <v>12.018000000000038</v>
      </c>
      <c r="J306" s="315">
        <v>12.01800000000001</v>
      </c>
      <c r="K306" s="315">
        <v>12.018000000000017</v>
      </c>
      <c r="L306" s="315">
        <v>12.018000000000042</v>
      </c>
      <c r="M306" s="315">
        <v>12.018000000000047</v>
      </c>
      <c r="N306" s="315">
        <v>12.01800000000005</v>
      </c>
      <c r="O306" s="315">
        <v>12.018000000000003</v>
      </c>
    </row>
    <row r="307" outlineLevel="2" collapsed="1" hidden="1">
      <c r="B307" s="316" t="s">
        <v>31</v>
      </c>
      <c r="C307" s="317" t="s">
        <v>6</v>
      </c>
      <c r="D307" s="317">
        <v>0.13819316897185821</v>
      </c>
      <c r="E307" s="317">
        <v>0.13819316897185513</v>
      </c>
      <c r="F307" s="317">
        <v>0.13819316897185063</v>
      </c>
      <c r="G307" s="317">
        <v>0.13819316897186026</v>
      </c>
      <c r="H307" s="317">
        <v>0.13819316897185982</v>
      </c>
      <c r="I307" s="317">
        <v>0.13819316897186151</v>
      </c>
      <c r="J307" s="317">
        <v>0.13819316897185349</v>
      </c>
      <c r="K307" s="317">
        <v>0.13819316897185649</v>
      </c>
      <c r="L307" s="317">
        <v>0.13819316897185519</v>
      </c>
      <c r="M307" s="317">
        <v>0.13819316897185727</v>
      </c>
      <c r="N307" s="317">
        <v>0.13819316897186088</v>
      </c>
      <c r="O307" s="317">
        <v>0.13819316897184902</v>
      </c>
    </row>
    <row r="308" outlineLevel="2" collapsed="1" hidden="1">
      <c r="B308" s="316" t="s">
        <v>46</v>
      </c>
      <c r="C308" s="315" t="s">
        <v>6</v>
      </c>
      <c r="D308" s="315">
        <v>184.511053314377</v>
      </c>
      <c r="E308" s="315">
        <v>184.51105331437708</v>
      </c>
      <c r="F308" s="315">
        <v>184.51105331437765</v>
      </c>
      <c r="G308" s="315">
        <v>184.51105331437725</v>
      </c>
      <c r="H308" s="315">
        <v>184.51105331437722</v>
      </c>
      <c r="I308" s="315">
        <v>184.51105331437719</v>
      </c>
      <c r="J308" s="315">
        <v>184.51105331437705</v>
      </c>
      <c r="K308" s="315">
        <v>184.51105331437663</v>
      </c>
      <c r="L308" s="315">
        <v>184.51105331437773</v>
      </c>
      <c r="M308" s="315">
        <v>184.51105331437745</v>
      </c>
      <c r="N308" s="315">
        <v>184.51105331437731</v>
      </c>
      <c r="O308" s="315">
        <v>184.51105331437677</v>
      </c>
    </row>
    <row r="309" outlineLevel="2" collapsed="1" hidden="1">
      <c r="B309" s="316" t="s">
        <v>36</v>
      </c>
      <c r="C309" s="315" t="s">
        <v>6</v>
      </c>
      <c r="D309" s="315">
        <v>9830.48894668562</v>
      </c>
      <c r="E309" s="315">
        <v>9830.4889466856312</v>
      </c>
      <c r="F309" s="315">
        <v>9830.4889466856239</v>
      </c>
      <c r="G309" s="315">
        <v>9830.488946685613</v>
      </c>
      <c r="H309" s="315">
        <v>9830.488946685633</v>
      </c>
      <c r="I309" s="315">
        <v>9830.4889466856221</v>
      </c>
      <c r="J309" s="315">
        <v>9830.4889466856166</v>
      </c>
      <c r="K309" s="315">
        <v>9830.4889466856221</v>
      </c>
      <c r="L309" s="315">
        <v>9830.48894668563</v>
      </c>
      <c r="M309" s="315">
        <v>9830.4889466856221</v>
      </c>
      <c r="N309" s="315">
        <v>9830.4889466856166</v>
      </c>
      <c r="O309" s="315">
        <v>9830.4889466856312</v>
      </c>
    </row>
    <row r="310" outlineLevel="2" collapsed="1" hidden="1">
      <c r="B310" s="316" t="s">
        <v>47</v>
      </c>
      <c r="C310" s="315" t="s">
        <v>6</v>
      </c>
      <c r="D310" s="315">
        <v>184.51105331438035</v>
      </c>
      <c r="E310" s="315">
        <v>184.51105331436918</v>
      </c>
      <c r="F310" s="315">
        <v>184.51105331437663</v>
      </c>
      <c r="G310" s="315">
        <v>184.51105331438779</v>
      </c>
      <c r="H310" s="315">
        <v>184.5110533143673</v>
      </c>
      <c r="I310" s="315">
        <v>184.51105331437847</v>
      </c>
      <c r="J310" s="315">
        <v>184.51105331438407</v>
      </c>
      <c r="K310" s="315">
        <v>184.51105331437847</v>
      </c>
      <c r="L310" s="315">
        <v>184.51105331437103</v>
      </c>
      <c r="M310" s="315">
        <v>184.51105331437847</v>
      </c>
      <c r="N310" s="315">
        <v>184.51105331438407</v>
      </c>
      <c r="O310" s="315">
        <v>184.51105331436918</v>
      </c>
    </row>
    <row r="311" outlineLevel="2" collapsed="1" hidden="1">
      <c r="B311" s="316" t="s">
        <v>53</v>
      </c>
      <c r="C311" s="317" t="s">
        <v>6</v>
      </c>
      <c r="D311" s="317">
        <v>0.13819316897185513</v>
      </c>
      <c r="E311" s="317">
        <v>0.13819316897185063</v>
      </c>
      <c r="F311" s="317">
        <v>0.13819316897186024</v>
      </c>
      <c r="G311" s="317">
        <v>0.13819316897185979</v>
      </c>
      <c r="H311" s="317">
        <v>0.13819316897186149</v>
      </c>
      <c r="I311" s="317">
        <v>0.13819316897185349</v>
      </c>
      <c r="J311" s="317">
        <v>0.13819316897185641</v>
      </c>
      <c r="K311" s="317">
        <v>0.13819316897185519</v>
      </c>
      <c r="L311" s="317">
        <v>0.13819316897185724</v>
      </c>
      <c r="M311" s="317">
        <v>0.13819316897186088</v>
      </c>
      <c r="N311" s="317">
        <v>0.13819316897184902</v>
      </c>
      <c r="O311" s="317">
        <v>0.13819316897185222</v>
      </c>
    </row>
    <row r="312" outlineLevel="2" collapsed="1" hidden="1">
      <c r="B312" s="310" t="s">
        <v>54</v>
      </c>
    </row>
    <row r="313" outlineLevel="2" collapsed="1" hidden="1">
      <c r="B313" s="311" t="s">
        <v>22</v>
      </c>
      <c r="C313" s="301">
        <v>17927</v>
      </c>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37.646699999999996</v>
      </c>
      <c r="E315" s="301">
        <v>37.64670000000001</v>
      </c>
      <c r="F315" s="301">
        <v>37.646700000000031</v>
      </c>
      <c r="G315" s="301">
        <v>37.646699999999981</v>
      </c>
      <c r="H315" s="301">
        <v>37.646699999999946</v>
      </c>
      <c r="I315" s="301">
        <v>37.646699999999981</v>
      </c>
      <c r="J315" s="301">
        <v>37.646699999999996</v>
      </c>
      <c r="K315" s="301">
        <v>37.646699999999946</v>
      </c>
      <c r="L315" s="301">
        <v>37.6466999999999</v>
      </c>
      <c r="M315" s="301">
        <v>37.646700000000045</v>
      </c>
      <c r="N315" s="301">
        <v>37.646699999999875</v>
      </c>
      <c r="O315" s="301">
        <v>37.646700000000138</v>
      </c>
    </row>
    <row r="316" outlineLevel="2" collapsed="1" hidden="1">
      <c r="B316" s="312" t="s">
        <v>46</v>
      </c>
      <c r="C316" s="301" t="s">
        <v>6</v>
      </c>
      <c r="D316" s="301">
        <v>747.116175301118</v>
      </c>
      <c r="E316" s="301">
        <v>747.11617530111664</v>
      </c>
      <c r="F316" s="301">
        <v>747.11617530111823</v>
      </c>
      <c r="G316" s="301">
        <v>747.11617530111607</v>
      </c>
      <c r="H316" s="301">
        <v>747.11617530111607</v>
      </c>
      <c r="I316" s="301">
        <v>747.11617530111687</v>
      </c>
      <c r="J316" s="301">
        <v>747.11617530111619</v>
      </c>
      <c r="K316" s="301">
        <v>747.116175301117</v>
      </c>
      <c r="L316" s="301">
        <v>747.11617530111619</v>
      </c>
      <c r="M316" s="301">
        <v>747.11617530111982</v>
      </c>
      <c r="N316" s="301">
        <v>747.1161753011155</v>
      </c>
      <c r="O316" s="301">
        <v>747.116175301119</v>
      </c>
    </row>
    <row r="317" outlineLevel="2" collapsed="1" hidden="1">
      <c r="B317" s="312" t="s">
        <v>47</v>
      </c>
      <c r="C317" s="301" t="s">
        <v>6</v>
      </c>
      <c r="D317" s="301">
        <v>747.11617530110107</v>
      </c>
      <c r="E317" s="301">
        <v>747.11617530115689</v>
      </c>
      <c r="F317" s="301">
        <v>747.11617530106</v>
      </c>
      <c r="G317" s="301">
        <v>747.11617530110846</v>
      </c>
      <c r="H317" s="301">
        <v>747.11617530115325</v>
      </c>
      <c r="I317" s="301">
        <v>747.11617530109731</v>
      </c>
      <c r="J317" s="301">
        <v>747.116175301142</v>
      </c>
      <c r="K317" s="301">
        <v>747.11617530108992</v>
      </c>
      <c r="L317" s="301">
        <v>747.116175301183</v>
      </c>
      <c r="M317" s="301">
        <v>747.11617530103774</v>
      </c>
      <c r="N317" s="301">
        <v>747.11617530120168</v>
      </c>
      <c r="O317" s="301">
        <v>747.11617530108992</v>
      </c>
    </row>
    <row r="318" outlineLevel="2" collapsed="1" hidden="1">
      <c r="B318" s="310" t="s">
        <v>55</v>
      </c>
    </row>
    <row r="319" outlineLevel="2" collapsed="1" hidden="1">
      <c r="B319" s="314" t="s">
        <v>22</v>
      </c>
      <c r="C319" s="315">
        <v>280</v>
      </c>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203.77065270252859</v>
      </c>
      <c r="E323" s="301">
        <v>226.19352688742544</v>
      </c>
      <c r="F323" s="301">
        <v>224.30149742821672</v>
      </c>
      <c r="G323" s="301">
        <v>222.69361391356134</v>
      </c>
      <c r="H323" s="301">
        <v>222.12811911440511</v>
      </c>
      <c r="I323" s="301">
        <v>220.06400679120358</v>
      </c>
      <c r="J323" s="301">
        <v>217.79981366117193</v>
      </c>
      <c r="K323" s="301">
        <v>215.9415838078738</v>
      </c>
      <c r="L323" s="301">
        <v>213.99698811065571</v>
      </c>
      <c r="M323" s="301">
        <v>212.13347670964143</v>
      </c>
      <c r="N323" s="301">
        <v>210.37962995508164</v>
      </c>
      <c r="O323" s="301">
        <v>209.134267784603</v>
      </c>
    </row>
    <row r="324">
      <c r="B324" s="299" t="s">
        <v>7</v>
      </c>
      <c r="C324" s="301" t="s">
        <v>6</v>
      </c>
      <c r="D324" s="301">
        <v>43.9671876255554</v>
      </c>
      <c r="E324" s="301">
        <v>43.272075942784852</v>
      </c>
      <c r="F324" s="301">
        <v>42.108653308380823</v>
      </c>
      <c r="G324" s="301">
        <v>41.467105478757738</v>
      </c>
      <c r="H324" s="301">
        <v>41.181752961983648</v>
      </c>
      <c r="I324" s="301">
        <v>41.014105671343373</v>
      </c>
      <c r="J324" s="301">
        <v>40.834262701312618</v>
      </c>
      <c r="K324" s="301">
        <v>40.593023495920015</v>
      </c>
      <c r="L324" s="301">
        <v>40.312048094057857</v>
      </c>
      <c r="M324" s="301">
        <v>39.979207098840092</v>
      </c>
      <c r="N324" s="301">
        <v>39.629774770156786</v>
      </c>
      <c r="O324" s="301">
        <v>39.30348586450652</v>
      </c>
    </row>
    <row r="325">
      <c r="B325" s="302" t="s">
        <v>8</v>
      </c>
      <c r="C325" s="303" t="s">
        <v>6</v>
      </c>
      <c r="D325" s="303">
        <v>159.8034650769732</v>
      </c>
      <c r="E325" s="303">
        <v>182.92145094464055</v>
      </c>
      <c r="F325" s="303">
        <v>182.19284411983588</v>
      </c>
      <c r="G325" s="303">
        <v>181.22650843480361</v>
      </c>
      <c r="H325" s="303">
        <v>180.94636615242146</v>
      </c>
      <c r="I325" s="303">
        <v>179.04990111986021</v>
      </c>
      <c r="J325" s="303">
        <v>176.96555095985934</v>
      </c>
      <c r="K325" s="303">
        <v>175.34856031195378</v>
      </c>
      <c r="L325" s="303">
        <v>173.68494001659786</v>
      </c>
      <c r="M325" s="303">
        <v>172.15426961080132</v>
      </c>
      <c r="N325" s="303">
        <v>170.74985518492485</v>
      </c>
      <c r="O325" s="303">
        <v>169.83078192009648</v>
      </c>
    </row>
    <row r="326" outlineLevel="1">
      <c r="B326" s="298" t="s">
        <v>9</v>
      </c>
      <c r="C326" s="301" t="s">
        <v>6</v>
      </c>
      <c r="D326" s="301">
        <v>170.833333333333</v>
      </c>
      <c r="E326" s="301">
        <v>170.83355268404569</v>
      </c>
      <c r="F326" s="301">
        <v>170.8334403241615</v>
      </c>
      <c r="G326" s="301">
        <v>170.83334844745886</v>
      </c>
      <c r="H326" s="301">
        <v>170.83327283708837</v>
      </c>
      <c r="I326" s="301">
        <v>170.83317850967893</v>
      </c>
      <c r="J326" s="301">
        <v>170.83309891954031</v>
      </c>
      <c r="K326" s="301">
        <v>170.83304641127802</v>
      </c>
      <c r="L326" s="301">
        <v>170.8329709700825</v>
      </c>
      <c r="M326" s="301">
        <v>170.83289406552319</v>
      </c>
      <c r="N326" s="301">
        <v>170.83280972434417</v>
      </c>
      <c r="O326" s="301">
        <v>170.83273021106029</v>
      </c>
    </row>
    <row r="327" outlineLevel="1">
      <c r="B327" s="298" t="s">
        <v>10</v>
      </c>
      <c r="C327" s="301" t="s">
        <v>6</v>
      </c>
      <c r="D327" s="301">
        <v>0.00084306920679955513</v>
      </c>
      <c r="E327" s="301">
        <v>0.00071261255746503588</v>
      </c>
      <c r="F327" s="301">
        <v>-0.00024156529981974017</v>
      </c>
      <c r="G327" s="301">
        <v>-0.0015494141869021405</v>
      </c>
      <c r="H327" s="301">
        <v>-0.0030155674224624819</v>
      </c>
      <c r="I327" s="301">
        <v>-0.0058319462912295424</v>
      </c>
      <c r="J327" s="301">
        <v>-0.0068301914930543718</v>
      </c>
      <c r="K327" s="301">
        <v>-0.0083860970576079118</v>
      </c>
      <c r="L327" s="301">
        <v>-0.0077688814754092164</v>
      </c>
      <c r="M327" s="301">
        <v>-0.008934492435535504</v>
      </c>
      <c r="N327" s="301">
        <v>-0.0068945289762159514</v>
      </c>
      <c r="O327" s="301">
        <v>-0.008473398312047721</v>
      </c>
    </row>
    <row r="328" outlineLevel="1">
      <c r="B328" s="298" t="s">
        <v>11</v>
      </c>
      <c r="C328" s="301" t="s">
        <v>6</v>
      </c>
      <c r="D328" s="301">
        <v>-11.030711325566598</v>
      </c>
      <c r="E328" s="301">
        <v>12.087185648037391</v>
      </c>
      <c r="F328" s="301">
        <v>11.35964536097422</v>
      </c>
      <c r="G328" s="301">
        <v>10.394709401531658</v>
      </c>
      <c r="H328" s="301">
        <v>10.116108882755547</v>
      </c>
      <c r="I328" s="301">
        <v>8.2225545564725149</v>
      </c>
      <c r="J328" s="301">
        <v>6.1392822318120945</v>
      </c>
      <c r="K328" s="301">
        <v>4.5238999977333609</v>
      </c>
      <c r="L328" s="301">
        <v>2.8597379279907638</v>
      </c>
      <c r="M328" s="301">
        <v>1.330310037713669</v>
      </c>
      <c r="N328" s="301">
        <v>-0.07606001044309596</v>
      </c>
      <c r="O328" s="301">
        <v>-0.993474892651755</v>
      </c>
    </row>
    <row r="329" outlineLevel="1">
      <c r="B329" s="304" t="s">
        <v>12</v>
      </c>
      <c r="C329" s="305" t="s">
        <v>6</v>
      </c>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t="s">
        <v>6</v>
      </c>
      <c r="D330" s="301">
        <v>-11.030711325566598</v>
      </c>
      <c r="E330" s="301">
        <v>12.087185648037391</v>
      </c>
      <c r="F330" s="301">
        <v>11.35964536097422</v>
      </c>
      <c r="G330" s="301">
        <v>10.394709401531658</v>
      </c>
      <c r="H330" s="301">
        <v>10.116108882755547</v>
      </c>
      <c r="I330" s="301">
        <v>8.2225545564725149</v>
      </c>
      <c r="J330" s="301">
        <v>6.1392822318120945</v>
      </c>
      <c r="K330" s="301">
        <v>4.5238999977333609</v>
      </c>
      <c r="L330" s="301">
        <v>2.8597379279907638</v>
      </c>
      <c r="M330" s="301">
        <v>1.330310037713669</v>
      </c>
      <c r="N330" s="301">
        <v>-0.07606001044309596</v>
      </c>
      <c r="O330" s="301">
        <v>-0.993474892651755</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-11.030711325566598</v>
      </c>
      <c r="E332" s="301">
        <v>12.087185648037391</v>
      </c>
      <c r="F332" s="301">
        <v>11.35964536097422</v>
      </c>
      <c r="G332" s="301">
        <v>10.394709401531658</v>
      </c>
      <c r="H332" s="301">
        <v>10.116108882755547</v>
      </c>
      <c r="I332" s="301">
        <v>8.2225545564725149</v>
      </c>
      <c r="J332" s="301">
        <v>6.1392822318120945</v>
      </c>
      <c r="K332" s="301">
        <v>4.5238999977333609</v>
      </c>
      <c r="L332" s="301">
        <v>2.8597379279907638</v>
      </c>
      <c r="M332" s="301">
        <v>1.330310037713669</v>
      </c>
      <c r="N332" s="301">
        <v>-0.07606001044309596</v>
      </c>
      <c r="O332" s="301">
        <v>-0.993474892651755</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17273.000000000036</v>
      </c>
      <c r="D334" s="301">
        <v>17261.969288674452</v>
      </c>
      <c r="E334" s="301">
        <v>17274.056474133111</v>
      </c>
      <c r="F334" s="301">
        <v>17285.416120151436</v>
      </c>
      <c r="G334" s="301">
        <v>17295.810829417922</v>
      </c>
      <c r="H334" s="301">
        <v>17305.926937960005</v>
      </c>
      <c r="I334" s="301">
        <v>17314.149492571989</v>
      </c>
      <c r="J334" s="301">
        <v>17320.288775464931</v>
      </c>
      <c r="K334" s="301">
        <v>17324.812674661018</v>
      </c>
      <c r="L334" s="301">
        <v>17327.672412691183</v>
      </c>
      <c r="M334" s="301">
        <v>17329.002722598172</v>
      </c>
      <c r="N334" s="301">
        <v>17328.926662271002</v>
      </c>
      <c r="O334" s="301">
        <v>17327.933186861614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80969</v>
      </c>
      <c r="D337" s="301">
        <v>80957.969288674416</v>
      </c>
      <c r="E337" s="301">
        <v>80970.056474133089</v>
      </c>
      <c r="F337" s="301">
        <v>80981.4161201514</v>
      </c>
      <c r="G337" s="301">
        <v>80991.810829417882</v>
      </c>
      <c r="H337" s="301">
        <v>81001.926937959972</v>
      </c>
      <c r="I337" s="301">
        <v>81010.149492571945</v>
      </c>
      <c r="J337" s="301">
        <v>81016.2887754649</v>
      </c>
      <c r="K337" s="301">
        <v>81020.812674660992</v>
      </c>
      <c r="L337" s="301">
        <v>81023.672412691158</v>
      </c>
      <c r="M337" s="301">
        <v>81025.002722598147</v>
      </c>
      <c r="N337" s="301">
        <v>81024.926662270969</v>
      </c>
      <c r="O337" s="301">
        <v>81023.933186861585</v>
      </c>
    </row>
    <row r="338" outlineLevel="1">
      <c r="B338" s="298" t="s">
        <v>20</v>
      </c>
      <c r="C338" s="300"/>
      <c r="D338" s="300">
        <v>203.770652702529</v>
      </c>
      <c r="E338" s="300">
        <v>226.193526887425</v>
      </c>
      <c r="F338" s="300">
        <v>224.301497428217</v>
      </c>
      <c r="G338" s="300">
        <v>222.693613913561</v>
      </c>
      <c r="H338" s="300">
        <v>222.128119114405</v>
      </c>
      <c r="I338" s="300">
        <v>220.064006791204</v>
      </c>
      <c r="J338" s="300">
        <v>217.799813661172</v>
      </c>
      <c r="K338" s="300">
        <v>215.941583807874</v>
      </c>
      <c r="L338" s="300">
        <v>213.996988110656</v>
      </c>
      <c r="M338" s="300">
        <v>212.133476709641</v>
      </c>
      <c r="N338" s="300">
        <v>210.379629955082</v>
      </c>
      <c r="O338" s="300">
        <v>209.134267784603</v>
      </c>
    </row>
    <row r="339" outlineLevel="2" collapsed="1" hidden="1">
      <c r="B339" s="310" t="s">
        <v>21</v>
      </c>
    </row>
    <row r="340" outlineLevel="2" collapsed="1" hidden="1">
      <c r="B340" s="311" t="s">
        <v>22</v>
      </c>
      <c r="C340" s="301">
        <v>9900</v>
      </c>
      <c r="D340" s="301">
        <v>9888.969288674416</v>
      </c>
      <c r="E340" s="301">
        <v>9901.0564741330872</v>
      </c>
      <c r="F340" s="301">
        <v>9912.4161201514034</v>
      </c>
      <c r="G340" s="301">
        <v>9922.81082941788</v>
      </c>
      <c r="H340" s="301">
        <v>9932.9269379599737</v>
      </c>
      <c r="I340" s="301">
        <v>9941.14949257195</v>
      </c>
      <c r="J340" s="301">
        <v>9947.2887754648928</v>
      </c>
      <c r="K340" s="301">
        <v>9951.8126746609851</v>
      </c>
      <c r="L340" s="301">
        <v>9954.6724126911577</v>
      </c>
      <c r="M340" s="301">
        <v>9956.0027225981521</v>
      </c>
      <c r="N340" s="301">
        <v>9955.9266622709638</v>
      </c>
      <c r="O340" s="301">
        <v>9954.9331868615791</v>
      </c>
    </row>
    <row r="341" outlineLevel="2" collapsed="1" hidden="1">
      <c r="B341" s="311" t="s">
        <v>23</v>
      </c>
      <c r="C341" s="301" t="s">
        <v>6</v>
      </c>
      <c r="D341" s="301">
        <v>0.5825333333333</v>
      </c>
      <c r="E341" s="301">
        <v>8.1089084942417049</v>
      </c>
      <c r="F341" s="301">
        <v>8.1188199296983345</v>
      </c>
      <c r="G341" s="301">
        <v>8.3572720642858851</v>
      </c>
      <c r="H341" s="301">
        <v>8.4290008470021824</v>
      </c>
      <c r="I341" s="301">
        <v>8.3424697818433</v>
      </c>
      <c r="J341" s="301">
        <v>8.0263748754230324</v>
      </c>
      <c r="K341" s="301">
        <v>8.0183332536222629</v>
      </c>
      <c r="L341" s="301">
        <v>7.9372101980375813</v>
      </c>
      <c r="M341" s="301">
        <v>7.9119684032424429</v>
      </c>
      <c r="N341" s="301">
        <v>7.9502494026363664</v>
      </c>
      <c r="O341" s="301">
        <v>7.9502055855447322</v>
      </c>
    </row>
    <row r="342" outlineLevel="2" collapsed="1" hidden="1">
      <c r="B342" s="312" t="s">
        <v>24</v>
      </c>
      <c r="C342" s="313" t="s">
        <v>6</v>
      </c>
      <c r="D342" s="313">
        <v>0.98399437889187868</v>
      </c>
      <c r="E342" s="313">
        <v>0.010141370153545045</v>
      </c>
      <c r="F342" s="313">
        <v>0.0097938628330280983</v>
      </c>
      <c r="G342" s="313">
        <v>0.0090265464432458982</v>
      </c>
      <c r="H342" s="313">
        <v>0.0086786183941478575</v>
      </c>
      <c r="I342" s="313">
        <v>0.006785321855994543</v>
      </c>
      <c r="J342" s="313">
        <v>0.0050628105580553745</v>
      </c>
      <c r="K342" s="313">
        <v>0.0034467992258517249</v>
      </c>
      <c r="L342" s="313">
        <v>0.0023293254916061639</v>
      </c>
      <c r="M342" s="313">
        <v>0.0010897795339572527</v>
      </c>
      <c r="N342" s="313">
        <v>0</v>
      </c>
      <c r="O342" s="313">
        <v>0</v>
      </c>
    </row>
    <row r="343" outlineLevel="2" collapsed="1" hidden="1">
      <c r="B343" s="310" t="s">
        <v>25</v>
      </c>
    </row>
    <row r="344" outlineLevel="2" collapsed="1" hidden="1">
      <c r="B344" s="314" t="s">
        <v>26</v>
      </c>
      <c r="C344" s="315">
        <v>24555.999999999996</v>
      </c>
      <c r="D344" s="315">
        <v>24555.999999999996</v>
      </c>
      <c r="E344" s="315">
        <v>24555.999999999996</v>
      </c>
      <c r="F344" s="315">
        <v>24555.999999999996</v>
      </c>
      <c r="G344" s="315">
        <v>24555.999999999996</v>
      </c>
      <c r="H344" s="315">
        <v>24555.999999999996</v>
      </c>
      <c r="I344" s="315">
        <v>24555.999999999996</v>
      </c>
      <c r="J344" s="315">
        <v>24555.999999999996</v>
      </c>
      <c r="K344" s="315">
        <v>24555.999999999996</v>
      </c>
      <c r="L344" s="315">
        <v>24555.999999999996</v>
      </c>
      <c r="M344" s="315">
        <v>24555.999999999996</v>
      </c>
      <c r="N344" s="315">
        <v>24555.999999999996</v>
      </c>
      <c r="O344" s="315">
        <v>24555.999999999996</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5.9224627547735977</v>
      </c>
      <c r="E346" s="315">
        <v>6.0727070638391</v>
      </c>
      <c r="F346" s="315">
        <v>6.237576180659909</v>
      </c>
      <c r="G346" s="315">
        <v>6.809234704721554</v>
      </c>
      <c r="H346" s="315">
        <v>7.2483189480234227</v>
      </c>
      <c r="I346" s="315">
        <v>7.6641520162575558</v>
      </c>
      <c r="J346" s="315">
        <v>8.0603208985361547</v>
      </c>
      <c r="K346" s="315">
        <v>8.4956159671924318</v>
      </c>
      <c r="L346" s="315">
        <v>8.95694569468895</v>
      </c>
      <c r="M346" s="315">
        <v>9.2697647999605159</v>
      </c>
      <c r="N346" s="315">
        <v>8.7283954644900277</v>
      </c>
      <c r="O346" s="315">
        <v>9.4386686033952252</v>
      </c>
    </row>
    <row r="347" outlineLevel="2" collapsed="1" hidden="1">
      <c r="B347" s="314" t="s">
        <v>22</v>
      </c>
      <c r="C347" s="315">
        <v>24555.999999999996</v>
      </c>
      <c r="D347" s="315">
        <v>24555.999999999996</v>
      </c>
      <c r="E347" s="315">
        <v>24555.999999999996</v>
      </c>
      <c r="F347" s="315">
        <v>24555.999999999996</v>
      </c>
      <c r="G347" s="315">
        <v>24555.999999999996</v>
      </c>
      <c r="H347" s="315">
        <v>24555.999999999996</v>
      </c>
      <c r="I347" s="315">
        <v>24555.999999999996</v>
      </c>
      <c r="J347" s="315">
        <v>24555.999999999996</v>
      </c>
      <c r="K347" s="315">
        <v>24555.999999999996</v>
      </c>
      <c r="L347" s="315">
        <v>24555.999999999996</v>
      </c>
      <c r="M347" s="315">
        <v>24555.999999999996</v>
      </c>
      <c r="N347" s="315">
        <v>24555.999999999996</v>
      </c>
      <c r="O347" s="315">
        <v>24555.999999999996</v>
      </c>
    </row>
    <row r="348" outlineLevel="2" collapsed="1" hidden="1">
      <c r="B348" s="316" t="s">
        <v>29</v>
      </c>
      <c r="C348" s="315" t="s">
        <v>6</v>
      </c>
      <c r="D348" s="315">
        <v>5.9224627547735977</v>
      </c>
      <c r="E348" s="315">
        <v>6.0727070638391</v>
      </c>
      <c r="F348" s="315">
        <v>6.237576180659909</v>
      </c>
      <c r="G348" s="315">
        <v>6.809234704721554</v>
      </c>
      <c r="H348" s="315">
        <v>7.2483189480234227</v>
      </c>
      <c r="I348" s="315">
        <v>7.6641520162575558</v>
      </c>
      <c r="J348" s="315">
        <v>8.0603208985361547</v>
      </c>
      <c r="K348" s="315">
        <v>8.4956159671924318</v>
      </c>
      <c r="L348" s="315">
        <v>8.95694569468895</v>
      </c>
      <c r="M348" s="315">
        <v>9.2697647999605159</v>
      </c>
      <c r="N348" s="315">
        <v>8.7283954644900277</v>
      </c>
      <c r="O348" s="315">
        <v>9.4386686033952252</v>
      </c>
    </row>
    <row r="349" outlineLevel="2" collapsed="1" hidden="1">
      <c r="B349" s="314" t="s">
        <v>23</v>
      </c>
      <c r="C349" s="315" t="s">
        <v>6</v>
      </c>
      <c r="D349" s="315">
        <v>139.51333586714756</v>
      </c>
      <c r="E349" s="315">
        <v>136.91033845682898</v>
      </c>
      <c r="F349" s="315">
        <v>134.976043677684</v>
      </c>
      <c r="G349" s="315">
        <v>133.17377838951322</v>
      </c>
      <c r="H349" s="315">
        <v>131.1561043371733</v>
      </c>
      <c r="I349" s="315">
        <v>128.99586741884204</v>
      </c>
      <c r="J349" s="315">
        <v>127.06375243229969</v>
      </c>
      <c r="K349" s="315">
        <v>125.24549999059491</v>
      </c>
      <c r="L349" s="315">
        <v>123.35701349748562</v>
      </c>
      <c r="M349" s="315">
        <v>121.53784507788615</v>
      </c>
      <c r="N349" s="315">
        <v>119.75447439707523</v>
      </c>
      <c r="O349" s="315">
        <v>118.50868220289442</v>
      </c>
    </row>
    <row r="350" outlineLevel="2" collapsed="1" hidden="1">
      <c r="B350" s="316" t="s">
        <v>30</v>
      </c>
      <c r="C350" s="315" t="s">
        <v>6</v>
      </c>
      <c r="D350" s="315">
        <v>4.6285213829431013</v>
      </c>
      <c r="E350" s="315">
        <v>4.6170495946285826</v>
      </c>
      <c r="F350" s="315">
        <v>4.6062399234354388</v>
      </c>
      <c r="G350" s="315">
        <v>4.5958138539345335</v>
      </c>
      <c r="H350" s="315">
        <v>4.5856672763994357</v>
      </c>
      <c r="I350" s="315">
        <v>4.5753624628368206</v>
      </c>
      <c r="J350" s="315">
        <v>4.5704207523637264</v>
      </c>
      <c r="K350" s="315">
        <v>4.5610512839580215</v>
      </c>
      <c r="L350" s="315">
        <v>4.55163974965627</v>
      </c>
      <c r="M350" s="315">
        <v>4.5423316200937265</v>
      </c>
      <c r="N350" s="315">
        <v>4.5330958022192673</v>
      </c>
      <c r="O350" s="315">
        <v>4.5240158639843751</v>
      </c>
    </row>
    <row r="351" outlineLevel="2" collapsed="1" hidden="1">
      <c r="B351" s="316" t="s">
        <v>31</v>
      </c>
      <c r="C351" s="317" t="s">
        <v>6</v>
      </c>
      <c r="D351" s="317">
        <v>6.5283045990734969</v>
      </c>
      <c r="E351" s="317">
        <v>6.3937594751420379</v>
      </c>
      <c r="F351" s="317">
        <v>6.2911777568182492</v>
      </c>
      <c r="G351" s="317">
        <v>6.1751691000875555</v>
      </c>
      <c r="H351" s="317">
        <v>6.0551124966191514</v>
      </c>
      <c r="I351" s="317">
        <v>5.9292253821103351</v>
      </c>
      <c r="J351" s="317">
        <v>5.8154470532870279</v>
      </c>
      <c r="K351" s="317">
        <v>5.7053209328914729</v>
      </c>
      <c r="L351" s="317">
        <v>5.5904903633880121</v>
      </c>
      <c r="M351" s="317">
        <v>5.4863046234529556</v>
      </c>
      <c r="N351" s="317">
        <v>5.425610633617131</v>
      </c>
      <c r="O351" s="317">
        <v>5.3300218406661939</v>
      </c>
    </row>
    <row r="352" outlineLevel="2" collapsed="1" hidden="1">
      <c r="B352" s="316" t="s">
        <v>32</v>
      </c>
      <c r="C352" s="315" t="s">
        <v>6</v>
      </c>
      <c r="D352" s="315">
        <v>945.65028804778592</v>
      </c>
      <c r="E352" s="315">
        <v>751.49239995972289</v>
      </c>
      <c r="F352" s="315">
        <v>710.30731408523877</v>
      </c>
      <c r="G352" s="315">
        <v>683.66884354466265</v>
      </c>
      <c r="H352" s="315">
        <v>754.01594226413113</v>
      </c>
      <c r="I352" s="315">
        <v>747.48861731956</v>
      </c>
      <c r="J352" s="315">
        <v>663.77036614032465</v>
      </c>
      <c r="K352" s="315">
        <v>735.9430276008535</v>
      </c>
      <c r="L352" s="315">
        <v>748.45999642335494</v>
      </c>
      <c r="M352" s="315">
        <v>745.56466059433171</v>
      </c>
      <c r="N352" s="315">
        <v>1305.7320651397929</v>
      </c>
      <c r="O352" s="315">
        <v>2012.3927252140963</v>
      </c>
    </row>
    <row r="353" outlineLevel="2" collapsed="1" hidden="1">
      <c r="B353" s="316" t="s">
        <v>33</v>
      </c>
      <c r="C353" s="315" t="s">
        <v>6</v>
      </c>
      <c r="D353" s="315">
        <v>314.15147373137927</v>
      </c>
      <c r="E353" s="315">
        <v>221.20624766401221</v>
      </c>
      <c r="F353" s="315">
        <v>223.87109725220668</v>
      </c>
      <c r="G353" s="315">
        <v>226.83947832985444</v>
      </c>
      <c r="H353" s="315">
        <v>230.0709358353075</v>
      </c>
      <c r="I353" s="315">
        <v>232.91559947959991</v>
      </c>
      <c r="J353" s="315">
        <v>237.72079627577713</v>
      </c>
      <c r="K353" s="315">
        <v>270.2095215076555</v>
      </c>
      <c r="L353" s="315">
        <v>272.98235874700003</v>
      </c>
      <c r="M353" s="315">
        <v>261.90504957290187</v>
      </c>
      <c r="N353" s="315">
        <v>835.73183085078915</v>
      </c>
      <c r="O353" s="315">
        <v>1538.9148757793548</v>
      </c>
    </row>
    <row r="354" outlineLevel="2" collapsed="1" hidden="1">
      <c r="B354" s="316" t="s">
        <v>34</v>
      </c>
      <c r="C354" s="315" t="s">
        <v>6</v>
      </c>
      <c r="D354" s="315">
        <v>482.73847934929574</v>
      </c>
      <c r="E354" s="315">
        <v>383.83218247634386</v>
      </c>
      <c r="F354" s="315">
        <v>341.64561718289696</v>
      </c>
      <c r="G354" s="315">
        <v>312.54889197427553</v>
      </c>
      <c r="H354" s="315">
        <v>380.71389307629494</v>
      </c>
      <c r="I354" s="315">
        <v>372.58791812265952</v>
      </c>
      <c r="J354" s="315">
        <v>285.03168155633875</v>
      </c>
      <c r="K354" s="315">
        <v>325.53667200308968</v>
      </c>
      <c r="L354" s="315">
        <v>336.08534724727912</v>
      </c>
      <c r="M354" s="315">
        <v>345.38123948165889</v>
      </c>
      <c r="N354" s="315">
        <v>335.07118526256249</v>
      </c>
      <c r="O354" s="315">
        <v>338.040784717611</v>
      </c>
    </row>
    <row r="355" outlineLevel="2" collapsed="1" hidden="1">
      <c r="B355" s="316" t="s">
        <v>35</v>
      </c>
      <c r="C355" s="315" t="s">
        <v>6</v>
      </c>
      <c r="D355" s="315">
        <v>13.875520482906298</v>
      </c>
      <c r="E355" s="315">
        <v>14.160680957166361</v>
      </c>
      <c r="F355" s="315">
        <v>14.42079589588683</v>
      </c>
      <c r="G355" s="315">
        <v>15.702508704954212</v>
      </c>
      <c r="H355" s="315">
        <v>16.660676291754815</v>
      </c>
      <c r="I355" s="315">
        <v>17.564594761295318</v>
      </c>
      <c r="J355" s="315">
        <v>18.524556628272812</v>
      </c>
      <c r="K355" s="315">
        <v>19.51238538347134</v>
      </c>
      <c r="L355" s="315">
        <v>20.586916681246414</v>
      </c>
      <c r="M355" s="315">
        <v>21.282858081978411</v>
      </c>
      <c r="N355" s="315">
        <v>19.707670431585193</v>
      </c>
      <c r="O355" s="315">
        <v>21.452398378220266</v>
      </c>
    </row>
    <row r="356" outlineLevel="2" collapsed="1" hidden="1">
      <c r="B356" s="316" t="s">
        <v>36</v>
      </c>
      <c r="C356" s="315" t="s">
        <v>6</v>
      </c>
      <c r="D356" s="315">
        <v>23739.312063681646</v>
      </c>
      <c r="E356" s="315">
        <v>23930.728181844726</v>
      </c>
      <c r="F356" s="315">
        <v>23969.824913459594</v>
      </c>
      <c r="G356" s="315">
        <v>23994.099886301396</v>
      </c>
      <c r="H356" s="315">
        <v>23921.3061758406</v>
      </c>
      <c r="I356" s="315">
        <v>23925.26773562147</v>
      </c>
      <c r="J356" s="315">
        <v>24006.662644635009</v>
      </c>
      <c r="K356" s="315">
        <v>23932.2458051489</v>
      </c>
      <c r="L356" s="315">
        <v>23917.388431663647</v>
      </c>
      <c r="M356" s="315">
        <v>23918.161088034907</v>
      </c>
      <c r="N356" s="315">
        <v>23356.760917997832</v>
      </c>
      <c r="O356" s="315">
        <v>22648.153272521384</v>
      </c>
    </row>
    <row r="357" outlineLevel="2" collapsed="1" hidden="1">
      <c r="B357" s="316" t="s">
        <v>37</v>
      </c>
      <c r="C357" s="315" t="s">
        <v>6</v>
      </c>
      <c r="D357" s="315">
        <v>816.68793631836138</v>
      </c>
      <c r="E357" s="315">
        <v>625.27181815527672</v>
      </c>
      <c r="F357" s="315">
        <v>586.17508654041274</v>
      </c>
      <c r="G357" s="315">
        <v>561.90011369860588</v>
      </c>
      <c r="H357" s="315">
        <v>634.69382415940947</v>
      </c>
      <c r="I357" s="315">
        <v>630.73226437853452</v>
      </c>
      <c r="J357" s="315">
        <v>549.33735536498932</v>
      </c>
      <c r="K357" s="315">
        <v>623.75419485109978</v>
      </c>
      <c r="L357" s="315">
        <v>638.61156833635164</v>
      </c>
      <c r="M357" s="315">
        <v>637.83891196509637</v>
      </c>
      <c r="N357" s="315">
        <v>1199.239082002171</v>
      </c>
      <c r="O357" s="315">
        <v>1907.8467274786094</v>
      </c>
    </row>
    <row r="358" outlineLevel="2" collapsed="1" hidden="1">
      <c r="B358" s="316" t="s">
        <v>38</v>
      </c>
      <c r="C358" s="317" t="s">
        <v>6</v>
      </c>
      <c r="D358" s="317">
        <v>4.6057678432717957</v>
      </c>
      <c r="E358" s="317">
        <v>4.783945872286731</v>
      </c>
      <c r="F358" s="317">
        <v>4.8713493602234044</v>
      </c>
      <c r="G358" s="317">
        <v>4.9489999565666247</v>
      </c>
      <c r="H358" s="317">
        <v>4.8681913626587834</v>
      </c>
      <c r="I358" s="317">
        <v>4.9362984369409562</v>
      </c>
      <c r="J358" s="317">
        <v>5.0881454859552031</v>
      </c>
      <c r="K358" s="317">
        <v>5.0117197595616911</v>
      </c>
      <c r="L358" s="317">
        <v>5.0247350576300205</v>
      </c>
      <c r="M358" s="317">
        <v>5.0848560877314943</v>
      </c>
      <c r="N358" s="317">
        <v>4.8937030217645852</v>
      </c>
      <c r="O358" s="317">
        <v>4.7928411118018479</v>
      </c>
    </row>
    <row r="359" outlineLevel="2" collapsed="1" hidden="1">
      <c r="B359" s="310" t="s">
        <v>39</v>
      </c>
    </row>
    <row r="360" outlineLevel="2" collapsed="1" hidden="1">
      <c r="B360" s="311" t="s">
        <v>26</v>
      </c>
      <c r="C360" s="301">
        <v>46504.999999999993</v>
      </c>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46504.999999999993</v>
      </c>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63.674783502047717</v>
      </c>
      <c r="E365" s="301">
        <v>81.1742799363547</v>
      </c>
      <c r="F365" s="301">
        <v>81.206633820834412</v>
      </c>
      <c r="G365" s="301">
        <v>81.1625634597623</v>
      </c>
      <c r="H365" s="301">
        <v>82.543013930229691</v>
      </c>
      <c r="I365" s="301">
        <v>82.725669590518152</v>
      </c>
      <c r="J365" s="301">
        <v>82.709686353449271</v>
      </c>
      <c r="K365" s="301">
        <v>82.6777505636566</v>
      </c>
      <c r="L365" s="301">
        <v>82.702764415132464</v>
      </c>
      <c r="M365" s="301">
        <v>82.683663228512913</v>
      </c>
      <c r="N365" s="301">
        <v>82.67490615537</v>
      </c>
      <c r="O365" s="301">
        <v>82.6753799961639</v>
      </c>
    </row>
    <row r="366" outlineLevel="2" collapsed="1" hidden="1">
      <c r="B366" s="312" t="s">
        <v>31</v>
      </c>
      <c r="C366" s="313" t="s">
        <v>6</v>
      </c>
      <c r="D366" s="313">
        <v>1.6430435480584296</v>
      </c>
      <c r="E366" s="313">
        <v>2.0945949021315053</v>
      </c>
      <c r="F366" s="313">
        <v>2.095429751317091</v>
      </c>
      <c r="G366" s="313">
        <v>2.094292573953656</v>
      </c>
      <c r="H366" s="313">
        <v>2.129913272041192</v>
      </c>
      <c r="I366" s="313">
        <v>2.1346264597058768</v>
      </c>
      <c r="J366" s="313">
        <v>2.1342140334187536</v>
      </c>
      <c r="K366" s="313">
        <v>2.133389972613438</v>
      </c>
      <c r="L366" s="313">
        <v>2.1340354219580471</v>
      </c>
      <c r="M366" s="313">
        <v>2.1335425411077416</v>
      </c>
      <c r="N366" s="313">
        <v>2.1333165764206865</v>
      </c>
      <c r="O366" s="313">
        <v>2.1333288032554929</v>
      </c>
    </row>
    <row r="367" outlineLevel="2" collapsed="1" hidden="1">
      <c r="B367" s="312" t="s">
        <v>32</v>
      </c>
      <c r="C367" s="301" t="s">
        <v>6</v>
      </c>
      <c r="D367" s="301">
        <v>14662.765505266792</v>
      </c>
      <c r="E367" s="301">
        <v>324.23326387487526</v>
      </c>
      <c r="F367" s="301">
        <v>318.85976396106878</v>
      </c>
      <c r="G367" s="301">
        <v>279.193803590526</v>
      </c>
      <c r="H367" s="301">
        <v>231.67661894571404</v>
      </c>
      <c r="I367" s="301">
        <v>231.60041311719687</v>
      </c>
      <c r="J367" s="301">
        <v>217.60069997583571</v>
      </c>
      <c r="K367" s="301">
        <v>220.1106938489994</v>
      </c>
      <c r="L367" s="301">
        <v>224.51820686380088</v>
      </c>
      <c r="M367" s="301">
        <v>222.18575970230833</v>
      </c>
      <c r="N367" s="301">
        <v>224.15460420609139</v>
      </c>
      <c r="O367" s="301">
        <v>217.57257389048328</v>
      </c>
    </row>
    <row r="368" outlineLevel="2" collapsed="1" hidden="1">
      <c r="B368" s="312" t="s">
        <v>33</v>
      </c>
      <c r="C368" s="301" t="s">
        <v>6</v>
      </c>
      <c r="D368" s="301">
        <v>14528.885026952456</v>
      </c>
      <c r="E368" s="301">
        <v>174.28485129997611</v>
      </c>
      <c r="F368" s="301">
        <v>174.30104383190661</v>
      </c>
      <c r="G368" s="301">
        <v>128.26975102170039</v>
      </c>
      <c r="H368" s="301">
        <v>47.225481413799571</v>
      </c>
      <c r="I368" s="301">
        <v>47.170429937802929</v>
      </c>
      <c r="J368" s="301">
        <v>47.191273378021364</v>
      </c>
      <c r="K368" s="301">
        <v>47.221426097763029</v>
      </c>
      <c r="L368" s="301">
        <v>47.245479394848822</v>
      </c>
      <c r="M368" s="301">
        <v>47.264932378352455</v>
      </c>
      <c r="N368" s="301">
        <v>47.284486161034486</v>
      </c>
      <c r="O368" s="301">
        <v>47.299970266992865</v>
      </c>
    </row>
    <row r="369" outlineLevel="2" collapsed="1" hidden="1">
      <c r="B369" s="312" t="s">
        <v>34</v>
      </c>
      <c r="C369" s="301" t="s">
        <v>6</v>
      </c>
      <c r="D369" s="301">
        <v>65.1706427060561</v>
      </c>
      <c r="E369" s="301">
        <v>63.695266713210231</v>
      </c>
      <c r="F369" s="301">
        <v>58.392908342762922</v>
      </c>
      <c r="G369" s="301">
        <v>64.778584942992183</v>
      </c>
      <c r="H369" s="301">
        <v>96.901877341611538</v>
      </c>
      <c r="I369" s="301">
        <v>96.088330440821878</v>
      </c>
      <c r="J369" s="301">
        <v>82.3622064139858</v>
      </c>
      <c r="K369" s="301">
        <v>84.738548051946538</v>
      </c>
      <c r="L369" s="301">
        <v>89.278172142174682</v>
      </c>
      <c r="M369" s="301">
        <v>87.053525140935548</v>
      </c>
      <c r="N369" s="301">
        <v>89.160753350359158</v>
      </c>
      <c r="O369" s="301">
        <v>82.394846735154687</v>
      </c>
    </row>
    <row r="370" outlineLevel="2" collapsed="1" hidden="1">
      <c r="B370" s="312" t="s">
        <v>35</v>
      </c>
      <c r="C370" s="301" t="s">
        <v>6</v>
      </c>
      <c r="D370" s="301">
        <v>5.0350521062343008</v>
      </c>
      <c r="E370" s="301">
        <v>5.078865925334199</v>
      </c>
      <c r="F370" s="301">
        <v>4.9591779655647823</v>
      </c>
      <c r="G370" s="301">
        <v>4.9829041660710685</v>
      </c>
      <c r="H370" s="301">
        <v>5.0062462600732145</v>
      </c>
      <c r="I370" s="301">
        <v>5.6159831480539451</v>
      </c>
      <c r="J370" s="301">
        <v>5.3375338303792548</v>
      </c>
      <c r="K370" s="301">
        <v>5.4729691356332388</v>
      </c>
      <c r="L370" s="301">
        <v>5.2917909116449309</v>
      </c>
      <c r="M370" s="301">
        <v>5.1836389545073631</v>
      </c>
      <c r="N370" s="301">
        <v>5.03445853932776</v>
      </c>
      <c r="O370" s="301">
        <v>5.2023768921718538</v>
      </c>
    </row>
    <row r="371" outlineLevel="2" collapsed="1" hidden="1">
      <c r="B371" s="312" t="s">
        <v>36</v>
      </c>
      <c r="C371" s="301" t="s">
        <v>6</v>
      </c>
      <c r="D371" s="301">
        <v>31905.90927823522</v>
      </c>
      <c r="E371" s="301">
        <v>46261.941016059114</v>
      </c>
      <c r="F371" s="301">
        <v>46267.346869861743</v>
      </c>
      <c r="G371" s="301">
        <v>46306.968759873584</v>
      </c>
      <c r="H371" s="301">
        <v>46355.866394981625</v>
      </c>
      <c r="I371" s="301">
        <v>46356.125256480525</v>
      </c>
      <c r="J371" s="301">
        <v>46370.108986370324</v>
      </c>
      <c r="K371" s="301">
        <v>46367.56705672454</v>
      </c>
      <c r="L371" s="301">
        <v>46363.18455753172</v>
      </c>
      <c r="M371" s="301">
        <v>46365.497903528216</v>
      </c>
      <c r="N371" s="301">
        <v>46363.5203019602</v>
      </c>
      <c r="O371" s="301">
        <v>46370.1028060922</v>
      </c>
    </row>
    <row r="372" outlineLevel="2" collapsed="1" hidden="1">
      <c r="B372" s="312" t="s">
        <v>40</v>
      </c>
      <c r="C372" s="301" t="s">
        <v>6</v>
      </c>
      <c r="D372" s="301">
        <v>14599.090721764782</v>
      </c>
      <c r="E372" s="301">
        <v>243.05898394087421</v>
      </c>
      <c r="F372" s="301">
        <v>237.65313013824775</v>
      </c>
      <c r="G372" s="301">
        <v>198.03124012640933</v>
      </c>
      <c r="H372" s="301">
        <v>149.13360501837289</v>
      </c>
      <c r="I372" s="301">
        <v>148.87474351946847</v>
      </c>
      <c r="J372" s="301">
        <v>134.8910136296733</v>
      </c>
      <c r="K372" s="301">
        <v>137.43294327546028</v>
      </c>
      <c r="L372" s="301">
        <v>141.81544246827346</v>
      </c>
      <c r="M372" s="301">
        <v>139.50209647178278</v>
      </c>
      <c r="N372" s="301">
        <v>141.47969803979575</v>
      </c>
      <c r="O372" s="301">
        <v>134.8971939077943</v>
      </c>
    </row>
    <row r="373" outlineLevel="2" collapsed="1" hidden="1">
      <c r="B373" s="312" t="s">
        <v>41</v>
      </c>
      <c r="C373" s="313" t="s">
        <v>6</v>
      </c>
      <c r="D373" s="313">
        <v>1.9410123326802342</v>
      </c>
      <c r="E373" s="313">
        <v>2.1801026082025188</v>
      </c>
      <c r="F373" s="313">
        <v>2.1811387574540255</v>
      </c>
      <c r="G373" s="313">
        <v>2.2550905084597246</v>
      </c>
      <c r="H373" s="313">
        <v>2.48665127178431</v>
      </c>
      <c r="I373" s="313">
        <v>2.4957329548913507</v>
      </c>
      <c r="J373" s="313">
        <v>2.49735704252491</v>
      </c>
      <c r="K373" s="313">
        <v>2.4869019223582587</v>
      </c>
      <c r="L373" s="313">
        <v>2.5204641834984027</v>
      </c>
      <c r="M373" s="313">
        <v>2.5288360952116169</v>
      </c>
      <c r="N373" s="313">
        <v>2.540685177647521</v>
      </c>
      <c r="O373" s="313">
        <v>2.5452703144996183</v>
      </c>
    </row>
    <row r="374" outlineLevel="2" collapsed="1" hidden="1">
      <c r="B374" s="310" t="s">
        <v>42</v>
      </c>
    </row>
    <row r="375" outlineLevel="2" collapsed="1" hidden="1">
      <c r="B375" s="314" t="s">
        <v>22</v>
      </c>
      <c r="C375" s="315">
        <v>8</v>
      </c>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63696</v>
      </c>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43.9671876255554</v>
      </c>
      <c r="E380" s="300">
        <v>43.2720759427849</v>
      </c>
      <c r="F380" s="300">
        <v>42.1086533083808</v>
      </c>
      <c r="G380" s="300">
        <v>41.4671054787577</v>
      </c>
      <c r="H380" s="300">
        <v>41.1817529619836</v>
      </c>
      <c r="I380" s="300">
        <v>41.0141056713434</v>
      </c>
      <c r="J380" s="300">
        <v>40.8342627013126</v>
      </c>
      <c r="K380" s="300">
        <v>40.59302349592</v>
      </c>
      <c r="L380" s="300">
        <v>40.3120480940579</v>
      </c>
      <c r="M380" s="300">
        <v>39.9792070988401</v>
      </c>
      <c r="N380" s="300">
        <v>39.6297747701568</v>
      </c>
      <c r="O380" s="300">
        <v>39.3034858645065</v>
      </c>
    </row>
    <row r="381" outlineLevel="2" collapsed="1" hidden="1">
      <c r="B381" s="310" t="s">
        <v>44</v>
      </c>
    </row>
    <row r="382" outlineLevel="2" collapsed="1" hidden="1">
      <c r="B382" s="311" t="s">
        <v>22</v>
      </c>
      <c r="C382" s="301">
        <v>22615.000000000011</v>
      </c>
      <c r="D382" s="301">
        <v>22615.000000000011</v>
      </c>
      <c r="E382" s="301">
        <v>22615.000000000011</v>
      </c>
      <c r="F382" s="301">
        <v>22615.000000000011</v>
      </c>
      <c r="G382" s="301">
        <v>22615.000000000011</v>
      </c>
      <c r="H382" s="301">
        <v>22615.000000000011</v>
      </c>
      <c r="I382" s="301">
        <v>22615.000000000011</v>
      </c>
      <c r="J382" s="301">
        <v>22615.000000000011</v>
      </c>
      <c r="K382" s="301">
        <v>22615.000000000011</v>
      </c>
      <c r="L382" s="301">
        <v>22615.000000000011</v>
      </c>
      <c r="M382" s="301">
        <v>22615.000000000011</v>
      </c>
      <c r="N382" s="301">
        <v>22615.000000000011</v>
      </c>
      <c r="O382" s="301">
        <v>22615.000000000011</v>
      </c>
    </row>
    <row r="383" outlineLevel="2" collapsed="1" hidden="1">
      <c r="B383" s="311" t="s">
        <v>23</v>
      </c>
      <c r="C383" s="301" t="s">
        <v>6</v>
      </c>
      <c r="D383" s="301">
        <v>25.836835954153198</v>
      </c>
      <c r="E383" s="301">
        <v>25.302123115215405</v>
      </c>
      <c r="F383" s="301">
        <v>24.872187383629235</v>
      </c>
      <c r="G383" s="301">
        <v>24.515535073870332</v>
      </c>
      <c r="H383" s="301">
        <v>24.480268755612194</v>
      </c>
      <c r="I383" s="301">
        <v>24.37987519446774</v>
      </c>
      <c r="J383" s="301">
        <v>24.232422259262972</v>
      </c>
      <c r="K383" s="301">
        <v>24.059444862475331</v>
      </c>
      <c r="L383" s="301">
        <v>23.875417376295676</v>
      </c>
      <c r="M383" s="301">
        <v>23.687686820433438</v>
      </c>
      <c r="N383" s="301">
        <v>23.49717052380398</v>
      </c>
      <c r="O383" s="301">
        <v>23.304202990119094</v>
      </c>
    </row>
    <row r="384" outlineLevel="2" collapsed="1" hidden="1">
      <c r="B384" s="312" t="s">
        <v>30</v>
      </c>
      <c r="C384" s="301" t="s">
        <v>6</v>
      </c>
      <c r="D384" s="301">
        <v>3.9576250000008</v>
      </c>
      <c r="E384" s="301">
        <v>3.9576250000000739</v>
      </c>
      <c r="F384" s="301">
        <v>3.9576250000586159</v>
      </c>
      <c r="G384" s="301">
        <v>3.95762500052461</v>
      </c>
      <c r="H384" s="301">
        <v>3.9576249999742088</v>
      </c>
      <c r="I384" s="301">
        <v>3.9576249998804474</v>
      </c>
      <c r="J384" s="301">
        <v>3.957624999285406</v>
      </c>
      <c r="K384" s="301">
        <v>3.9576250017897103</v>
      </c>
      <c r="L384" s="301">
        <v>3.957625000611833</v>
      </c>
      <c r="M384" s="301">
        <v>3.9576250012002712</v>
      </c>
      <c r="N384" s="301">
        <v>3.9576250003537408</v>
      </c>
      <c r="O384" s="301">
        <v>3.9576249987447572</v>
      </c>
    </row>
    <row r="385" outlineLevel="2" collapsed="1" hidden="1">
      <c r="B385" s="312" t="s">
        <v>31</v>
      </c>
      <c r="C385" s="313" t="s">
        <v>6</v>
      </c>
      <c r="D385" s="313">
        <v>1.3709574682725545</v>
      </c>
      <c r="E385" s="313">
        <v>1.3425844677540779</v>
      </c>
      <c r="F385" s="313">
        <v>1.3197711634028329</v>
      </c>
      <c r="G385" s="313">
        <v>1.3008464332807599</v>
      </c>
      <c r="H385" s="313">
        <v>1.2989751274258066</v>
      </c>
      <c r="I385" s="313">
        <v>1.293648031543722</v>
      </c>
      <c r="J385" s="313">
        <v>1.2858238651830887</v>
      </c>
      <c r="K385" s="313">
        <v>1.2766453166027143</v>
      </c>
      <c r="L385" s="313">
        <v>1.2668804267766878</v>
      </c>
      <c r="M385" s="313">
        <v>1.2569190441972191</v>
      </c>
      <c r="N385" s="313">
        <v>1.2468098442876305</v>
      </c>
      <c r="O385" s="313">
        <v>1.2365705765263277</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782.83136351342262</v>
      </c>
      <c r="E387" s="301">
        <v>781.005501747445</v>
      </c>
      <c r="F387" s="301">
        <v>778.97517129917617</v>
      </c>
      <c r="G387" s="301">
        <v>1538.9876933217724</v>
      </c>
      <c r="H387" s="301">
        <v>1537.2343070361906</v>
      </c>
      <c r="I387" s="301">
        <v>1536.5300379585074</v>
      </c>
      <c r="J387" s="301">
        <v>1532.4049131194779</v>
      </c>
      <c r="K387" s="301">
        <v>1533.599018187095</v>
      </c>
      <c r="L387" s="301">
        <v>1535.1355281971955</v>
      </c>
      <c r="M387" s="301">
        <v>1532.4211817902583</v>
      </c>
      <c r="N387" s="301">
        <v>1534.4472906950025</v>
      </c>
      <c r="O387" s="301">
        <v>1536.4023075550267</v>
      </c>
    </row>
    <row r="388" outlineLevel="2" collapsed="1" hidden="1">
      <c r="B388" s="312" t="s">
        <v>36</v>
      </c>
      <c r="C388" s="301" t="s">
        <v>6</v>
      </c>
      <c r="D388" s="301">
        <v>21858.005472440731</v>
      </c>
      <c r="E388" s="301">
        <v>21859.296621560894</v>
      </c>
      <c r="F388" s="301">
        <v>21860.897015400256</v>
      </c>
      <c r="G388" s="301">
        <v>21100.527841906725</v>
      </c>
      <c r="H388" s="301">
        <v>21102.245962049208</v>
      </c>
      <c r="I388" s="301">
        <v>21102.849837188936</v>
      </c>
      <c r="J388" s="301">
        <v>21106.827508465343</v>
      </c>
      <c r="K388" s="301">
        <v>21105.4604274972</v>
      </c>
      <c r="L388" s="301">
        <v>21103.739889091245</v>
      </c>
      <c r="M388" s="301">
        <v>21106.266505134252</v>
      </c>
      <c r="N388" s="301">
        <v>21104.049880163828</v>
      </c>
      <c r="O388" s="301">
        <v>21101.901895938288</v>
      </c>
    </row>
    <row r="389" outlineLevel="2" collapsed="1" hidden="1">
      <c r="B389" s="312" t="s">
        <v>47</v>
      </c>
      <c r="C389" s="301" t="s">
        <v>6</v>
      </c>
      <c r="D389" s="301">
        <v>756.99452755928</v>
      </c>
      <c r="E389" s="301">
        <v>755.70337843911773</v>
      </c>
      <c r="F389" s="301">
        <v>754.10298459975513</v>
      </c>
      <c r="G389" s="301">
        <v>1514.472158093283</v>
      </c>
      <c r="H389" s="301">
        <v>1512.7540379508021</v>
      </c>
      <c r="I389" s="301">
        <v>1512.1501628110759</v>
      </c>
      <c r="J389" s="301">
        <v>1508.1724915346672</v>
      </c>
      <c r="K389" s="301">
        <v>1509.5395725028081</v>
      </c>
      <c r="L389" s="301">
        <v>1511.2601109087657</v>
      </c>
      <c r="M389" s="301">
        <v>1508.733494865761</v>
      </c>
      <c r="N389" s="301">
        <v>1510.9501198361852</v>
      </c>
      <c r="O389" s="301">
        <v>1513.0981040617237</v>
      </c>
    </row>
    <row r="390" outlineLevel="2" collapsed="1" hidden="1">
      <c r="B390" s="312" t="s">
        <v>48</v>
      </c>
      <c r="C390" s="313" t="s">
        <v>6</v>
      </c>
      <c r="D390" s="313">
        <v>0.68700582602630189</v>
      </c>
      <c r="E390" s="313">
        <v>0.81579635940290274</v>
      </c>
      <c r="F390" s="313">
        <v>0.90775882601127467</v>
      </c>
      <c r="G390" s="313">
        <v>0.99873447197117493</v>
      </c>
      <c r="H390" s="313">
        <v>1.0249650518963827</v>
      </c>
      <c r="I390" s="313">
        <v>1.0417234520269909</v>
      </c>
      <c r="J390" s="313">
        <v>1.0553944011838667</v>
      </c>
      <c r="K390" s="313">
        <v>1.0662725749839921</v>
      </c>
      <c r="L390" s="313">
        <v>1.0755522018056243</v>
      </c>
      <c r="M390" s="313">
        <v>1.083511465722687</v>
      </c>
      <c r="N390" s="313">
        <v>1.0898841222474602</v>
      </c>
      <c r="O390" s="313">
        <v>1.0946483436856611</v>
      </c>
    </row>
    <row r="391" outlineLevel="2" collapsed="1" hidden="1">
      <c r="B391" s="310" t="s">
        <v>49</v>
      </c>
    </row>
    <row r="392" outlineLevel="2" collapsed="1" hidden="1">
      <c r="B392" s="314" t="s">
        <v>22</v>
      </c>
      <c r="C392" s="315">
        <v>10991</v>
      </c>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t="s">
        <v>6</v>
      </c>
      <c r="D393" s="315">
        <v>8.9377323665319</v>
      </c>
      <c r="E393" s="315">
        <v>8.8534357582088035</v>
      </c>
      <c r="F393" s="315">
        <v>8.46794935837793</v>
      </c>
      <c r="G393" s="315">
        <v>8.3182185261446744</v>
      </c>
      <c r="H393" s="315">
        <v>8.18678080173612</v>
      </c>
      <c r="I393" s="315">
        <v>8.1514340540156738</v>
      </c>
      <c r="J393" s="315">
        <v>8.1344106903982816</v>
      </c>
      <c r="K393" s="315">
        <v>8.0985339784540216</v>
      </c>
      <c r="L393" s="315">
        <v>8.0475803909034731</v>
      </c>
      <c r="M393" s="315">
        <v>7.9713133196096715</v>
      </c>
      <c r="N393" s="315">
        <v>7.8877897993693331</v>
      </c>
      <c r="O393" s="315">
        <v>7.8177179768360574</v>
      </c>
    </row>
    <row r="394" outlineLevel="2" collapsed="1" hidden="1">
      <c r="B394" s="316" t="s">
        <v>30</v>
      </c>
      <c r="C394" s="315" t="s">
        <v>6</v>
      </c>
      <c r="D394" s="315">
        <v>16.4865</v>
      </c>
      <c r="E394" s="315">
        <v>16.486500000000103</v>
      </c>
      <c r="F394" s="315">
        <v>16.4865</v>
      </c>
      <c r="G394" s="315">
        <v>16.4865</v>
      </c>
      <c r="H394" s="315">
        <v>16.486500000000007</v>
      </c>
      <c r="I394" s="315">
        <v>16.486499999999982</v>
      </c>
      <c r="J394" s="315">
        <v>16.486499999999943</v>
      </c>
      <c r="K394" s="315">
        <v>16.486499999999985</v>
      </c>
      <c r="L394" s="315">
        <v>16.486500000000039</v>
      </c>
      <c r="M394" s="315">
        <v>16.486499999999992</v>
      </c>
      <c r="N394" s="315">
        <v>16.486500000000028</v>
      </c>
      <c r="O394" s="315">
        <v>16.486500000000049</v>
      </c>
    </row>
    <row r="395" outlineLevel="2" collapsed="1" hidden="1">
      <c r="B395" s="316" t="s">
        <v>31</v>
      </c>
      <c r="C395" s="317" t="s">
        <v>6</v>
      </c>
      <c r="D395" s="317">
        <v>0.97582375032647439</v>
      </c>
      <c r="E395" s="317">
        <v>0.96662022653539836</v>
      </c>
      <c r="F395" s="317">
        <v>0.92453272951082865</v>
      </c>
      <c r="G395" s="317">
        <v>0.90818508155523692</v>
      </c>
      <c r="H395" s="317">
        <v>0.89383467947259965</v>
      </c>
      <c r="I395" s="317">
        <v>0.889975513130635</v>
      </c>
      <c r="J395" s="317">
        <v>0.88811689823291218</v>
      </c>
      <c r="K395" s="317">
        <v>0.88419987027066016</v>
      </c>
      <c r="L395" s="317">
        <v>0.87863674543573533</v>
      </c>
      <c r="M395" s="317">
        <v>0.87030988841157364</v>
      </c>
      <c r="N395" s="317">
        <v>0.86119077056165949</v>
      </c>
      <c r="O395" s="317">
        <v>0.85354031227397587</v>
      </c>
    </row>
    <row r="396" outlineLevel="2" collapsed="1" hidden="1">
      <c r="B396" s="316" t="s">
        <v>46</v>
      </c>
      <c r="C396" s="315" t="s">
        <v>6</v>
      </c>
      <c r="D396" s="315">
        <v>321.877264371163</v>
      </c>
      <c r="E396" s="315">
        <v>321.87726437116385</v>
      </c>
      <c r="F396" s="315">
        <v>321.87726437116294</v>
      </c>
      <c r="G396" s="315">
        <v>321.8772643711626</v>
      </c>
      <c r="H396" s="315">
        <v>321.87726437116328</v>
      </c>
      <c r="I396" s="315">
        <v>321.87726437116311</v>
      </c>
      <c r="J396" s="315">
        <v>321.87726437116277</v>
      </c>
      <c r="K396" s="315">
        <v>321.87726437116197</v>
      </c>
      <c r="L396" s="315">
        <v>321.87726437116265</v>
      </c>
      <c r="M396" s="315">
        <v>321.87726437116277</v>
      </c>
      <c r="N396" s="315">
        <v>321.87726437116225</v>
      </c>
      <c r="O396" s="315">
        <v>321.87726437116316</v>
      </c>
    </row>
    <row r="397" outlineLevel="2" collapsed="1" hidden="1">
      <c r="B397" s="316" t="s">
        <v>47</v>
      </c>
      <c r="C397" s="315" t="s">
        <v>6</v>
      </c>
      <c r="D397" s="315">
        <v>321.87726437119954</v>
      </c>
      <c r="E397" s="315">
        <v>321.87726437113622</v>
      </c>
      <c r="F397" s="315">
        <v>321.87726437113434</v>
      </c>
      <c r="G397" s="315">
        <v>321.877264371179</v>
      </c>
      <c r="H397" s="315">
        <v>321.87726437116413</v>
      </c>
      <c r="I397" s="315">
        <v>321.87726437115856</v>
      </c>
      <c r="J397" s="315">
        <v>321.87726437116044</v>
      </c>
      <c r="K397" s="315">
        <v>321.87726437116413</v>
      </c>
      <c r="L397" s="315">
        <v>321.87726437116788</v>
      </c>
      <c r="M397" s="315">
        <v>321.87726437116788</v>
      </c>
      <c r="N397" s="315">
        <v>321.87726437116225</v>
      </c>
      <c r="O397" s="315">
        <v>321.87726437115111</v>
      </c>
    </row>
    <row r="398" outlineLevel="2" collapsed="1" hidden="1">
      <c r="B398" s="316" t="s">
        <v>50</v>
      </c>
      <c r="C398" s="317" t="s">
        <v>6</v>
      </c>
      <c r="D398" s="317">
        <v>0.9666202265353987</v>
      </c>
      <c r="E398" s="317">
        <v>0.92453272951082865</v>
      </c>
      <c r="F398" s="317">
        <v>0.9081850815552367</v>
      </c>
      <c r="G398" s="317">
        <v>0.89383467947259965</v>
      </c>
      <c r="H398" s="317">
        <v>0.889975513130635</v>
      </c>
      <c r="I398" s="317">
        <v>0.8881168982329124</v>
      </c>
      <c r="J398" s="317">
        <v>0.88419987027066027</v>
      </c>
      <c r="K398" s="317">
        <v>0.87863674543573533</v>
      </c>
      <c r="L398" s="317">
        <v>0.87030988841157375</v>
      </c>
      <c r="M398" s="317">
        <v>0.86119077056165949</v>
      </c>
      <c r="N398" s="317">
        <v>0.85354031227397553</v>
      </c>
      <c r="O398" s="317">
        <v>0.84870390872460721</v>
      </c>
    </row>
    <row r="399" outlineLevel="2" collapsed="1" hidden="1">
      <c r="B399" s="310" t="s">
        <v>51</v>
      </c>
    </row>
    <row r="400" outlineLevel="2" collapsed="1" hidden="1">
      <c r="B400" s="311" t="s">
        <v>22</v>
      </c>
      <c r="C400" s="301">
        <v>1868</v>
      </c>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t="s">
        <v>6</v>
      </c>
      <c r="D401" s="301">
        <v>1.2899132312407</v>
      </c>
      <c r="E401" s="301">
        <v>1.2796661063469947</v>
      </c>
      <c r="F401" s="301">
        <v>1.2328093797910107</v>
      </c>
      <c r="G401" s="301">
        <v>1.2146106520550617</v>
      </c>
      <c r="H401" s="301">
        <v>1.1986359623444272</v>
      </c>
      <c r="I401" s="301">
        <v>1.1943400882547255</v>
      </c>
      <c r="J401" s="301">
        <v>1.1922711657679814</v>
      </c>
      <c r="K401" s="301">
        <v>1.187910947746387</v>
      </c>
      <c r="L401" s="301">
        <v>1.1817184626794275</v>
      </c>
      <c r="M401" s="301">
        <v>1.1724497504206777</v>
      </c>
      <c r="N401" s="301">
        <v>1.1622993953429104</v>
      </c>
      <c r="O401" s="301">
        <v>1.1537839698139292</v>
      </c>
    </row>
    <row r="402" outlineLevel="2" collapsed="1" hidden="1">
      <c r="B402" s="312" t="s">
        <v>30</v>
      </c>
      <c r="C402" s="301" t="s">
        <v>6</v>
      </c>
      <c r="D402" s="301">
        <v>1.3075999999999999</v>
      </c>
      <c r="E402" s="301">
        <v>1.3075999999999586</v>
      </c>
      <c r="F402" s="301">
        <v>1.3076000000000263</v>
      </c>
      <c r="G402" s="301">
        <v>1.3075999999999846</v>
      </c>
      <c r="H402" s="301">
        <v>1.3075999999999755</v>
      </c>
      <c r="I402" s="301">
        <v>1.3076000000000418</v>
      </c>
      <c r="J402" s="301">
        <v>1.30760000000005</v>
      </c>
      <c r="K402" s="301">
        <v>1.30760000000002</v>
      </c>
      <c r="L402" s="301">
        <v>1.3076000000000241</v>
      </c>
      <c r="M402" s="301">
        <v>1.3076000000000123</v>
      </c>
      <c r="N402" s="301">
        <v>1.3076000000000303</v>
      </c>
      <c r="O402" s="301">
        <v>1.3075999999999894</v>
      </c>
    </row>
    <row r="403" outlineLevel="2" collapsed="1" hidden="1">
      <c r="B403" s="312" t="s">
        <v>31</v>
      </c>
      <c r="C403" s="313" t="s">
        <v>6</v>
      </c>
      <c r="D403" s="313">
        <v>0.82863805004755886</v>
      </c>
      <c r="E403" s="313">
        <v>0.82205531456980385</v>
      </c>
      <c r="F403" s="313">
        <v>0.7919546336987221</v>
      </c>
      <c r="G403" s="313">
        <v>0.78026380217669922</v>
      </c>
      <c r="H403" s="313">
        <v>0.770001688872223</v>
      </c>
      <c r="I403" s="313">
        <v>0.76724202671609776</v>
      </c>
      <c r="J403" s="313">
        <v>0.76591295445480612</v>
      </c>
      <c r="K403" s="313">
        <v>0.763111957867058</v>
      </c>
      <c r="L403" s="313">
        <v>0.75913391606815461</v>
      </c>
      <c r="M403" s="313">
        <v>0.75317971119101346</v>
      </c>
      <c r="N403" s="313">
        <v>0.74665914047724435</v>
      </c>
      <c r="O403" s="313">
        <v>0.74118884570487953</v>
      </c>
    </row>
    <row r="404" outlineLevel="2" collapsed="1" hidden="1">
      <c r="B404" s="312" t="s">
        <v>46</v>
      </c>
      <c r="C404" s="301" t="s">
        <v>6</v>
      </c>
      <c r="D404" s="301">
        <v>16.3293292633735</v>
      </c>
      <c r="E404" s="301">
        <v>16.329329263373424</v>
      </c>
      <c r="F404" s="301">
        <v>16.329329263373481</v>
      </c>
      <c r="G404" s="301">
        <v>16.32932926337352</v>
      </c>
      <c r="H404" s="301">
        <v>16.329329263373488</v>
      </c>
      <c r="I404" s="301">
        <v>16.329329263373459</v>
      </c>
      <c r="J404" s="301">
        <v>16.329329263373456</v>
      </c>
      <c r="K404" s="301">
        <v>16.329329263373467</v>
      </c>
      <c r="L404" s="301">
        <v>16.329329263373506</v>
      </c>
      <c r="M404" s="301">
        <v>16.329329263373477</v>
      </c>
      <c r="N404" s="301">
        <v>16.329329263373502</v>
      </c>
      <c r="O404" s="301">
        <v>16.329329263373424</v>
      </c>
    </row>
    <row r="405" outlineLevel="2" collapsed="1" hidden="1">
      <c r="B405" s="312" t="s">
        <v>36</v>
      </c>
      <c r="C405" s="301" t="s">
        <v>6</v>
      </c>
      <c r="D405" s="301">
        <v>1851.67067073663</v>
      </c>
      <c r="E405" s="301">
        <v>1851.6706707366186</v>
      </c>
      <c r="F405" s="301">
        <v>1851.6706707366268</v>
      </c>
      <c r="G405" s="301">
        <v>1851.6706707366343</v>
      </c>
      <c r="H405" s="301">
        <v>1851.6706707366238</v>
      </c>
      <c r="I405" s="301">
        <v>1851.6706707366261</v>
      </c>
      <c r="J405" s="301">
        <v>1851.6706707366266</v>
      </c>
      <c r="K405" s="301">
        <v>1851.6706707366234</v>
      </c>
      <c r="L405" s="301">
        <v>1851.67067073663</v>
      </c>
      <c r="M405" s="301">
        <v>1851.6706707366227</v>
      </c>
      <c r="N405" s="301">
        <v>1851.6706707366325</v>
      </c>
      <c r="O405" s="301">
        <v>1851.6706707366234</v>
      </c>
    </row>
    <row r="406" outlineLevel="2" collapsed="1" hidden="1">
      <c r="B406" s="312" t="s">
        <v>47</v>
      </c>
      <c r="C406" s="301" t="s">
        <v>6</v>
      </c>
      <c r="D406" s="301">
        <v>16.329329263370017</v>
      </c>
      <c r="E406" s="301">
        <v>16.329329263381428</v>
      </c>
      <c r="F406" s="301">
        <v>16.329329263373278</v>
      </c>
      <c r="G406" s="301">
        <v>16.329329263365594</v>
      </c>
      <c r="H406" s="301">
        <v>16.329329263376071</v>
      </c>
      <c r="I406" s="301">
        <v>16.329329263373978</v>
      </c>
      <c r="J406" s="301">
        <v>16.329329263373509</v>
      </c>
      <c r="K406" s="301">
        <v>16.329329263376536</v>
      </c>
      <c r="L406" s="301">
        <v>16.329329263370017</v>
      </c>
      <c r="M406" s="301">
        <v>16.329329263377236</v>
      </c>
      <c r="N406" s="301">
        <v>16.329329263367459</v>
      </c>
      <c r="O406" s="301">
        <v>16.329329263376536</v>
      </c>
    </row>
    <row r="407" outlineLevel="2" collapsed="1" hidden="1">
      <c r="B407" s="312" t="s">
        <v>50</v>
      </c>
      <c r="C407" s="313" t="s">
        <v>6</v>
      </c>
      <c r="D407" s="313">
        <v>0.82205531456980385</v>
      </c>
      <c r="E407" s="313">
        <v>0.7919546336987221</v>
      </c>
      <c r="F407" s="313">
        <v>0.78026380217669922</v>
      </c>
      <c r="G407" s="313">
        <v>0.77000168887222287</v>
      </c>
      <c r="H407" s="313">
        <v>0.76724202671609787</v>
      </c>
      <c r="I407" s="313">
        <v>0.76591295445480634</v>
      </c>
      <c r="J407" s="313">
        <v>0.76311195786705832</v>
      </c>
      <c r="K407" s="313">
        <v>0.75913391606815439</v>
      </c>
      <c r="L407" s="313">
        <v>0.75317971119101346</v>
      </c>
      <c r="M407" s="313">
        <v>0.74665914047724435</v>
      </c>
      <c r="N407" s="313">
        <v>0.74118884570487975</v>
      </c>
      <c r="O407" s="313">
        <v>0.73773073627216279</v>
      </c>
    </row>
    <row r="408" outlineLevel="2" collapsed="1" hidden="1">
      <c r="B408" s="310" t="s">
        <v>52</v>
      </c>
    </row>
    <row r="409" outlineLevel="2" collapsed="1" hidden="1">
      <c r="B409" s="314" t="s">
        <v>22</v>
      </c>
      <c r="C409" s="315">
        <v>10015</v>
      </c>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t="s">
        <v>6</v>
      </c>
      <c r="D410" s="315">
        <v>7.9027060736295995</v>
      </c>
      <c r="E410" s="315">
        <v>7.836850963013644</v>
      </c>
      <c r="F410" s="315">
        <v>7.535707186582643</v>
      </c>
      <c r="G410" s="315">
        <v>7.4187412266876755</v>
      </c>
      <c r="H410" s="315">
        <v>7.3160674422909162</v>
      </c>
      <c r="I410" s="315">
        <v>7.28845633460523</v>
      </c>
      <c r="J410" s="315">
        <v>7.2751585858833865</v>
      </c>
      <c r="K410" s="315">
        <v>7.2471337072442772</v>
      </c>
      <c r="L410" s="315">
        <v>7.2073318641792827</v>
      </c>
      <c r="M410" s="315">
        <v>7.1477572083763032</v>
      </c>
      <c r="N410" s="315">
        <v>7.0825150516405584</v>
      </c>
      <c r="O410" s="315">
        <v>7.0277809277374388</v>
      </c>
    </row>
    <row r="411" outlineLevel="2" collapsed="1" hidden="1">
      <c r="B411" s="316" t="s">
        <v>30</v>
      </c>
      <c r="C411" s="315" t="s">
        <v>6</v>
      </c>
      <c r="D411" s="315">
        <v>12.018</v>
      </c>
      <c r="E411" s="315">
        <v>12.017999999999956</v>
      </c>
      <c r="F411" s="315">
        <v>12.017999999999958</v>
      </c>
      <c r="G411" s="315">
        <v>12.018000000000027</v>
      </c>
      <c r="H411" s="315">
        <v>12.018000000000033</v>
      </c>
      <c r="I411" s="315">
        <v>12.018000000000038</v>
      </c>
      <c r="J411" s="315">
        <v>12.01800000000001</v>
      </c>
      <c r="K411" s="315">
        <v>12.018000000000017</v>
      </c>
      <c r="L411" s="315">
        <v>12.018000000000042</v>
      </c>
      <c r="M411" s="315">
        <v>12.018000000000047</v>
      </c>
      <c r="N411" s="315">
        <v>12.01800000000005</v>
      </c>
      <c r="O411" s="315">
        <v>12.018000000000003</v>
      </c>
    </row>
    <row r="412" outlineLevel="2" collapsed="1" hidden="1">
      <c r="B412" s="316" t="s">
        <v>31</v>
      </c>
      <c r="C412" s="317" t="s">
        <v>6</v>
      </c>
      <c r="D412" s="317">
        <v>0.94690437227713631</v>
      </c>
      <c r="E412" s="317">
        <v>0.93901359516888394</v>
      </c>
      <c r="F412" s="317">
        <v>0.90293046668988231</v>
      </c>
      <c r="G412" s="317">
        <v>0.88891557384175846</v>
      </c>
      <c r="H412" s="317">
        <v>0.87661317331493749</v>
      </c>
      <c r="I412" s="317">
        <v>0.87330480294820534</v>
      </c>
      <c r="J412" s="317">
        <v>0.8717114631113394</v>
      </c>
      <c r="K412" s="317">
        <v>0.86835351459741716</v>
      </c>
      <c r="L412" s="317">
        <v>0.86358444703096748</v>
      </c>
      <c r="M412" s="317">
        <v>0.856446195711589</v>
      </c>
      <c r="N412" s="317">
        <v>0.84862886290251327</v>
      </c>
      <c r="O412" s="317">
        <v>0.84207060542036216</v>
      </c>
    </row>
    <row r="413" outlineLevel="2" collapsed="1" hidden="1">
      <c r="B413" s="316" t="s">
        <v>46</v>
      </c>
      <c r="C413" s="315" t="s">
        <v>6</v>
      </c>
      <c r="D413" s="315">
        <v>184.511053314377</v>
      </c>
      <c r="E413" s="315">
        <v>184.51105331437708</v>
      </c>
      <c r="F413" s="315">
        <v>184.51105331437765</v>
      </c>
      <c r="G413" s="315">
        <v>184.51105331437725</v>
      </c>
      <c r="H413" s="315">
        <v>184.51105331437722</v>
      </c>
      <c r="I413" s="315">
        <v>184.51105331437719</v>
      </c>
      <c r="J413" s="315">
        <v>184.51105331437705</v>
      </c>
      <c r="K413" s="315">
        <v>184.51105331437663</v>
      </c>
      <c r="L413" s="315">
        <v>184.51105331437773</v>
      </c>
      <c r="M413" s="315">
        <v>184.51105331437745</v>
      </c>
      <c r="N413" s="315">
        <v>184.51105331437731</v>
      </c>
      <c r="O413" s="315">
        <v>184.51105331437677</v>
      </c>
    </row>
    <row r="414" outlineLevel="2" collapsed="1" hidden="1">
      <c r="B414" s="316" t="s">
        <v>36</v>
      </c>
      <c r="C414" s="315" t="s">
        <v>6</v>
      </c>
      <c r="D414" s="315">
        <v>9830.48894668562</v>
      </c>
      <c r="E414" s="315">
        <v>9830.4889466856312</v>
      </c>
      <c r="F414" s="315">
        <v>9830.4889466856239</v>
      </c>
      <c r="G414" s="315">
        <v>9830.488946685613</v>
      </c>
      <c r="H414" s="315">
        <v>9830.488946685633</v>
      </c>
      <c r="I414" s="315">
        <v>9830.4889466856221</v>
      </c>
      <c r="J414" s="315">
        <v>9830.4889466856166</v>
      </c>
      <c r="K414" s="315">
        <v>9830.4889466856221</v>
      </c>
      <c r="L414" s="315">
        <v>9830.48894668563</v>
      </c>
      <c r="M414" s="315">
        <v>9830.4889466856221</v>
      </c>
      <c r="N414" s="315">
        <v>9830.4889466856166</v>
      </c>
      <c r="O414" s="315">
        <v>9830.4889466856312</v>
      </c>
    </row>
    <row r="415" outlineLevel="2" collapsed="1" hidden="1">
      <c r="B415" s="316" t="s">
        <v>47</v>
      </c>
      <c r="C415" s="315" t="s">
        <v>6</v>
      </c>
      <c r="D415" s="315">
        <v>184.51105331438035</v>
      </c>
      <c r="E415" s="315">
        <v>184.51105331436918</v>
      </c>
      <c r="F415" s="315">
        <v>184.51105331437663</v>
      </c>
      <c r="G415" s="315">
        <v>184.51105331438779</v>
      </c>
      <c r="H415" s="315">
        <v>184.5110533143673</v>
      </c>
      <c r="I415" s="315">
        <v>184.51105331437847</v>
      </c>
      <c r="J415" s="315">
        <v>184.51105331438407</v>
      </c>
      <c r="K415" s="315">
        <v>184.51105331437847</v>
      </c>
      <c r="L415" s="315">
        <v>184.51105331437103</v>
      </c>
      <c r="M415" s="315">
        <v>184.51105331437847</v>
      </c>
      <c r="N415" s="315">
        <v>184.51105331438407</v>
      </c>
      <c r="O415" s="315">
        <v>184.51105331436918</v>
      </c>
    </row>
    <row r="416" outlineLevel="2" collapsed="1" hidden="1">
      <c r="B416" s="316" t="s">
        <v>53</v>
      </c>
      <c r="C416" s="317" t="s">
        <v>6</v>
      </c>
      <c r="D416" s="317">
        <v>0.939013595168884</v>
      </c>
      <c r="E416" s="317">
        <v>0.90293046668988219</v>
      </c>
      <c r="F416" s="317">
        <v>0.88891557384175834</v>
      </c>
      <c r="G416" s="317">
        <v>0.87661317331493771</v>
      </c>
      <c r="H416" s="317">
        <v>0.87330480294820534</v>
      </c>
      <c r="I416" s="317">
        <v>0.87171146311133962</v>
      </c>
      <c r="J416" s="317">
        <v>0.86835351459741716</v>
      </c>
      <c r="K416" s="317">
        <v>0.86358444703096737</v>
      </c>
      <c r="L416" s="317">
        <v>0.85644619571158875</v>
      </c>
      <c r="M416" s="317">
        <v>0.84862886290251349</v>
      </c>
      <c r="N416" s="317">
        <v>0.842070605420362</v>
      </c>
      <c r="O416" s="317">
        <v>0.83792469420682958</v>
      </c>
    </row>
    <row r="417" outlineLevel="2" collapsed="1" hidden="1">
      <c r="B417" s="310" t="s">
        <v>54</v>
      </c>
    </row>
    <row r="418" outlineLevel="2" collapsed="1" hidden="1">
      <c r="B418" s="311" t="s">
        <v>22</v>
      </c>
      <c r="C418" s="301">
        <v>17927</v>
      </c>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37.646699999999996</v>
      </c>
      <c r="E420" s="301">
        <v>37.64670000000001</v>
      </c>
      <c r="F420" s="301">
        <v>37.646700000000031</v>
      </c>
      <c r="G420" s="301">
        <v>37.646699999999981</v>
      </c>
      <c r="H420" s="301">
        <v>37.646699999999946</v>
      </c>
      <c r="I420" s="301">
        <v>37.646699999999981</v>
      </c>
      <c r="J420" s="301">
        <v>37.646699999999996</v>
      </c>
      <c r="K420" s="301">
        <v>37.646699999999946</v>
      </c>
      <c r="L420" s="301">
        <v>37.6466999999999</v>
      </c>
      <c r="M420" s="301">
        <v>37.646700000000045</v>
      </c>
      <c r="N420" s="301">
        <v>37.646699999999875</v>
      </c>
      <c r="O420" s="301">
        <v>37.646700000000138</v>
      </c>
    </row>
    <row r="421" outlineLevel="2" collapsed="1" hidden="1">
      <c r="B421" s="312" t="s">
        <v>46</v>
      </c>
      <c r="C421" s="301" t="s">
        <v>6</v>
      </c>
      <c r="D421" s="301">
        <v>747.116175301118</v>
      </c>
      <c r="E421" s="301">
        <v>747.11617530111664</v>
      </c>
      <c r="F421" s="301">
        <v>747.11617530111823</v>
      </c>
      <c r="G421" s="301">
        <v>747.11617530111607</v>
      </c>
      <c r="H421" s="301">
        <v>747.11617530111607</v>
      </c>
      <c r="I421" s="301">
        <v>747.11617530111687</v>
      </c>
      <c r="J421" s="301">
        <v>747.11617530111619</v>
      </c>
      <c r="K421" s="301">
        <v>747.116175301117</v>
      </c>
      <c r="L421" s="301">
        <v>747.11617530111619</v>
      </c>
      <c r="M421" s="301">
        <v>747.11617530111982</v>
      </c>
      <c r="N421" s="301">
        <v>747.1161753011155</v>
      </c>
      <c r="O421" s="301">
        <v>747.116175301119</v>
      </c>
    </row>
    <row r="422" outlineLevel="2" collapsed="1" hidden="1">
      <c r="B422" s="312" t="s">
        <v>47</v>
      </c>
      <c r="C422" s="301" t="s">
        <v>6</v>
      </c>
      <c r="D422" s="301">
        <v>747.11617530110107</v>
      </c>
      <c r="E422" s="301">
        <v>747.11617530115689</v>
      </c>
      <c r="F422" s="301">
        <v>747.11617530106</v>
      </c>
      <c r="G422" s="301">
        <v>747.11617530110846</v>
      </c>
      <c r="H422" s="301">
        <v>747.11617530115325</v>
      </c>
      <c r="I422" s="301">
        <v>747.11617530109731</v>
      </c>
      <c r="J422" s="301">
        <v>747.116175301142</v>
      </c>
      <c r="K422" s="301">
        <v>747.11617530108992</v>
      </c>
      <c r="L422" s="301">
        <v>747.116175301183</v>
      </c>
      <c r="M422" s="301">
        <v>747.11617530103774</v>
      </c>
      <c r="N422" s="301">
        <v>747.11617530120168</v>
      </c>
      <c r="O422" s="301">
        <v>747.11617530108992</v>
      </c>
    </row>
    <row r="423" outlineLevel="2" collapsed="1" hidden="1">
      <c r="B423" s="310" t="s">
        <v>55</v>
      </c>
    </row>
    <row r="424" outlineLevel="2" collapsed="1" hidden="1">
      <c r="B424" s="314" t="s">
        <v>22</v>
      </c>
      <c r="C424" s="315">
        <v>280</v>
      </c>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230.95088136777008</v>
      </c>
      <c r="E428" s="301">
        <v>243.59536324916428</v>
      </c>
      <c r="F428" s="301">
        <v>242.48858408448226</v>
      </c>
      <c r="G428" s="301">
        <v>241.64847846690293</v>
      </c>
      <c r="H428" s="301">
        <v>242.16281442169182</v>
      </c>
      <c r="I428" s="301">
        <v>240.97472109679683</v>
      </c>
      <c r="J428" s="301">
        <v>239.53972076281818</v>
      </c>
      <c r="K428" s="301">
        <v>238.40268697890892</v>
      </c>
      <c r="L428" s="301">
        <v>237.19420606285655</v>
      </c>
      <c r="M428" s="301">
        <v>236.06404875818896</v>
      </c>
      <c r="N428" s="301">
        <v>235.0399637533622</v>
      </c>
      <c r="O428" s="301">
        <v>234.91665044791694</v>
      </c>
    </row>
    <row r="429">
      <c r="B429" s="299" t="s">
        <v>7</v>
      </c>
      <c r="C429" s="301" t="s">
        <v>6</v>
      </c>
      <c r="D429" s="301">
        <v>55.7342546069936</v>
      </c>
      <c r="E429" s="301">
        <v>55.431453867991</v>
      </c>
      <c r="F429" s="301">
        <v>54.744045831564421</v>
      </c>
      <c r="G429" s="301">
        <v>54.628878740309666</v>
      </c>
      <c r="H429" s="301">
        <v>55.13583703967705</v>
      </c>
      <c r="I429" s="301">
        <v>55.74760889821686</v>
      </c>
      <c r="J429" s="301">
        <v>56.291996470995642</v>
      </c>
      <c r="K429" s="301">
        <v>56.762529568278566</v>
      </c>
      <c r="L429" s="301">
        <v>57.176688334667148</v>
      </c>
      <c r="M429" s="301">
        <v>57.531296108256775</v>
      </c>
      <c r="N429" s="301">
        <v>57.863383496892887</v>
      </c>
      <c r="O429" s="301">
        <v>58.2154666516179</v>
      </c>
    </row>
    <row r="430">
      <c r="B430" s="302" t="s">
        <v>8</v>
      </c>
      <c r="C430" s="303" t="s">
        <v>6</v>
      </c>
      <c r="D430" s="303">
        <v>175.21662676077648</v>
      </c>
      <c r="E430" s="303">
        <v>188.16390938117326</v>
      </c>
      <c r="F430" s="303">
        <v>187.74453825291781</v>
      </c>
      <c r="G430" s="303">
        <v>187.01959972659324</v>
      </c>
      <c r="H430" s="303">
        <v>187.02697738201476</v>
      </c>
      <c r="I430" s="303">
        <v>185.22711219857996</v>
      </c>
      <c r="J430" s="303">
        <v>183.24772429182252</v>
      </c>
      <c r="K430" s="303">
        <v>181.64015741063037</v>
      </c>
      <c r="L430" s="303">
        <v>180.01751772818938</v>
      </c>
      <c r="M430" s="303">
        <v>178.53275264993218</v>
      </c>
      <c r="N430" s="303">
        <v>177.17658025646932</v>
      </c>
      <c r="O430" s="303">
        <v>176.70118379629903</v>
      </c>
    </row>
    <row r="431" outlineLevel="1">
      <c r="B431" s="298" t="s">
        <v>9</v>
      </c>
      <c r="C431" s="301" t="s">
        <v>6</v>
      </c>
      <c r="D431" s="301">
        <v>170.833333333333</v>
      </c>
      <c r="E431" s="301">
        <v>170.83375276738366</v>
      </c>
      <c r="F431" s="301">
        <v>170.83354276785283</v>
      </c>
      <c r="G431" s="301">
        <v>170.83339544752178</v>
      </c>
      <c r="H431" s="301">
        <v>170.83327541164047</v>
      </c>
      <c r="I431" s="301">
        <v>170.83314319684263</v>
      </c>
      <c r="J431" s="301">
        <v>170.8330165603879</v>
      </c>
      <c r="K431" s="301">
        <v>170.83291905119211</v>
      </c>
      <c r="L431" s="301">
        <v>170.83277962685543</v>
      </c>
      <c r="M431" s="301">
        <v>170.83263772167834</v>
      </c>
      <c r="N431" s="301">
        <v>170.83248719666187</v>
      </c>
      <c r="O431" s="301">
        <v>170.83234929046532</v>
      </c>
    </row>
    <row r="432" outlineLevel="1">
      <c r="B432" s="298" t="s">
        <v>10</v>
      </c>
      <c r="C432" s="301" t="s">
        <v>6</v>
      </c>
      <c r="D432" s="301">
        <v>0.0018202758111001457</v>
      </c>
      <c r="E432" s="301">
        <v>0.0001750835730581457</v>
      </c>
      <c r="F432" s="301">
        <v>-0.00054915801558308886</v>
      </c>
      <c r="G432" s="301">
        <v>-0.0031867650285139462</v>
      </c>
      <c r="H432" s="301">
        <v>-0.0061362232725532522</v>
      </c>
      <c r="I432" s="301">
        <v>-0.010634490055077548</v>
      </c>
      <c r="J432" s="301">
        <v>-0.011972409841699118</v>
      </c>
      <c r="K432" s="301">
        <v>-0.015723411058097554</v>
      </c>
      <c r="L432" s="301">
        <v>-0.015410265988173705</v>
      </c>
      <c r="M432" s="301">
        <v>-0.017500038185949963</v>
      </c>
      <c r="N432" s="301">
        <v>-0.012188211688931914</v>
      </c>
      <c r="O432" s="301">
        <v>-0.01333102552456512</v>
      </c>
    </row>
    <row r="433" outlineLevel="1">
      <c r="B433" s="298" t="s">
        <v>11</v>
      </c>
      <c r="C433" s="301" t="s">
        <v>6</v>
      </c>
      <c r="D433" s="301">
        <v>4.381473151632381</v>
      </c>
      <c r="E433" s="301">
        <v>17.329981530216561</v>
      </c>
      <c r="F433" s="301">
        <v>16.911544643080564</v>
      </c>
      <c r="G433" s="301">
        <v>16.18939104409996</v>
      </c>
      <c r="H433" s="301">
        <v>16.199838193646865</v>
      </c>
      <c r="I433" s="301">
        <v>14.404603491792413</v>
      </c>
      <c r="J433" s="301">
        <v>12.426680141276323</v>
      </c>
      <c r="K433" s="301">
        <v>10.822961770496352</v>
      </c>
      <c r="L433" s="301">
        <v>9.2001483673221358</v>
      </c>
      <c r="M433" s="301">
        <v>7.7176149664397888</v>
      </c>
      <c r="N433" s="301">
        <v>6.35628127149638</v>
      </c>
      <c r="O433" s="301">
        <v>5.88216553135828</v>
      </c>
    </row>
    <row r="434" outlineLevel="1">
      <c r="B434" s="304" t="s">
        <v>12</v>
      </c>
      <c r="C434" s="305" t="s">
        <v>6</v>
      </c>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t="s">
        <v>6</v>
      </c>
      <c r="D435" s="301">
        <v>4.381473151632381</v>
      </c>
      <c r="E435" s="301">
        <v>17.329981530216561</v>
      </c>
      <c r="F435" s="301">
        <v>16.911544643080564</v>
      </c>
      <c r="G435" s="301">
        <v>16.18939104409996</v>
      </c>
      <c r="H435" s="301">
        <v>16.199838193646865</v>
      </c>
      <c r="I435" s="301">
        <v>14.404603491792413</v>
      </c>
      <c r="J435" s="301">
        <v>12.426680141276323</v>
      </c>
      <c r="K435" s="301">
        <v>10.822961770496352</v>
      </c>
      <c r="L435" s="301">
        <v>9.2001483673221358</v>
      </c>
      <c r="M435" s="301">
        <v>7.7176149664397888</v>
      </c>
      <c r="N435" s="301">
        <v>6.35628127149638</v>
      </c>
      <c r="O435" s="301">
        <v>5.88216553135828</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4.381473151632381</v>
      </c>
      <c r="E437" s="301">
        <v>17.329981530216561</v>
      </c>
      <c r="F437" s="301">
        <v>16.911544643080564</v>
      </c>
      <c r="G437" s="301">
        <v>16.18939104409996</v>
      </c>
      <c r="H437" s="301">
        <v>16.199838193646865</v>
      </c>
      <c r="I437" s="301">
        <v>14.404603491792413</v>
      </c>
      <c r="J437" s="301">
        <v>12.426680141276323</v>
      </c>
      <c r="K437" s="301">
        <v>10.822961770496352</v>
      </c>
      <c r="L437" s="301">
        <v>9.2001483673221358</v>
      </c>
      <c r="M437" s="301">
        <v>7.7176149664397888</v>
      </c>
      <c r="N437" s="301">
        <v>6.35628127149638</v>
      </c>
      <c r="O437" s="301">
        <v>5.88216553135828</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17273.000000000036</v>
      </c>
      <c r="D439" s="301">
        <v>17277.381473151647</v>
      </c>
      <c r="E439" s="301">
        <v>17294.711454502711</v>
      </c>
      <c r="F439" s="301">
        <v>17311.622999781765</v>
      </c>
      <c r="G439" s="301">
        <v>17327.812390294679</v>
      </c>
      <c r="H439" s="301">
        <v>17344.012229058928</v>
      </c>
      <c r="I439" s="301">
        <v>17358.416831429786</v>
      </c>
      <c r="J439" s="301">
        <v>17370.843512312913</v>
      </c>
      <c r="K439" s="301">
        <v>17381.66647389335</v>
      </c>
      <c r="L439" s="301">
        <v>17390.866622019985</v>
      </c>
      <c r="M439" s="301">
        <v>17398.584238182611</v>
      </c>
      <c r="N439" s="301">
        <v>17404.940518928834</v>
      </c>
      <c r="O439" s="301">
        <v>17410.822684068033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80969</v>
      </c>
      <c r="D442" s="301">
        <v>80973.381473151618</v>
      </c>
      <c r="E442" s="301">
        <v>80990.711454502685</v>
      </c>
      <c r="F442" s="301">
        <v>81007.622999781743</v>
      </c>
      <c r="G442" s="301">
        <v>81023.812390294654</v>
      </c>
      <c r="H442" s="301">
        <v>81040.012229058892</v>
      </c>
      <c r="I442" s="301">
        <v>81054.416831429771</v>
      </c>
      <c r="J442" s="301">
        <v>81066.843512312887</v>
      </c>
      <c r="K442" s="301">
        <v>81077.6664738933</v>
      </c>
      <c r="L442" s="301">
        <v>81086.86662202</v>
      </c>
      <c r="M442" s="301">
        <v>81094.584238182608</v>
      </c>
      <c r="N442" s="301">
        <v>81100.940518928808</v>
      </c>
      <c r="O442" s="301">
        <v>81106.822684068</v>
      </c>
    </row>
    <row r="443" outlineLevel="1">
      <c r="B443" s="298" t="s">
        <v>20</v>
      </c>
      <c r="C443" s="300"/>
      <c r="D443" s="300">
        <v>230.95088136777</v>
      </c>
      <c r="E443" s="300">
        <v>243.595363249164</v>
      </c>
      <c r="F443" s="300">
        <v>242.488584084482</v>
      </c>
      <c r="G443" s="300">
        <v>241.648478466903</v>
      </c>
      <c r="H443" s="300">
        <v>242.162814421692</v>
      </c>
      <c r="I443" s="300">
        <v>240.974721096797</v>
      </c>
      <c r="J443" s="300">
        <v>239.539720762818</v>
      </c>
      <c r="K443" s="300">
        <v>238.402686978909</v>
      </c>
      <c r="L443" s="300">
        <v>237.194206062857</v>
      </c>
      <c r="M443" s="300">
        <v>236.064048758189</v>
      </c>
      <c r="N443" s="300">
        <v>235.039963753362</v>
      </c>
      <c r="O443" s="300">
        <v>234.916650447917</v>
      </c>
    </row>
    <row r="444" outlineLevel="2" collapsed="1" hidden="1">
      <c r="B444" s="310" t="s">
        <v>21</v>
      </c>
    </row>
    <row r="445" outlineLevel="2" collapsed="1" hidden="1">
      <c r="B445" s="311" t="s">
        <v>22</v>
      </c>
      <c r="C445" s="301">
        <v>9900</v>
      </c>
      <c r="D445" s="301">
        <v>9904.3814731516159</v>
      </c>
      <c r="E445" s="301">
        <v>9921.711454502678</v>
      </c>
      <c r="F445" s="301">
        <v>9938.6229997817354</v>
      </c>
      <c r="G445" s="301">
        <v>9954.8123902946572</v>
      </c>
      <c r="H445" s="301">
        <v>9971.0122290589043</v>
      </c>
      <c r="I445" s="301">
        <v>9985.4168314297676</v>
      </c>
      <c r="J445" s="301">
        <v>9997.843512312882</v>
      </c>
      <c r="K445" s="301">
        <v>10008.666473893321</v>
      </c>
      <c r="L445" s="301">
        <v>10017.866622019958</v>
      </c>
      <c r="M445" s="301">
        <v>10025.584238182582</v>
      </c>
      <c r="N445" s="301">
        <v>10031.940518928792</v>
      </c>
      <c r="O445" s="301">
        <v>10037.822684068013</v>
      </c>
    </row>
    <row r="446" outlineLevel="2" collapsed="1" hidden="1">
      <c r="B446" s="311" t="s">
        <v>23</v>
      </c>
      <c r="C446" s="301" t="s">
        <v>6</v>
      </c>
      <c r="D446" s="301">
        <v>0.5825333333333</v>
      </c>
      <c r="E446" s="301">
        <v>15.356210677212346</v>
      </c>
      <c r="F446" s="301">
        <v>15.383079881047079</v>
      </c>
      <c r="G446" s="301">
        <v>15.638096044122733</v>
      </c>
      <c r="H446" s="301">
        <v>15.726477028625146</v>
      </c>
      <c r="I446" s="301">
        <v>15.656974096785108</v>
      </c>
      <c r="J446" s="301">
        <v>15.356491551855227</v>
      </c>
      <c r="K446" s="301">
        <v>15.362591843604649</v>
      </c>
      <c r="L446" s="301">
        <v>15.29345673497275</v>
      </c>
      <c r="M446" s="301">
        <v>15.280790776013509</v>
      </c>
      <c r="N446" s="301">
        <v>15.329873652096667</v>
      </c>
      <c r="O446" s="301">
        <v>15.339633222552982</v>
      </c>
    </row>
    <row r="447" outlineLevel="2" collapsed="1" hidden="1">
      <c r="B447" s="312" t="s">
        <v>24</v>
      </c>
      <c r="C447" s="313" t="s">
        <v>6</v>
      </c>
      <c r="D447" s="313">
        <v>1.860535447125818</v>
      </c>
      <c r="E447" s="313">
        <v>0.027328221134325835</v>
      </c>
      <c r="F447" s="313">
        <v>0.0270273342249684</v>
      </c>
      <c r="G447" s="313">
        <v>0.02594939112374051</v>
      </c>
      <c r="H447" s="313">
        <v>0.025767753585827332</v>
      </c>
      <c r="I447" s="313">
        <v>0.022438066543601063</v>
      </c>
      <c r="J447" s="313">
        <v>0.01934536582404546</v>
      </c>
      <c r="K447" s="313">
        <v>0.015638262486847541</v>
      </c>
      <c r="L447" s="313">
        <v>0.014223673938673635</v>
      </c>
      <c r="M447" s="313">
        <v>0.011964845133847577</v>
      </c>
      <c r="N447" s="313">
        <v>0.00985812108262622</v>
      </c>
      <c r="O447" s="313">
        <v>0.00918336133329401</v>
      </c>
    </row>
    <row r="448" outlineLevel="2" collapsed="1" hidden="1">
      <c r="B448" s="310" t="s">
        <v>25</v>
      </c>
    </row>
    <row r="449" outlineLevel="2" collapsed="1" hidden="1">
      <c r="B449" s="314" t="s">
        <v>26</v>
      </c>
      <c r="C449" s="315">
        <v>24555.999999999996</v>
      </c>
      <c r="D449" s="315">
        <v>24555.999999999996</v>
      </c>
      <c r="E449" s="315">
        <v>24555.999999999996</v>
      </c>
      <c r="F449" s="315">
        <v>24555.999999999996</v>
      </c>
      <c r="G449" s="315">
        <v>24555.999999999996</v>
      </c>
      <c r="H449" s="315">
        <v>24555.999999999996</v>
      </c>
      <c r="I449" s="315">
        <v>24555.999999999996</v>
      </c>
      <c r="J449" s="315">
        <v>24555.999999999996</v>
      </c>
      <c r="K449" s="315">
        <v>24555.999999999996</v>
      </c>
      <c r="L449" s="315">
        <v>24555.999999999996</v>
      </c>
      <c r="M449" s="315">
        <v>24555.999999999996</v>
      </c>
      <c r="N449" s="315">
        <v>24555.999999999996</v>
      </c>
      <c r="O449" s="315">
        <v>24555.999999999996</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5.9234399613778983</v>
      </c>
      <c r="E451" s="315">
        <v>6.0721695348546927</v>
      </c>
      <c r="F451" s="315">
        <v>6.2372685879441461</v>
      </c>
      <c r="G451" s="315">
        <v>6.8075973538799426</v>
      </c>
      <c r="H451" s="315">
        <v>7.2451982921733311</v>
      </c>
      <c r="I451" s="315">
        <v>7.6593494724937079</v>
      </c>
      <c r="J451" s="315">
        <v>8.05517868018751</v>
      </c>
      <c r="K451" s="315">
        <v>8.4882786531919425</v>
      </c>
      <c r="L451" s="315">
        <v>8.9493043101761849</v>
      </c>
      <c r="M451" s="315">
        <v>9.2611992542101014</v>
      </c>
      <c r="N451" s="315">
        <v>8.7231017817773111</v>
      </c>
      <c r="O451" s="315">
        <v>9.4338109761827074</v>
      </c>
    </row>
    <row r="452" outlineLevel="2" collapsed="1" hidden="1">
      <c r="B452" s="314" t="s">
        <v>22</v>
      </c>
      <c r="C452" s="315">
        <v>24555.999999999996</v>
      </c>
      <c r="D452" s="315">
        <v>24555.999999999996</v>
      </c>
      <c r="E452" s="315">
        <v>24555.999999999996</v>
      </c>
      <c r="F452" s="315">
        <v>24555.999999999996</v>
      </c>
      <c r="G452" s="315">
        <v>24555.999999999996</v>
      </c>
      <c r="H452" s="315">
        <v>24555.999999999996</v>
      </c>
      <c r="I452" s="315">
        <v>24555.999999999996</v>
      </c>
      <c r="J452" s="315">
        <v>24555.999999999996</v>
      </c>
      <c r="K452" s="315">
        <v>24555.999999999996</v>
      </c>
      <c r="L452" s="315">
        <v>24555.999999999996</v>
      </c>
      <c r="M452" s="315">
        <v>24555.999999999996</v>
      </c>
      <c r="N452" s="315">
        <v>24555.999999999996</v>
      </c>
      <c r="O452" s="315">
        <v>24555.999999999996</v>
      </c>
    </row>
    <row r="453" outlineLevel="2" collapsed="1" hidden="1">
      <c r="B453" s="316" t="s">
        <v>29</v>
      </c>
      <c r="C453" s="315" t="s">
        <v>6</v>
      </c>
      <c r="D453" s="315">
        <v>5.9234399613778983</v>
      </c>
      <c r="E453" s="315">
        <v>6.0721695348546927</v>
      </c>
      <c r="F453" s="315">
        <v>6.2372685879441461</v>
      </c>
      <c r="G453" s="315">
        <v>6.8075973538799426</v>
      </c>
      <c r="H453" s="315">
        <v>7.2451982921733311</v>
      </c>
      <c r="I453" s="315">
        <v>7.6593494724937079</v>
      </c>
      <c r="J453" s="315">
        <v>8.05517868018751</v>
      </c>
      <c r="K453" s="315">
        <v>8.4882786531919425</v>
      </c>
      <c r="L453" s="315">
        <v>8.9493043101761849</v>
      </c>
      <c r="M453" s="315">
        <v>9.2611992542101014</v>
      </c>
      <c r="N453" s="315">
        <v>8.7231017817773111</v>
      </c>
      <c r="O453" s="315">
        <v>9.4338109761827074</v>
      </c>
    </row>
    <row r="454" outlineLevel="2" collapsed="1" hidden="1">
      <c r="B454" s="314" t="s">
        <v>23</v>
      </c>
      <c r="C454" s="315" t="s">
        <v>6</v>
      </c>
      <c r="D454" s="315">
        <v>139.51333123399445</v>
      </c>
      <c r="E454" s="315">
        <v>138.00089749658594</v>
      </c>
      <c r="F454" s="315">
        <v>136.65455280024318</v>
      </c>
      <c r="G454" s="315">
        <v>135.42669039525782</v>
      </c>
      <c r="H454" s="315">
        <v>134.10402120825927</v>
      </c>
      <c r="I454" s="315">
        <v>132.68167672462275</v>
      </c>
      <c r="J454" s="315">
        <v>131.46198697260343</v>
      </c>
      <c r="K454" s="315">
        <v>130.25889144986815</v>
      </c>
      <c r="L454" s="315">
        <v>129.00270370636375</v>
      </c>
      <c r="M454" s="315">
        <v>127.80808953852194</v>
      </c>
      <c r="N454" s="315">
        <v>126.65064422013566</v>
      </c>
      <c r="O454" s="315">
        <v>126.42358106809181</v>
      </c>
    </row>
    <row r="455" outlineLevel="2" collapsed="1" hidden="1">
      <c r="B455" s="316" t="s">
        <v>30</v>
      </c>
      <c r="C455" s="315" t="s">
        <v>6</v>
      </c>
      <c r="D455" s="315">
        <v>4.6285213829431013</v>
      </c>
      <c r="E455" s="315">
        <v>4.617249677966889</v>
      </c>
      <c r="F455" s="315">
        <v>4.6063423669708214</v>
      </c>
      <c r="G455" s="315">
        <v>4.5958608543855428</v>
      </c>
      <c r="H455" s="315">
        <v>4.5856698508080616</v>
      </c>
      <c r="I455" s="315">
        <v>4.5753271499263937</v>
      </c>
      <c r="J455" s="315">
        <v>4.5703383929498616</v>
      </c>
      <c r="K455" s="315">
        <v>4.5609239263957013</v>
      </c>
      <c r="L455" s="315">
        <v>4.5514484063394862</v>
      </c>
      <c r="M455" s="315">
        <v>4.5420752774288182</v>
      </c>
      <c r="N455" s="315">
        <v>4.5327732743690392</v>
      </c>
      <c r="O455" s="315">
        <v>4.52363494081854</v>
      </c>
    </row>
    <row r="456" outlineLevel="2" collapsed="1" hidden="1">
      <c r="B456" s="316" t="s">
        <v>31</v>
      </c>
      <c r="C456" s="317" t="s">
        <v>6</v>
      </c>
      <c r="D456" s="317">
        <v>6.5282566186325086</v>
      </c>
      <c r="E456" s="317">
        <v>6.4470790663820461</v>
      </c>
      <c r="F456" s="317">
        <v>6.373217993759523</v>
      </c>
      <c r="G456" s="317">
        <v>6.2853441785980406</v>
      </c>
      <c r="H456" s="317">
        <v>6.1993234850669152</v>
      </c>
      <c r="I456" s="317">
        <v>6.1095778100079361</v>
      </c>
      <c r="J456" s="317">
        <v>6.03063080106284</v>
      </c>
      <c r="K456" s="317">
        <v>5.9506733733511759</v>
      </c>
      <c r="L456" s="317">
        <v>5.8667567712748445</v>
      </c>
      <c r="M456" s="317">
        <v>5.7931368439963435</v>
      </c>
      <c r="N456" s="317">
        <v>5.7628706192388837</v>
      </c>
      <c r="O456" s="317">
        <v>5.71704365980986</v>
      </c>
    </row>
    <row r="457" outlineLevel="2" collapsed="1" hidden="1">
      <c r="B457" s="316" t="s">
        <v>32</v>
      </c>
      <c r="C457" s="315" t="s">
        <v>6</v>
      </c>
      <c r="D457" s="315">
        <v>856.22586077089818</v>
      </c>
      <c r="E457" s="315">
        <v>737.37022561765139</v>
      </c>
      <c r="F457" s="315">
        <v>680.10491973961859</v>
      </c>
      <c r="G457" s="315">
        <v>658.66011090403651</v>
      </c>
      <c r="H457" s="315">
        <v>735.36643271773244</v>
      </c>
      <c r="I457" s="315">
        <v>734.31957523152482</v>
      </c>
      <c r="J457" s="315">
        <v>655.37645560890223</v>
      </c>
      <c r="K457" s="315">
        <v>735.07089586894961</v>
      </c>
      <c r="L457" s="315">
        <v>749.8034038213026</v>
      </c>
      <c r="M457" s="315">
        <v>753.73935315746417</v>
      </c>
      <c r="N457" s="315">
        <v>1316.1866222069286</v>
      </c>
      <c r="O457" s="315">
        <v>2028.3849702403368</v>
      </c>
    </row>
    <row r="458" outlineLevel="2" collapsed="1" hidden="1">
      <c r="B458" s="316" t="s">
        <v>33</v>
      </c>
      <c r="C458" s="315" t="s">
        <v>6</v>
      </c>
      <c r="D458" s="315">
        <v>314.15146974980291</v>
      </c>
      <c r="E458" s="315">
        <v>221.15638655482104</v>
      </c>
      <c r="F458" s="315">
        <v>223.59553144167742</v>
      </c>
      <c r="G458" s="315">
        <v>226.48322903383865</v>
      </c>
      <c r="H458" s="315">
        <v>229.59058790112329</v>
      </c>
      <c r="I458" s="315">
        <v>232.33074078626436</v>
      </c>
      <c r="J458" s="315">
        <v>237.02053211363929</v>
      </c>
      <c r="K458" s="315">
        <v>269.39222921277246</v>
      </c>
      <c r="L458" s="315">
        <v>272.050281612946</v>
      </c>
      <c r="M458" s="315">
        <v>260.84640072365863</v>
      </c>
      <c r="N458" s="315">
        <v>834.53979231366827</v>
      </c>
      <c r="O458" s="315">
        <v>1537.5864022795786</v>
      </c>
    </row>
    <row r="459" outlineLevel="2" collapsed="1" hidden="1">
      <c r="B459" s="316" t="s">
        <v>34</v>
      </c>
      <c r="C459" s="315" t="s">
        <v>6</v>
      </c>
      <c r="D459" s="315">
        <v>393.3116502495995</v>
      </c>
      <c r="E459" s="315">
        <v>368.67083533535606</v>
      </c>
      <c r="F459" s="315">
        <v>310.041195975403</v>
      </c>
      <c r="G459" s="315">
        <v>285.64768155946638</v>
      </c>
      <c r="H459" s="315">
        <v>359.60464803450117</v>
      </c>
      <c r="I459" s="315">
        <v>356.32992172517515</v>
      </c>
      <c r="J459" s="315">
        <v>272.952237367145</v>
      </c>
      <c r="K459" s="315">
        <v>320.4854555808754</v>
      </c>
      <c r="L459" s="315">
        <v>332.73080930234278</v>
      </c>
      <c r="M459" s="315">
        <v>348.35988095799297</v>
      </c>
      <c r="N459" s="315">
        <v>339.83018778266666</v>
      </c>
      <c r="O459" s="315">
        <v>347.44999575244697</v>
      </c>
    </row>
    <row r="460" outlineLevel="2" collapsed="1" hidden="1">
      <c r="B460" s="316" t="s">
        <v>35</v>
      </c>
      <c r="C460" s="315" t="s">
        <v>6</v>
      </c>
      <c r="D460" s="315">
        <v>13.877930920444198</v>
      </c>
      <c r="E460" s="315">
        <v>14.159355908855069</v>
      </c>
      <c r="F460" s="315">
        <v>14.419981889265676</v>
      </c>
      <c r="G460" s="315">
        <v>15.698370769859221</v>
      </c>
      <c r="H460" s="315">
        <v>16.652845424656874</v>
      </c>
      <c r="I460" s="315">
        <v>17.552563145388792</v>
      </c>
      <c r="J460" s="315">
        <v>18.512037548464473</v>
      </c>
      <c r="K460" s="315">
        <v>19.495243551829549</v>
      </c>
      <c r="L460" s="315">
        <v>20.571057605989665</v>
      </c>
      <c r="M460" s="315">
        <v>21.26705721471966</v>
      </c>
      <c r="N460" s="315">
        <v>19.698771164827441</v>
      </c>
      <c r="O460" s="315">
        <v>21.448626081037645</v>
      </c>
    </row>
    <row r="461" outlineLevel="2" collapsed="1" hidden="1">
      <c r="B461" s="316" t="s">
        <v>36</v>
      </c>
      <c r="C461" s="315" t="s">
        <v>6</v>
      </c>
      <c r="D461" s="315">
        <v>23828.735509118767</v>
      </c>
      <c r="E461" s="315">
        <v>23945.94125266813</v>
      </c>
      <c r="F461" s="315">
        <v>24001.706022095292</v>
      </c>
      <c r="G461" s="315">
        <v>24021.363121302369</v>
      </c>
      <c r="H461" s="315">
        <v>23942.906720346313</v>
      </c>
      <c r="I461" s="315">
        <v>23942.127424847375</v>
      </c>
      <c r="J461" s="315">
        <v>24019.460014331187</v>
      </c>
      <c r="K461" s="315">
        <v>23938.1387930037</v>
      </c>
      <c r="L461" s="315">
        <v>23921.698547153181</v>
      </c>
      <c r="M461" s="315">
        <v>23916.265461844294</v>
      </c>
      <c r="N461" s="315">
        <v>23353.208146957444</v>
      </c>
      <c r="O461" s="315">
        <v>22640.081164867232</v>
      </c>
    </row>
    <row r="462" outlineLevel="2" collapsed="1" hidden="1">
      <c r="B462" s="316" t="s">
        <v>37</v>
      </c>
      <c r="C462" s="315" t="s">
        <v>6</v>
      </c>
      <c r="D462" s="315">
        <v>727.26449088123684</v>
      </c>
      <c r="E462" s="315">
        <v>610.05874733187522</v>
      </c>
      <c r="F462" s="315">
        <v>554.29397790471683</v>
      </c>
      <c r="G462" s="315">
        <v>534.63687869763532</v>
      </c>
      <c r="H462" s="315">
        <v>613.09327965369368</v>
      </c>
      <c r="I462" s="315">
        <v>613.87257515263525</v>
      </c>
      <c r="J462" s="315">
        <v>536.539985668809</v>
      </c>
      <c r="K462" s="315">
        <v>617.86120699629771</v>
      </c>
      <c r="L462" s="315">
        <v>634.3014528468143</v>
      </c>
      <c r="M462" s="315">
        <v>639.73453815571054</v>
      </c>
      <c r="N462" s="315">
        <v>1202.7918530425593</v>
      </c>
      <c r="O462" s="315">
        <v>1915.9188351327707</v>
      </c>
    </row>
    <row r="463" outlineLevel="2" collapsed="1" hidden="1">
      <c r="B463" s="316" t="s">
        <v>38</v>
      </c>
      <c r="C463" s="317" t="s">
        <v>6</v>
      </c>
      <c r="D463" s="317">
        <v>5.6490380318254232</v>
      </c>
      <c r="E463" s="317">
        <v>5.7670643445684657</v>
      </c>
      <c r="F463" s="317">
        <v>5.8829273632016905</v>
      </c>
      <c r="G463" s="317">
        <v>5.9572949154709</v>
      </c>
      <c r="H463" s="317">
        <v>5.8586140257622494</v>
      </c>
      <c r="I463" s="317">
        <v>5.9204926668770952</v>
      </c>
      <c r="J463" s="317">
        <v>6.0699581267359228</v>
      </c>
      <c r="K463" s="317">
        <v>5.9788709111302989</v>
      </c>
      <c r="L463" s="317">
        <v>5.98742629861856</v>
      </c>
      <c r="M463" s="317">
        <v>6.0361931343026622</v>
      </c>
      <c r="N463" s="317">
        <v>5.8508599519539688</v>
      </c>
      <c r="O463" s="317">
        <v>5.7503012007211254</v>
      </c>
    </row>
    <row r="464" outlineLevel="2" collapsed="1" hidden="1">
      <c r="B464" s="310" t="s">
        <v>39</v>
      </c>
    </row>
    <row r="465" outlineLevel="2" collapsed="1" hidden="1">
      <c r="B465" s="311" t="s">
        <v>26</v>
      </c>
      <c r="C465" s="301">
        <v>46504.999999999993</v>
      </c>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46504.999999999993</v>
      </c>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90.855016800442314</v>
      </c>
      <c r="E470" s="301">
        <v>90.23825507536597</v>
      </c>
      <c r="F470" s="301">
        <v>90.450951403192064</v>
      </c>
      <c r="G470" s="301">
        <v>90.58369202752236</v>
      </c>
      <c r="H470" s="301">
        <v>92.332316184807411</v>
      </c>
      <c r="I470" s="301">
        <v>92.636070275389</v>
      </c>
      <c r="J470" s="301">
        <v>92.721242238359508</v>
      </c>
      <c r="K470" s="301">
        <v>92.781203685436111</v>
      </c>
      <c r="L470" s="301">
        <v>92.898045621520083</v>
      </c>
      <c r="M470" s="301">
        <v>92.975168443653686</v>
      </c>
      <c r="N470" s="301">
        <v>93.05944588112979</v>
      </c>
      <c r="O470" s="301">
        <v>93.153436157272111</v>
      </c>
    </row>
    <row r="471" outlineLevel="2" collapsed="1" hidden="1">
      <c r="B471" s="312" t="s">
        <v>31</v>
      </c>
      <c r="C471" s="313" t="s">
        <v>6</v>
      </c>
      <c r="D471" s="313">
        <v>2.34439350952652</v>
      </c>
      <c r="E471" s="313">
        <v>2.3284787891718994</v>
      </c>
      <c r="F471" s="313">
        <v>2.33396713651931</v>
      </c>
      <c r="G471" s="313">
        <v>2.33739233271749</v>
      </c>
      <c r="H471" s="313">
        <v>2.3825132657083952</v>
      </c>
      <c r="I471" s="313">
        <v>2.390351238156474</v>
      </c>
      <c r="J471" s="313">
        <v>2.3925489879804629</v>
      </c>
      <c r="K471" s="313">
        <v>2.3940962137947177</v>
      </c>
      <c r="L471" s="313">
        <v>2.3971111653762844</v>
      </c>
      <c r="M471" s="313">
        <v>2.3991012177697977</v>
      </c>
      <c r="N471" s="313">
        <v>2.4012758855468395</v>
      </c>
      <c r="O471" s="313">
        <v>2.40370118027581</v>
      </c>
    </row>
    <row r="472" outlineLevel="2" collapsed="1" hidden="1">
      <c r="B472" s="312" t="s">
        <v>32</v>
      </c>
      <c r="C472" s="301" t="s">
        <v>6</v>
      </c>
      <c r="D472" s="301">
        <v>580.81474206467317</v>
      </c>
      <c r="E472" s="301">
        <v>320.75162195055759</v>
      </c>
      <c r="F472" s="301">
        <v>316.51295387747263</v>
      </c>
      <c r="G472" s="301">
        <v>276.5958709168824</v>
      </c>
      <c r="H472" s="301">
        <v>224.98935065920489</v>
      </c>
      <c r="I472" s="301">
        <v>225.69771373447321</v>
      </c>
      <c r="J472" s="301">
        <v>214.32222673023833</v>
      </c>
      <c r="K472" s="301">
        <v>217.27824785113364</v>
      </c>
      <c r="L472" s="301">
        <v>221.58358057512348</v>
      </c>
      <c r="M472" s="301">
        <v>220.43928335118719</v>
      </c>
      <c r="N472" s="301">
        <v>223.07835081937094</v>
      </c>
      <c r="O472" s="301">
        <v>218.01150522202767</v>
      </c>
    </row>
    <row r="473" outlineLevel="2" collapsed="1" hidden="1">
      <c r="B473" s="312" t="s">
        <v>33</v>
      </c>
      <c r="C473" s="301" t="s">
        <v>6</v>
      </c>
      <c r="D473" s="301">
        <v>432.78500549126704</v>
      </c>
      <c r="E473" s="301">
        <v>174.27575187437631</v>
      </c>
      <c r="F473" s="301">
        <v>174.28287359717669</v>
      </c>
      <c r="G473" s="301">
        <v>128.2428864565411</v>
      </c>
      <c r="H473" s="301">
        <v>47.1189991764311</v>
      </c>
      <c r="I473" s="301">
        <v>47.042176372293476</v>
      </c>
      <c r="J473" s="301">
        <v>47.047148993008655</v>
      </c>
      <c r="K473" s="301">
        <v>47.062838762379613</v>
      </c>
      <c r="L473" s="301">
        <v>47.072639998955552</v>
      </c>
      <c r="M473" s="301">
        <v>47.077816296461435</v>
      </c>
      <c r="N473" s="301">
        <v>47.083468857999691</v>
      </c>
      <c r="O473" s="301">
        <v>47.085126156011725</v>
      </c>
    </row>
    <row r="474" outlineLevel="2" collapsed="1" hidden="1">
      <c r="B474" s="312" t="s">
        <v>34</v>
      </c>
      <c r="C474" s="301" t="s">
        <v>6</v>
      </c>
      <c r="D474" s="301">
        <v>52.131331442425605</v>
      </c>
      <c r="E474" s="301">
        <v>51.149853338362227</v>
      </c>
      <c r="F474" s="301">
        <v>46.811633722199524</v>
      </c>
      <c r="G474" s="301">
        <v>52.780606367961845</v>
      </c>
      <c r="H474" s="301">
        <v>80.526249820765912</v>
      </c>
      <c r="I474" s="301">
        <v>80.4035730487246</v>
      </c>
      <c r="J474" s="301">
        <v>69.246746279771614</v>
      </c>
      <c r="K474" s="301">
        <v>71.99802869170928</v>
      </c>
      <c r="L474" s="301">
        <v>76.359058180535271</v>
      </c>
      <c r="M474" s="301">
        <v>75.2384217846922</v>
      </c>
      <c r="N474" s="301">
        <v>77.939591211611628</v>
      </c>
      <c r="O474" s="301">
        <v>72.618243286471838</v>
      </c>
    </row>
    <row r="475" outlineLevel="2" collapsed="1" hidden="1">
      <c r="B475" s="312" t="s">
        <v>35</v>
      </c>
      <c r="C475" s="301" t="s">
        <v>6</v>
      </c>
      <c r="D475" s="301">
        <v>5.0433883305383009</v>
      </c>
      <c r="E475" s="301">
        <v>5.0877616624530555</v>
      </c>
      <c r="F475" s="301">
        <v>4.9674951549043884</v>
      </c>
      <c r="G475" s="301">
        <v>4.988686064857129</v>
      </c>
      <c r="H475" s="301">
        <v>5.0117854772004975</v>
      </c>
      <c r="I475" s="301">
        <v>5.6158940380661742</v>
      </c>
      <c r="J475" s="301">
        <v>5.3070892190985237</v>
      </c>
      <c r="K475" s="301">
        <v>5.4361767116085815</v>
      </c>
      <c r="L475" s="301">
        <v>5.2538367741125978</v>
      </c>
      <c r="M475" s="301">
        <v>5.1478768263798553</v>
      </c>
      <c r="N475" s="301">
        <v>4.9958448686298738</v>
      </c>
      <c r="O475" s="301">
        <v>5.15469962227199</v>
      </c>
    </row>
    <row r="476" outlineLevel="2" collapsed="1" hidden="1">
      <c r="B476" s="312" t="s">
        <v>36</v>
      </c>
      <c r="C476" s="301" t="s">
        <v>6</v>
      </c>
      <c r="D476" s="301">
        <v>46015.040274735737</v>
      </c>
      <c r="E476" s="301">
        <v>46274.486633126384</v>
      </c>
      <c r="F476" s="301">
        <v>46278.937997525434</v>
      </c>
      <c r="G476" s="301">
        <v>46318.987821112991</v>
      </c>
      <c r="H476" s="301">
        <v>46372.342965522388</v>
      </c>
      <c r="I476" s="301">
        <v>46371.938356544633</v>
      </c>
      <c r="J476" s="301">
        <v>46383.399015494258</v>
      </c>
      <c r="K476" s="301">
        <v>46380.502955848613</v>
      </c>
      <c r="L476" s="301">
        <v>46376.314465035772</v>
      </c>
      <c r="M476" s="301">
        <v>46377.535885090707</v>
      </c>
      <c r="N476" s="301">
        <v>46374.98109506278</v>
      </c>
      <c r="O476" s="301">
        <v>46380.141930946149</v>
      </c>
    </row>
    <row r="477" outlineLevel="2" collapsed="1" hidden="1">
      <c r="B477" s="312" t="s">
        <v>40</v>
      </c>
      <c r="C477" s="301" t="s">
        <v>6</v>
      </c>
      <c r="D477" s="301">
        <v>489.95972526425822</v>
      </c>
      <c r="E477" s="301">
        <v>230.5133668736124</v>
      </c>
      <c r="F477" s="301">
        <v>226.06200247456155</v>
      </c>
      <c r="G477" s="301">
        <v>186.01217888700288</v>
      </c>
      <c r="H477" s="301">
        <v>132.65703447761015</v>
      </c>
      <c r="I477" s="301">
        <v>133.06164345536149</v>
      </c>
      <c r="J477" s="301">
        <v>121.6009845057351</v>
      </c>
      <c r="K477" s="301">
        <v>124.49704415138159</v>
      </c>
      <c r="L477" s="301">
        <v>128.68553496421922</v>
      </c>
      <c r="M477" s="301">
        <v>127.46411490928917</v>
      </c>
      <c r="N477" s="301">
        <v>130.01890493721561</v>
      </c>
      <c r="O477" s="301">
        <v>124.85806905385084</v>
      </c>
    </row>
    <row r="478" outlineLevel="2" collapsed="1" hidden="1">
      <c r="B478" s="312" t="s">
        <v>41</v>
      </c>
      <c r="C478" s="313" t="s">
        <v>6</v>
      </c>
      <c r="D478" s="313">
        <v>3.045132733326207</v>
      </c>
      <c r="E478" s="313">
        <v>3.1348215073582719</v>
      </c>
      <c r="F478" s="313">
        <v>3.1366051094040381</v>
      </c>
      <c r="G478" s="313">
        <v>3.2094426398920461</v>
      </c>
      <c r="H478" s="313">
        <v>3.4492356942341535</v>
      </c>
      <c r="I478" s="313">
        <v>3.458756282743396</v>
      </c>
      <c r="J478" s="313">
        <v>3.4602139333210062</v>
      </c>
      <c r="K478" s="313">
        <v>3.4367021822903241</v>
      </c>
      <c r="L478" s="313">
        <v>3.484400902173804</v>
      </c>
      <c r="M478" s="313">
        <v>3.4932872624344617</v>
      </c>
      <c r="N478" s="313">
        <v>3.5057879282872957</v>
      </c>
      <c r="O478" s="313">
        <v>3.5107039397942525</v>
      </c>
    </row>
    <row r="479" outlineLevel="2" collapsed="1" hidden="1">
      <c r="B479" s="310" t="s">
        <v>42</v>
      </c>
    </row>
    <row r="480" outlineLevel="2" collapsed="1" hidden="1">
      <c r="B480" s="314" t="s">
        <v>22</v>
      </c>
      <c r="C480" s="315">
        <v>8</v>
      </c>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63696</v>
      </c>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55.7342546069936</v>
      </c>
      <c r="E485" s="300">
        <v>55.431453867991</v>
      </c>
      <c r="F485" s="300">
        <v>54.7440458315644</v>
      </c>
      <c r="G485" s="300">
        <v>54.6288787403097</v>
      </c>
      <c r="H485" s="300">
        <v>55.1358370396771</v>
      </c>
      <c r="I485" s="300">
        <v>55.7476088982169</v>
      </c>
      <c r="J485" s="300">
        <v>56.2919964709956</v>
      </c>
      <c r="K485" s="300">
        <v>56.7625295682786</v>
      </c>
      <c r="L485" s="300">
        <v>57.1766883346671</v>
      </c>
      <c r="M485" s="300">
        <v>57.5312961082568</v>
      </c>
      <c r="N485" s="300">
        <v>57.8633834968929</v>
      </c>
      <c r="O485" s="300">
        <v>58.2154666516179</v>
      </c>
    </row>
    <row r="486" outlineLevel="2" collapsed="1" hidden="1">
      <c r="B486" s="310" t="s">
        <v>44</v>
      </c>
    </row>
    <row r="487" outlineLevel="2" collapsed="1" hidden="1">
      <c r="B487" s="311" t="s">
        <v>22</v>
      </c>
      <c r="C487" s="301">
        <v>22615.000000000011</v>
      </c>
      <c r="D487" s="301">
        <v>22615.000000000011</v>
      </c>
      <c r="E487" s="301">
        <v>22615.000000000011</v>
      </c>
      <c r="F487" s="301">
        <v>22615.000000000011</v>
      </c>
      <c r="G487" s="301">
        <v>22615.000000000011</v>
      </c>
      <c r="H487" s="301">
        <v>22615.000000000011</v>
      </c>
      <c r="I487" s="301">
        <v>22615.000000000011</v>
      </c>
      <c r="J487" s="301">
        <v>22615.000000000011</v>
      </c>
      <c r="K487" s="301">
        <v>22615.000000000011</v>
      </c>
      <c r="L487" s="301">
        <v>22615.000000000011</v>
      </c>
      <c r="M487" s="301">
        <v>22615.000000000011</v>
      </c>
      <c r="N487" s="301">
        <v>22615.000000000011</v>
      </c>
      <c r="O487" s="301">
        <v>22615.000000000011</v>
      </c>
    </row>
    <row r="488" outlineLevel="2" collapsed="1" hidden="1">
      <c r="B488" s="311" t="s">
        <v>23</v>
      </c>
      <c r="C488" s="301" t="s">
        <v>6</v>
      </c>
      <c r="D488" s="301">
        <v>25.836835954153198</v>
      </c>
      <c r="E488" s="301">
        <v>25.693461154516807</v>
      </c>
      <c r="F488" s="301">
        <v>25.731770368693979</v>
      </c>
      <c r="G488" s="301">
        <v>25.899282344793658</v>
      </c>
      <c r="H488" s="301">
        <v>26.649237721102928</v>
      </c>
      <c r="I488" s="301">
        <v>27.299277264158732</v>
      </c>
      <c r="J488" s="301">
        <v>27.877425671141328</v>
      </c>
      <c r="K488" s="301">
        <v>28.4121807721608</v>
      </c>
      <c r="L488" s="301">
        <v>28.92346204996872</v>
      </c>
      <c r="M488" s="301">
        <v>29.422316741460126</v>
      </c>
      <c r="N488" s="301">
        <v>29.912313124396395</v>
      </c>
      <c r="O488" s="301">
        <v>30.395860808410141</v>
      </c>
    </row>
    <row r="489" outlineLevel="2" collapsed="1" hidden="1">
      <c r="B489" s="312" t="s">
        <v>30</v>
      </c>
      <c r="C489" s="301" t="s">
        <v>6</v>
      </c>
      <c r="D489" s="301">
        <v>3.9576250000008</v>
      </c>
      <c r="E489" s="301">
        <v>3.9576249999997093</v>
      </c>
      <c r="F489" s="301">
        <v>3.9576250002145876</v>
      </c>
      <c r="G489" s="301">
        <v>3.9576250001365487</v>
      </c>
      <c r="H489" s="301">
        <v>3.9576250001176816</v>
      </c>
      <c r="I489" s="301">
        <v>3.9576249999545849</v>
      </c>
      <c r="J489" s="301">
        <v>3.9576249995468764</v>
      </c>
      <c r="K489" s="301">
        <v>3.9576249992661197</v>
      </c>
      <c r="L489" s="301">
        <v>3.9576250007015497</v>
      </c>
      <c r="M489" s="301">
        <v>3.9576250000203181</v>
      </c>
      <c r="N489" s="301">
        <v>3.9576250005216718</v>
      </c>
      <c r="O489" s="301">
        <v>3.9576250013156122</v>
      </c>
    </row>
    <row r="490" outlineLevel="2" collapsed="1" hidden="1">
      <c r="B490" s="312" t="s">
        <v>31</v>
      </c>
      <c r="C490" s="313" t="s">
        <v>6</v>
      </c>
      <c r="D490" s="313">
        <v>1.3709574682725545</v>
      </c>
      <c r="E490" s="313">
        <v>1.3633496964589942</v>
      </c>
      <c r="F490" s="313">
        <v>1.3653824648433677</v>
      </c>
      <c r="G490" s="313">
        <v>1.3742710065775976</v>
      </c>
      <c r="H490" s="313">
        <v>1.4140652339298474</v>
      </c>
      <c r="I490" s="313">
        <v>1.4485577146579909</v>
      </c>
      <c r="J490" s="313">
        <v>1.4792354988003351</v>
      </c>
      <c r="K490" s="313">
        <v>1.5076107418347531</v>
      </c>
      <c r="L490" s="313">
        <v>1.5347404138829293</v>
      </c>
      <c r="M490" s="313">
        <v>1.5612107048309589</v>
      </c>
      <c r="N490" s="313">
        <v>1.587210955086255</v>
      </c>
      <c r="O490" s="313">
        <v>1.6128690236609395</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785.51540582105451</v>
      </c>
      <c r="E492" s="301">
        <v>784.12918773956324</v>
      </c>
      <c r="F492" s="301">
        <v>782.62876008594026</v>
      </c>
      <c r="G492" s="301">
        <v>1546.8824519338946</v>
      </c>
      <c r="H492" s="301">
        <v>1545.8198713789459</v>
      </c>
      <c r="I492" s="301">
        <v>1545.3068999677432</v>
      </c>
      <c r="J492" s="301">
        <v>1541.9758770718565</v>
      </c>
      <c r="K492" s="301">
        <v>1542.8016004366941</v>
      </c>
      <c r="L492" s="301">
        <v>1543.6753356018794</v>
      </c>
      <c r="M492" s="301">
        <v>1541.2211832241542</v>
      </c>
      <c r="N492" s="301">
        <v>1542.5954957190761</v>
      </c>
      <c r="O492" s="301">
        <v>1543.7720870461358</v>
      </c>
    </row>
    <row r="493" outlineLevel="2" collapsed="1" hidden="1">
      <c r="B493" s="312" t="s">
        <v>36</v>
      </c>
      <c r="C493" s="301" t="s">
        <v>6</v>
      </c>
      <c r="D493" s="301">
        <v>21855.3214301331</v>
      </c>
      <c r="E493" s="301">
        <v>21856.56427359772</v>
      </c>
      <c r="F493" s="301">
        <v>21858.10300963599</v>
      </c>
      <c r="G493" s="301">
        <v>21094.016830963865</v>
      </c>
      <c r="H493" s="301">
        <v>21095.829365767142</v>
      </c>
      <c r="I493" s="301">
        <v>21096.992378397739</v>
      </c>
      <c r="J493" s="301">
        <v>21100.901547884256</v>
      </c>
      <c r="K493" s="301">
        <v>21100.610580542194</v>
      </c>
      <c r="L493" s="301">
        <v>21100.248126662871</v>
      </c>
      <c r="M493" s="301">
        <v>21103.201132314171</v>
      </c>
      <c r="N493" s="301">
        <v>21102.316817932107</v>
      </c>
      <c r="O493" s="301">
        <v>21101.623774121759</v>
      </c>
    </row>
    <row r="494" outlineLevel="2" collapsed="1" hidden="1">
      <c r="B494" s="312" t="s">
        <v>47</v>
      </c>
      <c r="C494" s="301" t="s">
        <v>6</v>
      </c>
      <c r="D494" s="301">
        <v>759.6785698669097</v>
      </c>
      <c r="E494" s="301">
        <v>758.435726402287</v>
      </c>
      <c r="F494" s="301">
        <v>756.89699036402067</v>
      </c>
      <c r="G494" s="301">
        <v>1520.9831690361439</v>
      </c>
      <c r="H494" s="301">
        <v>1519.1706342328648</v>
      </c>
      <c r="I494" s="301">
        <v>1518.0076216022699</v>
      </c>
      <c r="J494" s="301">
        <v>1514.0984521157523</v>
      </c>
      <c r="K494" s="301">
        <v>1514.3894194578129</v>
      </c>
      <c r="L494" s="301">
        <v>1514.7518733371376</v>
      </c>
      <c r="M494" s="301">
        <v>1511.7988676858367</v>
      </c>
      <c r="N494" s="301">
        <v>1512.6831820679042</v>
      </c>
      <c r="O494" s="301">
        <v>1513.3762258782522</v>
      </c>
    </row>
    <row r="495" outlineLevel="2" collapsed="1" hidden="1">
      <c r="B495" s="312" t="s">
        <v>48</v>
      </c>
      <c r="C495" s="313" t="s">
        <v>6</v>
      </c>
      <c r="D495" s="313">
        <v>1.1097161782226435</v>
      </c>
      <c r="E495" s="313">
        <v>1.3308612992526276</v>
      </c>
      <c r="F495" s="313">
        <v>1.4895907380858122</v>
      </c>
      <c r="G495" s="313">
        <v>1.6801530571403869</v>
      </c>
      <c r="H495" s="313">
        <v>1.7313273903834889</v>
      </c>
      <c r="I495" s="313">
        <v>1.7661716137907952</v>
      </c>
      <c r="J495" s="313">
        <v>1.79293009394393</v>
      </c>
      <c r="K495" s="313">
        <v>1.8132561813322643</v>
      </c>
      <c r="L495" s="313">
        <v>1.8293652644032477</v>
      </c>
      <c r="M495" s="313">
        <v>1.8422520567074909</v>
      </c>
      <c r="N495" s="313">
        <v>1.8521875815444131</v>
      </c>
      <c r="O495" s="313">
        <v>1.8595271970059457</v>
      </c>
    </row>
    <row r="496" outlineLevel="2" collapsed="1" hidden="1">
      <c r="B496" s="310" t="s">
        <v>49</v>
      </c>
    </row>
    <row r="497" outlineLevel="2" collapsed="1" hidden="1">
      <c r="B497" s="314" t="s">
        <v>22</v>
      </c>
      <c r="C497" s="315">
        <v>10991</v>
      </c>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t="s">
        <v>6</v>
      </c>
      <c r="D498" s="315">
        <v>15.120356568392001</v>
      </c>
      <c r="E498" s="315">
        <v>15.036610899779529</v>
      </c>
      <c r="F498" s="315">
        <v>14.655388401704917</v>
      </c>
      <c r="G498" s="315">
        <v>14.506892828344656</v>
      </c>
      <c r="H498" s="315">
        <v>14.379241456640491</v>
      </c>
      <c r="I498" s="315">
        <v>14.359138540009687</v>
      </c>
      <c r="J498" s="315">
        <v>14.34140315244689</v>
      </c>
      <c r="K498" s="315">
        <v>14.307665705141975</v>
      </c>
      <c r="L498" s="315">
        <v>14.256644621621911</v>
      </c>
      <c r="M498" s="315">
        <v>14.180867445200562</v>
      </c>
      <c r="N498" s="315">
        <v>14.097912672708512</v>
      </c>
      <c r="O498" s="315">
        <v>14.028849643813807</v>
      </c>
    </row>
    <row r="499" outlineLevel="2" collapsed="1" hidden="1">
      <c r="B499" s="316" t="s">
        <v>30</v>
      </c>
      <c r="C499" s="315" t="s">
        <v>6</v>
      </c>
      <c r="D499" s="315">
        <v>16.4865</v>
      </c>
      <c r="E499" s="315">
        <v>16.486500000000103</v>
      </c>
      <c r="F499" s="315">
        <v>16.4865</v>
      </c>
      <c r="G499" s="315">
        <v>16.4865</v>
      </c>
      <c r="H499" s="315">
        <v>16.486500000000007</v>
      </c>
      <c r="I499" s="315">
        <v>16.486499999999982</v>
      </c>
      <c r="J499" s="315">
        <v>16.486499999999943</v>
      </c>
      <c r="K499" s="315">
        <v>16.486499999999985</v>
      </c>
      <c r="L499" s="315">
        <v>16.486500000000039</v>
      </c>
      <c r="M499" s="315">
        <v>16.486499999999992</v>
      </c>
      <c r="N499" s="315">
        <v>16.486500000000028</v>
      </c>
      <c r="O499" s="315">
        <v>16.486500000000049</v>
      </c>
    </row>
    <row r="500" outlineLevel="2" collapsed="1" hidden="1">
      <c r="B500" s="316" t="s">
        <v>31</v>
      </c>
      <c r="C500" s="317" t="s">
        <v>6</v>
      </c>
      <c r="D500" s="317">
        <v>1.6508441344800655</v>
      </c>
      <c r="E500" s="317">
        <v>1.641700762417927</v>
      </c>
      <c r="F500" s="317">
        <v>1.600078799203521</v>
      </c>
      <c r="G500" s="317">
        <v>1.58386601710614</v>
      </c>
      <c r="H500" s="317">
        <v>1.5699290099143473</v>
      </c>
      <c r="I500" s="317">
        <v>1.5677341686845259</v>
      </c>
      <c r="J500" s="317">
        <v>1.5657978148427139</v>
      </c>
      <c r="K500" s="317">
        <v>1.5621143523037366</v>
      </c>
      <c r="L500" s="317">
        <v>1.5565438582427706</v>
      </c>
      <c r="M500" s="317">
        <v>1.5482704880575628</v>
      </c>
      <c r="N500" s="317">
        <v>1.5392134662223831</v>
      </c>
      <c r="O500" s="317">
        <v>1.5316731482646318</v>
      </c>
    </row>
    <row r="501" outlineLevel="2" collapsed="1" hidden="1">
      <c r="B501" s="316" t="s">
        <v>46</v>
      </c>
      <c r="C501" s="315" t="s">
        <v>6</v>
      </c>
      <c r="D501" s="315">
        <v>321.877264371163</v>
      </c>
      <c r="E501" s="315">
        <v>321.87726437116385</v>
      </c>
      <c r="F501" s="315">
        <v>321.87726437116294</v>
      </c>
      <c r="G501" s="315">
        <v>321.8772643711626</v>
      </c>
      <c r="H501" s="315">
        <v>321.87726437116328</v>
      </c>
      <c r="I501" s="315">
        <v>321.87726437116311</v>
      </c>
      <c r="J501" s="315">
        <v>321.87726437116277</v>
      </c>
      <c r="K501" s="315">
        <v>321.87726437116197</v>
      </c>
      <c r="L501" s="315">
        <v>321.87726437116265</v>
      </c>
      <c r="M501" s="315">
        <v>321.87726437116277</v>
      </c>
      <c r="N501" s="315">
        <v>321.87726437116225</v>
      </c>
      <c r="O501" s="315">
        <v>321.87726437116316</v>
      </c>
    </row>
    <row r="502" outlineLevel="2" collapsed="1" hidden="1">
      <c r="B502" s="316" t="s">
        <v>47</v>
      </c>
      <c r="C502" s="315" t="s">
        <v>6</v>
      </c>
      <c r="D502" s="315">
        <v>321.87726437119954</v>
      </c>
      <c r="E502" s="315">
        <v>321.87726437113622</v>
      </c>
      <c r="F502" s="315">
        <v>321.87726437113434</v>
      </c>
      <c r="G502" s="315">
        <v>321.877264371179</v>
      </c>
      <c r="H502" s="315">
        <v>321.87726437116413</v>
      </c>
      <c r="I502" s="315">
        <v>321.87726437115856</v>
      </c>
      <c r="J502" s="315">
        <v>321.87726437116044</v>
      </c>
      <c r="K502" s="315">
        <v>321.87726437116413</v>
      </c>
      <c r="L502" s="315">
        <v>321.87726437116788</v>
      </c>
      <c r="M502" s="315">
        <v>321.87726437116788</v>
      </c>
      <c r="N502" s="315">
        <v>321.87726437116225</v>
      </c>
      <c r="O502" s="315">
        <v>321.87726437115111</v>
      </c>
    </row>
    <row r="503" outlineLevel="2" collapsed="1" hidden="1">
      <c r="B503" s="316" t="s">
        <v>50</v>
      </c>
      <c r="C503" s="317" t="s">
        <v>6</v>
      </c>
      <c r="D503" s="317">
        <v>1.6417007624179274</v>
      </c>
      <c r="E503" s="317">
        <v>1.6000787992035208</v>
      </c>
      <c r="F503" s="317">
        <v>1.58386601710614</v>
      </c>
      <c r="G503" s="317">
        <v>1.569929009914347</v>
      </c>
      <c r="H503" s="317">
        <v>1.5677341686845261</v>
      </c>
      <c r="I503" s="317">
        <v>1.5657978148427141</v>
      </c>
      <c r="J503" s="317">
        <v>1.5621143523037366</v>
      </c>
      <c r="K503" s="317">
        <v>1.5565438582427709</v>
      </c>
      <c r="L503" s="317">
        <v>1.5482704880575633</v>
      </c>
      <c r="M503" s="317">
        <v>1.5392134662223829</v>
      </c>
      <c r="N503" s="317">
        <v>1.5316731482646313</v>
      </c>
      <c r="O503" s="317">
        <v>1.5268864269887497</v>
      </c>
    </row>
    <row r="504" outlineLevel="2" collapsed="1" hidden="1">
      <c r="B504" s="310" t="s">
        <v>51</v>
      </c>
    </row>
    <row r="505" outlineLevel="2" collapsed="1" hidden="1">
      <c r="B505" s="311" t="s">
        <v>22</v>
      </c>
      <c r="C505" s="301">
        <v>1868</v>
      </c>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t="s">
        <v>6</v>
      </c>
      <c r="D506" s="301">
        <v>2.042144760471</v>
      </c>
      <c r="E506" s="301">
        <v>2.0319467222386778</v>
      </c>
      <c r="F506" s="301">
        <v>1.9855268209123103</v>
      </c>
      <c r="G506" s="301">
        <v>1.9674464798591809</v>
      </c>
      <c r="H506" s="301">
        <v>1.9519046693426563</v>
      </c>
      <c r="I506" s="301">
        <v>1.9494571501526787</v>
      </c>
      <c r="J506" s="301">
        <v>1.9472978879161571</v>
      </c>
      <c r="K506" s="301">
        <v>1.9431904239846245</v>
      </c>
      <c r="L506" s="301">
        <v>1.9369787879341218</v>
      </c>
      <c r="M506" s="301">
        <v>1.9277533510608738</v>
      </c>
      <c r="N506" s="301">
        <v>1.917654310134767</v>
      </c>
      <c r="O506" s="301">
        <v>1.90924665243072</v>
      </c>
    </row>
    <row r="507" outlineLevel="2" collapsed="1" hidden="1">
      <c r="B507" s="312" t="s">
        <v>30</v>
      </c>
      <c r="C507" s="301" t="s">
        <v>6</v>
      </c>
      <c r="D507" s="301">
        <v>1.3075999999999999</v>
      </c>
      <c r="E507" s="301">
        <v>1.3075999999999586</v>
      </c>
      <c r="F507" s="301">
        <v>1.3076000000000263</v>
      </c>
      <c r="G507" s="301">
        <v>1.3075999999999846</v>
      </c>
      <c r="H507" s="301">
        <v>1.3075999999999755</v>
      </c>
      <c r="I507" s="301">
        <v>1.3076000000000418</v>
      </c>
      <c r="J507" s="301">
        <v>1.30760000000005</v>
      </c>
      <c r="K507" s="301">
        <v>1.30760000000002</v>
      </c>
      <c r="L507" s="301">
        <v>1.3076000000000241</v>
      </c>
      <c r="M507" s="301">
        <v>1.3076000000000123</v>
      </c>
      <c r="N507" s="301">
        <v>1.3076000000000303</v>
      </c>
      <c r="O507" s="301">
        <v>1.3075999999999894</v>
      </c>
    </row>
    <row r="508" outlineLevel="2" collapsed="1" hidden="1">
      <c r="B508" s="312" t="s">
        <v>31</v>
      </c>
      <c r="C508" s="313" t="s">
        <v>6</v>
      </c>
      <c r="D508" s="313">
        <v>1.3118702958057815</v>
      </c>
      <c r="E508" s="313">
        <v>1.3053190935152106</v>
      </c>
      <c r="F508" s="313">
        <v>1.2754990284233256</v>
      </c>
      <c r="G508" s="313">
        <v>1.2638842483035424</v>
      </c>
      <c r="H508" s="313">
        <v>1.2539002158518133</v>
      </c>
      <c r="I508" s="313">
        <v>1.2523279337169242</v>
      </c>
      <c r="J508" s="313">
        <v>1.250940827355133</v>
      </c>
      <c r="K508" s="313">
        <v>1.2483021995618573</v>
      </c>
      <c r="L508" s="313">
        <v>1.2443118552039327</v>
      </c>
      <c r="M508" s="313">
        <v>1.2383854503603042</v>
      </c>
      <c r="N508" s="313">
        <v>1.2318978437696575</v>
      </c>
      <c r="O508" s="313">
        <v>1.2264967788634176</v>
      </c>
    </row>
    <row r="509" outlineLevel="2" collapsed="1" hidden="1">
      <c r="B509" s="312" t="s">
        <v>46</v>
      </c>
      <c r="C509" s="301" t="s">
        <v>6</v>
      </c>
      <c r="D509" s="301">
        <v>16.3293292633735</v>
      </c>
      <c r="E509" s="301">
        <v>16.329329263373424</v>
      </c>
      <c r="F509" s="301">
        <v>16.329329263373481</v>
      </c>
      <c r="G509" s="301">
        <v>16.32932926337352</v>
      </c>
      <c r="H509" s="301">
        <v>16.329329263373488</v>
      </c>
      <c r="I509" s="301">
        <v>16.329329263373459</v>
      </c>
      <c r="J509" s="301">
        <v>16.329329263373456</v>
      </c>
      <c r="K509" s="301">
        <v>16.329329263373467</v>
      </c>
      <c r="L509" s="301">
        <v>16.329329263373506</v>
      </c>
      <c r="M509" s="301">
        <v>16.329329263373477</v>
      </c>
      <c r="N509" s="301">
        <v>16.329329263373502</v>
      </c>
      <c r="O509" s="301">
        <v>16.329329263373424</v>
      </c>
    </row>
    <row r="510" outlineLevel="2" collapsed="1" hidden="1">
      <c r="B510" s="312" t="s">
        <v>36</v>
      </c>
      <c r="C510" s="301" t="s">
        <v>6</v>
      </c>
      <c r="D510" s="301">
        <v>1851.67067073663</v>
      </c>
      <c r="E510" s="301">
        <v>1851.6706707366186</v>
      </c>
      <c r="F510" s="301">
        <v>1851.6706707366268</v>
      </c>
      <c r="G510" s="301">
        <v>1851.6706707366343</v>
      </c>
      <c r="H510" s="301">
        <v>1851.6706707366238</v>
      </c>
      <c r="I510" s="301">
        <v>1851.6706707366261</v>
      </c>
      <c r="J510" s="301">
        <v>1851.6706707366266</v>
      </c>
      <c r="K510" s="301">
        <v>1851.6706707366234</v>
      </c>
      <c r="L510" s="301">
        <v>1851.67067073663</v>
      </c>
      <c r="M510" s="301">
        <v>1851.6706707366227</v>
      </c>
      <c r="N510" s="301">
        <v>1851.6706707366325</v>
      </c>
      <c r="O510" s="301">
        <v>1851.6706707366234</v>
      </c>
    </row>
    <row r="511" outlineLevel="2" collapsed="1" hidden="1">
      <c r="B511" s="312" t="s">
        <v>47</v>
      </c>
      <c r="C511" s="301" t="s">
        <v>6</v>
      </c>
      <c r="D511" s="301">
        <v>16.329329263370017</v>
      </c>
      <c r="E511" s="301">
        <v>16.329329263381428</v>
      </c>
      <c r="F511" s="301">
        <v>16.329329263373278</v>
      </c>
      <c r="G511" s="301">
        <v>16.329329263365594</v>
      </c>
      <c r="H511" s="301">
        <v>16.329329263376071</v>
      </c>
      <c r="I511" s="301">
        <v>16.329329263373978</v>
      </c>
      <c r="J511" s="301">
        <v>16.329329263373509</v>
      </c>
      <c r="K511" s="301">
        <v>16.329329263376536</v>
      </c>
      <c r="L511" s="301">
        <v>16.329329263370017</v>
      </c>
      <c r="M511" s="301">
        <v>16.329329263377236</v>
      </c>
      <c r="N511" s="301">
        <v>16.329329263367459</v>
      </c>
      <c r="O511" s="301">
        <v>16.329329263376536</v>
      </c>
    </row>
    <row r="512" outlineLevel="2" collapsed="1" hidden="1">
      <c r="B512" s="312" t="s">
        <v>50</v>
      </c>
      <c r="C512" s="313" t="s">
        <v>6</v>
      </c>
      <c r="D512" s="313">
        <v>1.3053190935152108</v>
      </c>
      <c r="E512" s="313">
        <v>1.2754990284233259</v>
      </c>
      <c r="F512" s="313">
        <v>1.2638842483035424</v>
      </c>
      <c r="G512" s="313">
        <v>1.2539002158518136</v>
      </c>
      <c r="H512" s="313">
        <v>1.2523279337169244</v>
      </c>
      <c r="I512" s="313">
        <v>1.2509408273551332</v>
      </c>
      <c r="J512" s="313">
        <v>1.2483021995618575</v>
      </c>
      <c r="K512" s="313">
        <v>1.2443118552039323</v>
      </c>
      <c r="L512" s="313">
        <v>1.2383854503603045</v>
      </c>
      <c r="M512" s="313">
        <v>1.2318978437696575</v>
      </c>
      <c r="N512" s="313">
        <v>1.2264967788634174</v>
      </c>
      <c r="O512" s="313">
        <v>1.2230681464336903</v>
      </c>
    </row>
    <row r="513" outlineLevel="2" collapsed="1" hidden="1">
      <c r="B513" s="310" t="s">
        <v>52</v>
      </c>
    </row>
    <row r="514" outlineLevel="2" collapsed="1" hidden="1">
      <c r="B514" s="314" t="s">
        <v>22</v>
      </c>
      <c r="C514" s="315">
        <v>10015</v>
      </c>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t="s">
        <v>6</v>
      </c>
      <c r="D515" s="315">
        <v>12.7349173239774</v>
      </c>
      <c r="E515" s="315">
        <v>12.669435091455986</v>
      </c>
      <c r="F515" s="315">
        <v>12.371360240253221</v>
      </c>
      <c r="G515" s="315">
        <v>12.255257087312179</v>
      </c>
      <c r="H515" s="315">
        <v>12.155453192590969</v>
      </c>
      <c r="I515" s="315">
        <v>12.139735943895765</v>
      </c>
      <c r="J515" s="315">
        <v>12.125869759491264</v>
      </c>
      <c r="K515" s="315">
        <v>12.09949266699117</v>
      </c>
      <c r="L515" s="315">
        <v>12.059602875142394</v>
      </c>
      <c r="M515" s="315">
        <v>12.000358570535218</v>
      </c>
      <c r="N515" s="315">
        <v>11.935503389653217</v>
      </c>
      <c r="O515" s="315">
        <v>11.881509546963228</v>
      </c>
    </row>
    <row r="516" outlineLevel="2" collapsed="1" hidden="1">
      <c r="B516" s="316" t="s">
        <v>30</v>
      </c>
      <c r="C516" s="315" t="s">
        <v>6</v>
      </c>
      <c r="D516" s="315">
        <v>12.018</v>
      </c>
      <c r="E516" s="315">
        <v>12.017999999999956</v>
      </c>
      <c r="F516" s="315">
        <v>12.017999999999958</v>
      </c>
      <c r="G516" s="315">
        <v>12.018000000000027</v>
      </c>
      <c r="H516" s="315">
        <v>12.018000000000033</v>
      </c>
      <c r="I516" s="315">
        <v>12.018000000000038</v>
      </c>
      <c r="J516" s="315">
        <v>12.01800000000001</v>
      </c>
      <c r="K516" s="315">
        <v>12.018000000000017</v>
      </c>
      <c r="L516" s="315">
        <v>12.018000000000042</v>
      </c>
      <c r="M516" s="315">
        <v>12.018000000000047</v>
      </c>
      <c r="N516" s="315">
        <v>12.01800000000005</v>
      </c>
      <c r="O516" s="315">
        <v>12.018000000000003</v>
      </c>
    </row>
    <row r="517" outlineLevel="2" collapsed="1" hidden="1">
      <c r="B517" s="316" t="s">
        <v>31</v>
      </c>
      <c r="C517" s="317" t="s">
        <v>6</v>
      </c>
      <c r="D517" s="317">
        <v>1.5259012270367329</v>
      </c>
      <c r="E517" s="317">
        <v>1.5180551282822947</v>
      </c>
      <c r="F517" s="317">
        <v>1.4823397192515093</v>
      </c>
      <c r="G517" s="317">
        <v>1.4684282081652136</v>
      </c>
      <c r="H517" s="317">
        <v>1.4564696785930267</v>
      </c>
      <c r="I517" s="317">
        <v>1.4545864336170662</v>
      </c>
      <c r="J517" s="317">
        <v>1.4529249836634566</v>
      </c>
      <c r="K517" s="317">
        <v>1.449764473328947</v>
      </c>
      <c r="L517" s="317">
        <v>1.4449848677155142</v>
      </c>
      <c r="M517" s="317">
        <v>1.4378861991654779</v>
      </c>
      <c r="N517" s="317">
        <v>1.4301152339075247</v>
      </c>
      <c r="O517" s="317">
        <v>1.4236456771199075</v>
      </c>
    </row>
    <row r="518" outlineLevel="2" collapsed="1" hidden="1">
      <c r="B518" s="316" t="s">
        <v>46</v>
      </c>
      <c r="C518" s="315" t="s">
        <v>6</v>
      </c>
      <c r="D518" s="315">
        <v>184.511053314377</v>
      </c>
      <c r="E518" s="315">
        <v>184.51105331437708</v>
      </c>
      <c r="F518" s="315">
        <v>184.51105331437765</v>
      </c>
      <c r="G518" s="315">
        <v>184.51105331437725</v>
      </c>
      <c r="H518" s="315">
        <v>184.51105331437722</v>
      </c>
      <c r="I518" s="315">
        <v>184.51105331437719</v>
      </c>
      <c r="J518" s="315">
        <v>184.51105331437705</v>
      </c>
      <c r="K518" s="315">
        <v>184.51105331437663</v>
      </c>
      <c r="L518" s="315">
        <v>184.51105331437773</v>
      </c>
      <c r="M518" s="315">
        <v>184.51105331437745</v>
      </c>
      <c r="N518" s="315">
        <v>184.51105331437731</v>
      </c>
      <c r="O518" s="315">
        <v>184.51105331437677</v>
      </c>
    </row>
    <row r="519" outlineLevel="2" collapsed="1" hidden="1">
      <c r="B519" s="316" t="s">
        <v>36</v>
      </c>
      <c r="C519" s="315" t="s">
        <v>6</v>
      </c>
      <c r="D519" s="315">
        <v>9830.48894668562</v>
      </c>
      <c r="E519" s="315">
        <v>9830.4889466856312</v>
      </c>
      <c r="F519" s="315">
        <v>9830.4889466856239</v>
      </c>
      <c r="G519" s="315">
        <v>9830.488946685613</v>
      </c>
      <c r="H519" s="315">
        <v>9830.488946685633</v>
      </c>
      <c r="I519" s="315">
        <v>9830.4889466856221</v>
      </c>
      <c r="J519" s="315">
        <v>9830.4889466856166</v>
      </c>
      <c r="K519" s="315">
        <v>9830.4889466856221</v>
      </c>
      <c r="L519" s="315">
        <v>9830.48894668563</v>
      </c>
      <c r="M519" s="315">
        <v>9830.4889466856221</v>
      </c>
      <c r="N519" s="315">
        <v>9830.4889466856166</v>
      </c>
      <c r="O519" s="315">
        <v>9830.4889466856312</v>
      </c>
    </row>
    <row r="520" outlineLevel="2" collapsed="1" hidden="1">
      <c r="B520" s="316" t="s">
        <v>47</v>
      </c>
      <c r="C520" s="315" t="s">
        <v>6</v>
      </c>
      <c r="D520" s="315">
        <v>184.51105331438035</v>
      </c>
      <c r="E520" s="315">
        <v>184.51105331436918</v>
      </c>
      <c r="F520" s="315">
        <v>184.51105331437663</v>
      </c>
      <c r="G520" s="315">
        <v>184.51105331438779</v>
      </c>
      <c r="H520" s="315">
        <v>184.5110533143673</v>
      </c>
      <c r="I520" s="315">
        <v>184.51105331437847</v>
      </c>
      <c r="J520" s="315">
        <v>184.51105331438407</v>
      </c>
      <c r="K520" s="315">
        <v>184.51105331437847</v>
      </c>
      <c r="L520" s="315">
        <v>184.51105331437103</v>
      </c>
      <c r="M520" s="315">
        <v>184.51105331437847</v>
      </c>
      <c r="N520" s="315">
        <v>184.51105331438407</v>
      </c>
      <c r="O520" s="315">
        <v>184.51105331436918</v>
      </c>
    </row>
    <row r="521" outlineLevel="2" collapsed="1" hidden="1">
      <c r="B521" s="316" t="s">
        <v>53</v>
      </c>
      <c r="C521" s="317" t="s">
        <v>6</v>
      </c>
      <c r="D521" s="317">
        <v>1.5180551282822949</v>
      </c>
      <c r="E521" s="317">
        <v>1.4823397192515095</v>
      </c>
      <c r="F521" s="317">
        <v>1.4684282081652136</v>
      </c>
      <c r="G521" s="317">
        <v>1.4564696785930265</v>
      </c>
      <c r="H521" s="317">
        <v>1.4545864336170666</v>
      </c>
      <c r="I521" s="317">
        <v>1.4529249836634566</v>
      </c>
      <c r="J521" s="317">
        <v>1.4497644733289468</v>
      </c>
      <c r="K521" s="317">
        <v>1.4449848677155139</v>
      </c>
      <c r="L521" s="317">
        <v>1.4378861991654774</v>
      </c>
      <c r="M521" s="317">
        <v>1.4301152339075252</v>
      </c>
      <c r="N521" s="317">
        <v>1.4236456771199075</v>
      </c>
      <c r="O521" s="317">
        <v>1.4195387260228305</v>
      </c>
    </row>
    <row r="522" outlineLevel="2" collapsed="1" hidden="1">
      <c r="B522" s="310" t="s">
        <v>54</v>
      </c>
    </row>
    <row r="523" outlineLevel="2" collapsed="1" hidden="1">
      <c r="B523" s="311" t="s">
        <v>22</v>
      </c>
      <c r="C523" s="301">
        <v>17927</v>
      </c>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37.646699999999996</v>
      </c>
      <c r="E525" s="301">
        <v>37.64670000000001</v>
      </c>
      <c r="F525" s="301">
        <v>37.646700000000031</v>
      </c>
      <c r="G525" s="301">
        <v>37.646699999999981</v>
      </c>
      <c r="H525" s="301">
        <v>37.646699999999946</v>
      </c>
      <c r="I525" s="301">
        <v>37.646699999999981</v>
      </c>
      <c r="J525" s="301">
        <v>37.646699999999996</v>
      </c>
      <c r="K525" s="301">
        <v>37.646699999999946</v>
      </c>
      <c r="L525" s="301">
        <v>37.6466999999999</v>
      </c>
      <c r="M525" s="301">
        <v>37.646700000000045</v>
      </c>
      <c r="N525" s="301">
        <v>37.646699999999875</v>
      </c>
      <c r="O525" s="301">
        <v>37.646700000000138</v>
      </c>
    </row>
    <row r="526" outlineLevel="2" collapsed="1" hidden="1">
      <c r="B526" s="312" t="s">
        <v>46</v>
      </c>
      <c r="C526" s="301" t="s">
        <v>6</v>
      </c>
      <c r="D526" s="301">
        <v>747.116175301118</v>
      </c>
      <c r="E526" s="301">
        <v>747.11617530111664</v>
      </c>
      <c r="F526" s="301">
        <v>747.11617530111823</v>
      </c>
      <c r="G526" s="301">
        <v>747.11617530111607</v>
      </c>
      <c r="H526" s="301">
        <v>747.11617530111607</v>
      </c>
      <c r="I526" s="301">
        <v>747.11617530111687</v>
      </c>
      <c r="J526" s="301">
        <v>747.11617530111619</v>
      </c>
      <c r="K526" s="301">
        <v>747.116175301117</v>
      </c>
      <c r="L526" s="301">
        <v>747.11617530111619</v>
      </c>
      <c r="M526" s="301">
        <v>747.11617530111982</v>
      </c>
      <c r="N526" s="301">
        <v>747.1161753011155</v>
      </c>
      <c r="O526" s="301">
        <v>747.116175301119</v>
      </c>
    </row>
    <row r="527" outlineLevel="2" collapsed="1" hidden="1">
      <c r="B527" s="312" t="s">
        <v>47</v>
      </c>
      <c r="C527" s="301" t="s">
        <v>6</v>
      </c>
      <c r="D527" s="301">
        <v>747.11617530110107</v>
      </c>
      <c r="E527" s="301">
        <v>747.11617530115689</v>
      </c>
      <c r="F527" s="301">
        <v>747.11617530106</v>
      </c>
      <c r="G527" s="301">
        <v>747.11617530110846</v>
      </c>
      <c r="H527" s="301">
        <v>747.11617530115325</v>
      </c>
      <c r="I527" s="301">
        <v>747.11617530109731</v>
      </c>
      <c r="J527" s="301">
        <v>747.116175301142</v>
      </c>
      <c r="K527" s="301">
        <v>747.11617530108992</v>
      </c>
      <c r="L527" s="301">
        <v>747.116175301183</v>
      </c>
      <c r="M527" s="301">
        <v>747.11617530103774</v>
      </c>
      <c r="N527" s="301">
        <v>747.11617530120168</v>
      </c>
      <c r="O527" s="301">
        <v>747.11617530108992</v>
      </c>
    </row>
    <row r="528" outlineLevel="2" collapsed="1" hidden="1">
      <c r="B528" s="310" t="s">
        <v>55</v>
      </c>
    </row>
    <row r="529" outlineLevel="2" collapsed="1" hidden="1">
      <c r="B529" s="314" t="s">
        <v>22</v>
      </c>
      <c r="C529" s="315">
        <v>280</v>
      </c>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230.950878033519</v>
      </c>
      <c r="E533" s="301">
        <v>252.8856706203631</v>
      </c>
      <c r="F533" s="301">
        <v>252.48332450284872</v>
      </c>
      <c r="G533" s="301">
        <v>252.30624398909546</v>
      </c>
      <c r="H533" s="301">
        <v>253.59129132823458</v>
      </c>
      <c r="I533" s="301">
        <v>253.150950861151</v>
      </c>
      <c r="J533" s="301">
        <v>252.448088858982</v>
      </c>
      <c r="K533" s="301">
        <v>251.95560330827473</v>
      </c>
      <c r="L533" s="301">
        <v>251.40522364699163</v>
      </c>
      <c r="M533" s="301">
        <v>250.92699278239294</v>
      </c>
      <c r="N533" s="301">
        <v>250.55391547691806</v>
      </c>
      <c r="O533" s="301">
        <v>251.47654772012808</v>
      </c>
    </row>
    <row r="534">
      <c r="B534" s="299" t="s">
        <v>7</v>
      </c>
      <c r="C534" s="301" t="s">
        <v>6</v>
      </c>
      <c r="D534" s="301">
        <v>67.386772903304092</v>
      </c>
      <c r="E534" s="301">
        <v>67.472751317903032</v>
      </c>
      <c r="F534" s="301">
        <v>67.257346965793758</v>
      </c>
      <c r="G534" s="301">
        <v>67.662747256066</v>
      </c>
      <c r="H534" s="301">
        <v>68.956513315991231</v>
      </c>
      <c r="I534" s="301">
        <v>70.339766753110766</v>
      </c>
      <c r="J534" s="301">
        <v>71.599869318936058</v>
      </c>
      <c r="K534" s="301">
        <v>72.7762057770577</v>
      </c>
      <c r="L534" s="301">
        <v>73.876653148832418</v>
      </c>
      <c r="M534" s="301">
        <v>74.909711018401836</v>
      </c>
      <c r="N534" s="301">
        <v>75.9140457671863</v>
      </c>
      <c r="O534" s="301">
        <v>76.935489037804686</v>
      </c>
    </row>
    <row r="535">
      <c r="B535" s="302" t="s">
        <v>8</v>
      </c>
      <c r="C535" s="303" t="s">
        <v>6</v>
      </c>
      <c r="D535" s="303">
        <v>163.5641051302149</v>
      </c>
      <c r="E535" s="303">
        <v>185.41291930246004</v>
      </c>
      <c r="F535" s="303">
        <v>185.22597753705497</v>
      </c>
      <c r="G535" s="303">
        <v>184.64349673302948</v>
      </c>
      <c r="H535" s="303">
        <v>184.63477801224335</v>
      </c>
      <c r="I535" s="303">
        <v>182.81118410804021</v>
      </c>
      <c r="J535" s="303">
        <v>180.84821954004593</v>
      </c>
      <c r="K535" s="303">
        <v>179.17939753121704</v>
      </c>
      <c r="L535" s="303">
        <v>177.52857049815921</v>
      </c>
      <c r="M535" s="303">
        <v>176.01728176399112</v>
      </c>
      <c r="N535" s="303">
        <v>174.63986970973178</v>
      </c>
      <c r="O535" s="303">
        <v>174.54105868232341</v>
      </c>
    </row>
    <row r="536" outlineLevel="1">
      <c r="B536" s="298" t="s">
        <v>9</v>
      </c>
      <c r="C536" s="301" t="s">
        <v>6</v>
      </c>
      <c r="D536" s="301">
        <v>170.833333333333</v>
      </c>
      <c r="E536" s="301">
        <v>170.8339088517705</v>
      </c>
      <c r="F536" s="301">
        <v>170.83362830338592</v>
      </c>
      <c r="G536" s="301">
        <v>170.83346374101498</v>
      </c>
      <c r="H536" s="301">
        <v>170.83332875319914</v>
      </c>
      <c r="I536" s="301">
        <v>170.83313402734942</v>
      </c>
      <c r="J536" s="301">
        <v>170.83294632146223</v>
      </c>
      <c r="K536" s="301">
        <v>170.83279978872167</v>
      </c>
      <c r="L536" s="301">
        <v>170.83259462543731</v>
      </c>
      <c r="M536" s="301">
        <v>170.83238772337015</v>
      </c>
      <c r="N536" s="301">
        <v>170.83216938837194</v>
      </c>
      <c r="O536" s="301">
        <v>170.83196977275469</v>
      </c>
    </row>
    <row r="537" outlineLevel="1">
      <c r="B537" s="298" t="s">
        <v>10</v>
      </c>
      <c r="C537" s="301" t="s">
        <v>6</v>
      </c>
      <c r="D537" s="301">
        <v>0.0025233804794006572</v>
      </c>
      <c r="E537" s="301">
        <v>-6.4700969969635482E-05</v>
      </c>
      <c r="F537" s="301">
        <v>-0.0009488817814053618</v>
      </c>
      <c r="G537" s="301">
        <v>-0.0046943270199408292</v>
      </c>
      <c r="H537" s="301">
        <v>-0.0095460028543966468</v>
      </c>
      <c r="I537" s="301">
        <v>-0.017156892127681202</v>
      </c>
      <c r="J537" s="301">
        <v>-0.02071908376938518</v>
      </c>
      <c r="K537" s="301">
        <v>-0.027032995294595821</v>
      </c>
      <c r="L537" s="301">
        <v>-0.027885398808708488</v>
      </c>
      <c r="M537" s="301">
        <v>-0.030007075734178216</v>
      </c>
      <c r="N537" s="301">
        <v>-0.020086115095233253</v>
      </c>
      <c r="O537" s="301">
        <v>-0.022205183953510642</v>
      </c>
    </row>
    <row r="538" outlineLevel="1">
      <c r="B538" s="298" t="s">
        <v>11</v>
      </c>
      <c r="C538" s="301" t="s">
        <v>6</v>
      </c>
      <c r="D538" s="301">
        <v>-7.27175158359751</v>
      </c>
      <c r="E538" s="301">
        <v>14.579075151659485</v>
      </c>
      <c r="F538" s="301">
        <v>14.393298115450445</v>
      </c>
      <c r="G538" s="301">
        <v>13.814727319034457</v>
      </c>
      <c r="H538" s="301">
        <v>13.810995261898606</v>
      </c>
      <c r="I538" s="301">
        <v>11.995206972818462</v>
      </c>
      <c r="J538" s="301">
        <v>10.035992302353108</v>
      </c>
      <c r="K538" s="301">
        <v>8.3736307377899557</v>
      </c>
      <c r="L538" s="301">
        <v>6.72386127153061</v>
      </c>
      <c r="M538" s="301">
        <v>5.2149011163551515</v>
      </c>
      <c r="N538" s="301">
        <v>3.8277864364550696</v>
      </c>
      <c r="O538" s="301">
        <v>3.7312940935221977</v>
      </c>
    </row>
    <row r="539" outlineLevel="1">
      <c r="B539" s="304" t="s">
        <v>12</v>
      </c>
      <c r="C539" s="305" t="s">
        <v>6</v>
      </c>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t="s">
        <v>6</v>
      </c>
      <c r="D540" s="301">
        <v>-7.27175158359751</v>
      </c>
      <c r="E540" s="301">
        <v>14.579075151659485</v>
      </c>
      <c r="F540" s="301">
        <v>14.393298115450445</v>
      </c>
      <c r="G540" s="301">
        <v>13.814727319034457</v>
      </c>
      <c r="H540" s="301">
        <v>13.810995261898606</v>
      </c>
      <c r="I540" s="301">
        <v>11.995206972818462</v>
      </c>
      <c r="J540" s="301">
        <v>10.035992302353108</v>
      </c>
      <c r="K540" s="301">
        <v>8.3736307377899557</v>
      </c>
      <c r="L540" s="301">
        <v>6.72386127153061</v>
      </c>
      <c r="M540" s="301">
        <v>5.2149011163551515</v>
      </c>
      <c r="N540" s="301">
        <v>3.8277864364550696</v>
      </c>
      <c r="O540" s="301">
        <v>3.7312940935221977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-7.27175158359751</v>
      </c>
      <c r="E542" s="301">
        <v>14.579075151659485</v>
      </c>
      <c r="F542" s="301">
        <v>14.393298115450445</v>
      </c>
      <c r="G542" s="301">
        <v>13.814727319034457</v>
      </c>
      <c r="H542" s="301">
        <v>13.810995261898606</v>
      </c>
      <c r="I542" s="301">
        <v>11.995206972818462</v>
      </c>
      <c r="J542" s="301">
        <v>10.035992302353108</v>
      </c>
      <c r="K542" s="301">
        <v>8.3736307377899557</v>
      </c>
      <c r="L542" s="301">
        <v>6.72386127153061</v>
      </c>
      <c r="M542" s="301">
        <v>5.2149011163551515</v>
      </c>
      <c r="N542" s="301">
        <v>3.8277864364550696</v>
      </c>
      <c r="O542" s="301">
        <v>3.7312940935221977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17273.000000000036</v>
      </c>
      <c r="D544" s="301">
        <v>17265.728248416402</v>
      </c>
      <c r="E544" s="301">
        <v>17280.307323919395</v>
      </c>
      <c r="F544" s="301">
        <v>17294.700621826803</v>
      </c>
      <c r="G544" s="301">
        <v>17308.515349563175</v>
      </c>
      <c r="H544" s="301">
        <v>17322.326344230511</v>
      </c>
      <c r="I544" s="301">
        <v>17334.321551252313</v>
      </c>
      <c r="J544" s="301">
        <v>17344.357543130198</v>
      </c>
      <c r="K544" s="301">
        <v>17352.731174571669</v>
      </c>
      <c r="L544" s="301">
        <v>17359.455035578318</v>
      </c>
      <c r="M544" s="301">
        <v>17364.66993693652</v>
      </c>
      <c r="N544" s="301">
        <v>17368.497722748973</v>
      </c>
      <c r="O544" s="301">
        <v>17372.229017107464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80969</v>
      </c>
      <c r="D547" s="301">
        <v>80961.728248416388</v>
      </c>
      <c r="E547" s="301">
        <v>80976.307323919362</v>
      </c>
      <c r="F547" s="301">
        <v>80990.700621826778</v>
      </c>
      <c r="G547" s="301">
        <v>81004.515349563138</v>
      </c>
      <c r="H547" s="301">
        <v>81018.326344230474</v>
      </c>
      <c r="I547" s="301">
        <v>81030.321551252273</v>
      </c>
      <c r="J547" s="301">
        <v>81040.357543130158</v>
      </c>
      <c r="K547" s="301">
        <v>81048.731174571643</v>
      </c>
      <c r="L547" s="301">
        <v>81055.455035578285</v>
      </c>
      <c r="M547" s="301">
        <v>81060.6699369365</v>
      </c>
      <c r="N547" s="301">
        <v>81064.497722748943</v>
      </c>
      <c r="O547" s="301">
        <v>81068.229017107442</v>
      </c>
    </row>
    <row r="548" outlineLevel="1">
      <c r="B548" s="298" t="s">
        <v>20</v>
      </c>
      <c r="C548" s="300"/>
      <c r="D548" s="300">
        <v>230.950878033519</v>
      </c>
      <c r="E548" s="300">
        <v>252.885670620363</v>
      </c>
      <c r="F548" s="300">
        <v>252.483324502849</v>
      </c>
      <c r="G548" s="300">
        <v>252.306243989095</v>
      </c>
      <c r="H548" s="300">
        <v>253.591291328235</v>
      </c>
      <c r="I548" s="300">
        <v>253.150950861151</v>
      </c>
      <c r="J548" s="300">
        <v>252.448088858982</v>
      </c>
      <c r="K548" s="300">
        <v>251.955603308275</v>
      </c>
      <c r="L548" s="300">
        <v>251.405223646992</v>
      </c>
      <c r="M548" s="300">
        <v>250.926992782393</v>
      </c>
      <c r="N548" s="300">
        <v>250.553915476918</v>
      </c>
      <c r="O548" s="300">
        <v>251.476547720128</v>
      </c>
    </row>
    <row r="549" outlineLevel="2" collapsed="1" hidden="1">
      <c r="B549" s="310" t="s">
        <v>21</v>
      </c>
    </row>
    <row r="550" outlineLevel="2" collapsed="1" hidden="1">
      <c r="B550" s="311" t="s">
        <v>22</v>
      </c>
      <c r="C550" s="301">
        <v>9900</v>
      </c>
      <c r="D550" s="301">
        <v>9892.7282484163752</v>
      </c>
      <c r="E550" s="301">
        <v>9907.3073239193618</v>
      </c>
      <c r="F550" s="301">
        <v>9921.7006218267743</v>
      </c>
      <c r="G550" s="301">
        <v>9935.5153495631439</v>
      </c>
      <c r="H550" s="301">
        <v>9949.3263442304742</v>
      </c>
      <c r="I550" s="301">
        <v>9961.3215512522784</v>
      </c>
      <c r="J550" s="301">
        <v>9971.35754313016</v>
      </c>
      <c r="K550" s="301">
        <v>9979.7311745716415</v>
      </c>
      <c r="L550" s="301">
        <v>9986.4550355782812</v>
      </c>
      <c r="M550" s="301">
        <v>9991.6699369364887</v>
      </c>
      <c r="N550" s="301">
        <v>9995.49772274894</v>
      </c>
      <c r="O550" s="301">
        <v>9999.2290171074437</v>
      </c>
    </row>
    <row r="551" outlineLevel="2" collapsed="1" hidden="1">
      <c r="B551" s="311" t="s">
        <v>23</v>
      </c>
      <c r="C551" s="301" t="s">
        <v>6</v>
      </c>
      <c r="D551" s="301">
        <v>0.5825333333333</v>
      </c>
      <c r="E551" s="301">
        <v>22.534570132273636</v>
      </c>
      <c r="F551" s="301">
        <v>22.567779697030289</v>
      </c>
      <c r="G551" s="301">
        <v>22.82803503513458</v>
      </c>
      <c r="H551" s="301">
        <v>22.922348196916921</v>
      </c>
      <c r="I551" s="301">
        <v>22.85971269810728</v>
      </c>
      <c r="J551" s="301">
        <v>22.566273873541398</v>
      </c>
      <c r="K551" s="301">
        <v>22.576086426817657</v>
      </c>
      <c r="L551" s="301">
        <v>22.509714659726168</v>
      </c>
      <c r="M551" s="301">
        <v>22.498515501550184</v>
      </c>
      <c r="N551" s="301">
        <v>22.5473032639523</v>
      </c>
      <c r="O551" s="301">
        <v>22.555972157617191</v>
      </c>
    </row>
    <row r="552" outlineLevel="2" collapsed="1" hidden="1">
      <c r="B552" s="312" t="s">
        <v>24</v>
      </c>
      <c r="C552" s="313" t="s">
        <v>6</v>
      </c>
      <c r="D552" s="313">
        <v>2.7334708363243632</v>
      </c>
      <c r="E552" s="313">
        <v>0.03389522093203421</v>
      </c>
      <c r="F552" s="313">
        <v>0.033756305569605426</v>
      </c>
      <c r="G552" s="313">
        <v>0.03245739222809698</v>
      </c>
      <c r="H552" s="313">
        <v>0.032270731461462664</v>
      </c>
      <c r="I552" s="313">
        <v>0.027639430067411173</v>
      </c>
      <c r="J552" s="313">
        <v>0.023122569703651726</v>
      </c>
      <c r="K552" s="313">
        <v>0.0179447462682232</v>
      </c>
      <c r="L552" s="313">
        <v>0.015430038640242477</v>
      </c>
      <c r="M552" s="313">
        <v>0.0119942828998598</v>
      </c>
      <c r="N552" s="313">
        <v>0.0088097137198027732</v>
      </c>
      <c r="O552" s="313">
        <v>0.008624860505851319</v>
      </c>
    </row>
    <row r="553" outlineLevel="2" collapsed="1" hidden="1">
      <c r="B553" s="310" t="s">
        <v>25</v>
      </c>
    </row>
    <row r="554" outlineLevel="2" collapsed="1" hidden="1">
      <c r="B554" s="314" t="s">
        <v>26</v>
      </c>
      <c r="C554" s="315">
        <v>24555.999999999996</v>
      </c>
      <c r="D554" s="315">
        <v>24555.999999999996</v>
      </c>
      <c r="E554" s="315">
        <v>24555.999999999996</v>
      </c>
      <c r="F554" s="315">
        <v>24555.999999999996</v>
      </c>
      <c r="G554" s="315">
        <v>24555.999999999996</v>
      </c>
      <c r="H554" s="315">
        <v>24555.999999999996</v>
      </c>
      <c r="I554" s="315">
        <v>24555.999999999996</v>
      </c>
      <c r="J554" s="315">
        <v>24555.999999999996</v>
      </c>
      <c r="K554" s="315">
        <v>24555.999999999996</v>
      </c>
      <c r="L554" s="315">
        <v>24555.999999999996</v>
      </c>
      <c r="M554" s="315">
        <v>24555.999999999996</v>
      </c>
      <c r="N554" s="315">
        <v>24555.999999999996</v>
      </c>
      <c r="O554" s="315">
        <v>24555.999999999996</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5.9241430660462</v>
      </c>
      <c r="E556" s="315">
        <v>6.0719297503116652</v>
      </c>
      <c r="F556" s="315">
        <v>6.2368688641783239</v>
      </c>
      <c r="G556" s="315">
        <v>6.8060897918885157</v>
      </c>
      <c r="H556" s="315">
        <v>7.241788512591488</v>
      </c>
      <c r="I556" s="315">
        <v>7.6528270704211048</v>
      </c>
      <c r="J556" s="315">
        <v>8.046432006259824</v>
      </c>
      <c r="K556" s="315">
        <v>8.4769690689554444</v>
      </c>
      <c r="L556" s="315">
        <v>8.93682917735565</v>
      </c>
      <c r="M556" s="315">
        <v>9.2486922166618726</v>
      </c>
      <c r="N556" s="315">
        <v>8.71520387837101</v>
      </c>
      <c r="O556" s="315">
        <v>9.4249368177537622</v>
      </c>
    </row>
    <row r="557" outlineLevel="2" collapsed="1" hidden="1">
      <c r="B557" s="314" t="s">
        <v>22</v>
      </c>
      <c r="C557" s="315">
        <v>24555.999999999996</v>
      </c>
      <c r="D557" s="315">
        <v>24555.999999999996</v>
      </c>
      <c r="E557" s="315">
        <v>24555.999999999996</v>
      </c>
      <c r="F557" s="315">
        <v>24555.999999999996</v>
      </c>
      <c r="G557" s="315">
        <v>24555.999999999996</v>
      </c>
      <c r="H557" s="315">
        <v>24555.999999999996</v>
      </c>
      <c r="I557" s="315">
        <v>24555.999999999996</v>
      </c>
      <c r="J557" s="315">
        <v>24555.999999999996</v>
      </c>
      <c r="K557" s="315">
        <v>24555.999999999996</v>
      </c>
      <c r="L557" s="315">
        <v>24555.999999999996</v>
      </c>
      <c r="M557" s="315">
        <v>24555.999999999996</v>
      </c>
      <c r="N557" s="315">
        <v>24555.999999999996</v>
      </c>
      <c r="O557" s="315">
        <v>24555.999999999996</v>
      </c>
    </row>
    <row r="558" outlineLevel="2" collapsed="1" hidden="1">
      <c r="B558" s="316" t="s">
        <v>29</v>
      </c>
      <c r="C558" s="315" t="s">
        <v>6</v>
      </c>
      <c r="D558" s="315">
        <v>5.9241430660462</v>
      </c>
      <c r="E558" s="315">
        <v>6.0719297503116652</v>
      </c>
      <c r="F558" s="315">
        <v>6.2368688641783239</v>
      </c>
      <c r="G558" s="315">
        <v>6.8060897918885157</v>
      </c>
      <c r="H558" s="315">
        <v>7.241788512591488</v>
      </c>
      <c r="I558" s="315">
        <v>7.6528270704211048</v>
      </c>
      <c r="J558" s="315">
        <v>8.046432006259824</v>
      </c>
      <c r="K558" s="315">
        <v>8.4769690689554444</v>
      </c>
      <c r="L558" s="315">
        <v>8.93682917735565</v>
      </c>
      <c r="M558" s="315">
        <v>9.2486922166618726</v>
      </c>
      <c r="N558" s="315">
        <v>8.71520387837101</v>
      </c>
      <c r="O558" s="315">
        <v>9.4249368177537622</v>
      </c>
    </row>
    <row r="559" outlineLevel="2" collapsed="1" hidden="1">
      <c r="B559" s="314" t="s">
        <v>23</v>
      </c>
      <c r="C559" s="315" t="s">
        <v>6</v>
      </c>
      <c r="D559" s="315">
        <v>139.51332789974336</v>
      </c>
      <c r="E559" s="315">
        <v>138.91014597146213</v>
      </c>
      <c r="F559" s="315">
        <v>138.09138129109945</v>
      </c>
      <c r="G559" s="315">
        <v>137.35344742471611</v>
      </c>
      <c r="H559" s="315">
        <v>136.64868919735346</v>
      </c>
      <c r="I559" s="315">
        <v>135.87904342543146</v>
      </c>
      <c r="J559" s="315">
        <v>135.29789581745226</v>
      </c>
      <c r="K559" s="315">
        <v>134.65576560880118</v>
      </c>
      <c r="L559" s="315">
        <v>133.97492800421736</v>
      </c>
      <c r="M559" s="315">
        <v>133.34649039727682</v>
      </c>
      <c r="N559" s="315">
        <v>132.75839278889771</v>
      </c>
      <c r="O559" s="315">
        <v>133.49566277776125</v>
      </c>
    </row>
    <row r="560" outlineLevel="2" collapsed="1" hidden="1">
      <c r="B560" s="316" t="s">
        <v>30</v>
      </c>
      <c r="C560" s="315" t="s">
        <v>6</v>
      </c>
      <c r="D560" s="315">
        <v>4.6285213829431013</v>
      </c>
      <c r="E560" s="315">
        <v>4.6174057623533225</v>
      </c>
      <c r="F560" s="315">
        <v>4.6064279026203918</v>
      </c>
      <c r="G560" s="315">
        <v>4.5959291481519609</v>
      </c>
      <c r="H560" s="315">
        <v>4.5857231919734449</v>
      </c>
      <c r="I560" s="315">
        <v>4.5753179800147388</v>
      </c>
      <c r="J560" s="315">
        <v>4.5702681538814929</v>
      </c>
      <c r="K560" s="315">
        <v>4.5608046637008339</v>
      </c>
      <c r="L560" s="315">
        <v>4.5512634042629188</v>
      </c>
      <c r="M560" s="315">
        <v>4.5418252787221478</v>
      </c>
      <c r="N560" s="315">
        <v>4.532455467562035</v>
      </c>
      <c r="O560" s="315">
        <v>4.5232554252610342</v>
      </c>
    </row>
    <row r="561" outlineLevel="2" collapsed="1" hidden="1">
      <c r="B561" s="316" t="s">
        <v>31</v>
      </c>
      <c r="C561" s="317" t="s">
        <v>6</v>
      </c>
      <c r="D561" s="317">
        <v>6.5282220964504241</v>
      </c>
      <c r="E561" s="317">
        <v>6.4915238420500314</v>
      </c>
      <c r="F561" s="317">
        <v>6.4434523095090963</v>
      </c>
      <c r="G561" s="317">
        <v>6.3795744078593071</v>
      </c>
      <c r="H561" s="317">
        <v>6.32384267884486</v>
      </c>
      <c r="I561" s="317">
        <v>6.2661451224145814</v>
      </c>
      <c r="J561" s="317">
        <v>6.2185110186280719</v>
      </c>
      <c r="K561" s="317">
        <v>6.1660920283358411</v>
      </c>
      <c r="L561" s="317">
        <v>6.110348533646933</v>
      </c>
      <c r="M561" s="317">
        <v>6.0643980215319253</v>
      </c>
      <c r="N561" s="317">
        <v>6.0617293815210971</v>
      </c>
      <c r="O561" s="317">
        <v>6.0630750591305187</v>
      </c>
    </row>
    <row r="562" outlineLevel="2" collapsed="1" hidden="1">
      <c r="B562" s="316" t="s">
        <v>32</v>
      </c>
      <c r="C562" s="315" t="s">
        <v>6</v>
      </c>
      <c r="D562" s="315">
        <v>790.01433522698619</v>
      </c>
      <c r="E562" s="315">
        <v>694.94358205837818</v>
      </c>
      <c r="F562" s="315">
        <v>658.08183814687436</v>
      </c>
      <c r="G562" s="315">
        <v>643.65888574098187</v>
      </c>
      <c r="H562" s="315">
        <v>721.96924625005477</v>
      </c>
      <c r="I562" s="315">
        <v>729.60529178323782</v>
      </c>
      <c r="J562" s="315">
        <v>659.1787706384772</v>
      </c>
      <c r="K562" s="315">
        <v>746.66934534784775</v>
      </c>
      <c r="L562" s="315">
        <v>763.91769947414366</v>
      </c>
      <c r="M562" s="315">
        <v>773.2891363575568</v>
      </c>
      <c r="N562" s="315">
        <v>1337.4611391422047</v>
      </c>
      <c r="O562" s="315">
        <v>2055.0210190634048</v>
      </c>
    </row>
    <row r="563" outlineLevel="2" collapsed="1" hidden="1">
      <c r="B563" s="316" t="s">
        <v>33</v>
      </c>
      <c r="C563" s="315" t="s">
        <v>6</v>
      </c>
      <c r="D563" s="315">
        <v>314.15146687281543</v>
      </c>
      <c r="E563" s="315">
        <v>221.12330347430026</v>
      </c>
      <c r="F563" s="315">
        <v>223.42330463715192</v>
      </c>
      <c r="G563" s="315">
        <v>226.25833668519962</v>
      </c>
      <c r="H563" s="315">
        <v>229.26735121649276</v>
      </c>
      <c r="I563" s="315">
        <v>231.91881232319844</v>
      </c>
      <c r="J563" s="315">
        <v>236.51122172984009</v>
      </c>
      <c r="K563" s="315">
        <v>268.78139085044279</v>
      </c>
      <c r="L563" s="315">
        <v>271.34177925314287</v>
      </c>
      <c r="M563" s="315">
        <v>260.03837066263725</v>
      </c>
      <c r="N563" s="315">
        <v>833.62289914313578</v>
      </c>
      <c r="O563" s="315">
        <v>1536.5598091844083</v>
      </c>
    </row>
    <row r="564" outlineLevel="2" collapsed="1" hidden="1">
      <c r="B564" s="316" t="s">
        <v>34</v>
      </c>
      <c r="C564" s="315" t="s">
        <v>6</v>
      </c>
      <c r="D564" s="315">
        <v>327.09839659598117</v>
      </c>
      <c r="E564" s="315">
        <v>325.36877280509975</v>
      </c>
      <c r="F564" s="315">
        <v>286.75463707514666</v>
      </c>
      <c r="G564" s="315">
        <v>268.94845560193528</v>
      </c>
      <c r="H564" s="315">
        <v>343.99460679138633</v>
      </c>
      <c r="I564" s="315">
        <v>348.84644740883232</v>
      </c>
      <c r="J564" s="315">
        <v>273.44933655782057</v>
      </c>
      <c r="K564" s="315">
        <v>328.3248378906672</v>
      </c>
      <c r="L564" s="315">
        <v>342.60984024108154</v>
      </c>
      <c r="M564" s="315">
        <v>363.20512382365882</v>
      </c>
      <c r="N564" s="315">
        <v>355.92939012756716</v>
      </c>
      <c r="O564" s="315">
        <v>368.05468545435735</v>
      </c>
    </row>
    <row r="565" outlineLevel="2" collapsed="1" hidden="1">
      <c r="B565" s="316" t="s">
        <v>35</v>
      </c>
      <c r="C565" s="315" t="s">
        <v>6</v>
      </c>
      <c r="D565" s="315">
        <v>13.879665241389096</v>
      </c>
      <c r="E565" s="315">
        <v>14.158765569869349</v>
      </c>
      <c r="F565" s="315">
        <v>14.41894304609677</v>
      </c>
      <c r="G565" s="315">
        <v>15.694575177282875</v>
      </c>
      <c r="H565" s="315">
        <v>16.644322236795709</v>
      </c>
      <c r="I565" s="315">
        <v>17.536306605789942</v>
      </c>
      <c r="J565" s="315">
        <v>18.490584687245558</v>
      </c>
      <c r="K565" s="315">
        <v>19.468155661637507</v>
      </c>
      <c r="L565" s="315">
        <v>20.542415379964662</v>
      </c>
      <c r="M565" s="315">
        <v>21.240976752706189</v>
      </c>
      <c r="N565" s="315">
        <v>19.682912550166151</v>
      </c>
      <c r="O565" s="315">
        <v>21.434117072139212</v>
      </c>
    </row>
    <row r="566" outlineLevel="2" collapsed="1" hidden="1">
      <c r="B566" s="316" t="s">
        <v>36</v>
      </c>
      <c r="C566" s="315" t="s">
        <v>6</v>
      </c>
      <c r="D566" s="315">
        <v>23894.946328223767</v>
      </c>
      <c r="E566" s="315">
        <v>23989.277228386338</v>
      </c>
      <c r="F566" s="315">
        <v>24025.166246399698</v>
      </c>
      <c r="G566" s="315">
        <v>24038.292542742558</v>
      </c>
      <c r="H566" s="315">
        <v>23958.85193125379</v>
      </c>
      <c r="I566" s="315">
        <v>23950.045606594507</v>
      </c>
      <c r="J566" s="315">
        <v>24019.50242502561</v>
      </c>
      <c r="K566" s="315">
        <v>23930.948646490786</v>
      </c>
      <c r="L566" s="315">
        <v>23912.569135912028</v>
      </c>
      <c r="M566" s="315">
        <v>23902.26683655259</v>
      </c>
      <c r="N566" s="315">
        <v>23338.049594364424</v>
      </c>
      <c r="O566" s="315">
        <v>22620.526451438014</v>
      </c>
    </row>
    <row r="567" outlineLevel="2" collapsed="1" hidden="1">
      <c r="B567" s="316" t="s">
        <v>37</v>
      </c>
      <c r="C567" s="315" t="s">
        <v>6</v>
      </c>
      <c r="D567" s="315">
        <v>661.05367177623759</v>
      </c>
      <c r="E567" s="315">
        <v>566.72277161366856</v>
      </c>
      <c r="F567" s="315">
        <v>530.833753600306</v>
      </c>
      <c r="G567" s="315">
        <v>517.70745725744052</v>
      </c>
      <c r="H567" s="315">
        <v>597.14806874621831</v>
      </c>
      <c r="I567" s="315">
        <v>605.9543934055049</v>
      </c>
      <c r="J567" s="315">
        <v>536.49757497439543</v>
      </c>
      <c r="K567" s="315">
        <v>625.05135350921682</v>
      </c>
      <c r="L567" s="315">
        <v>643.43086408797194</v>
      </c>
      <c r="M567" s="315">
        <v>653.73316344741954</v>
      </c>
      <c r="N567" s="315">
        <v>1217.9504056355831</v>
      </c>
      <c r="O567" s="315">
        <v>1935.4735485619822</v>
      </c>
    </row>
    <row r="568" outlineLevel="2" collapsed="1" hidden="1">
      <c r="B568" s="316" t="s">
        <v>38</v>
      </c>
      <c r="C568" s="317" t="s">
        <v>6</v>
      </c>
      <c r="D568" s="317">
        <v>6.6231496208773679</v>
      </c>
      <c r="E568" s="317">
        <v>6.7168645434516092</v>
      </c>
      <c r="F568" s="317">
        <v>6.8198359060175777</v>
      </c>
      <c r="G568" s="317">
        <v>6.8872834247840595</v>
      </c>
      <c r="H568" s="317">
        <v>6.774491966781782</v>
      </c>
      <c r="I568" s="317">
        <v>6.8307488301900463</v>
      </c>
      <c r="J568" s="317">
        <v>6.9707293879974106</v>
      </c>
      <c r="K568" s="317">
        <v>6.8676773756795972</v>
      </c>
      <c r="L568" s="317">
        <v>6.8742508518640824</v>
      </c>
      <c r="M568" s="317">
        <v>6.9128440376173508</v>
      </c>
      <c r="N568" s="317">
        <v>6.7703171425773458</v>
      </c>
      <c r="O568" s="317">
        <v>6.6833293707986456</v>
      </c>
    </row>
    <row r="569" outlineLevel="2" collapsed="1" hidden="1">
      <c r="B569" s="310" t="s">
        <v>39</v>
      </c>
    </row>
    <row r="570" outlineLevel="2" collapsed="1" hidden="1">
      <c r="B570" s="311" t="s">
        <v>26</v>
      </c>
      <c r="C570" s="301">
        <v>46504.999999999993</v>
      </c>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46504.999999999993</v>
      </c>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90.855016800442314</v>
      </c>
      <c r="E575" s="301">
        <v>91.440954516627215</v>
      </c>
      <c r="F575" s="301">
        <v>91.824163514718961</v>
      </c>
      <c r="G575" s="301">
        <v>92.124761529244765</v>
      </c>
      <c r="H575" s="301">
        <v>94.020253933964142</v>
      </c>
      <c r="I575" s="301">
        <v>94.412194737612268</v>
      </c>
      <c r="J575" s="301">
        <v>94.583919167988341</v>
      </c>
      <c r="K575" s="301">
        <v>94.723751272655861</v>
      </c>
      <c r="L575" s="301">
        <v>94.920580983048069</v>
      </c>
      <c r="M575" s="301">
        <v>95.081986883566017</v>
      </c>
      <c r="N575" s="301">
        <v>95.248219424068012</v>
      </c>
      <c r="O575" s="301">
        <v>95.424912784749637</v>
      </c>
    </row>
    <row r="576" outlineLevel="2" collapsed="1" hidden="1">
      <c r="B576" s="312" t="s">
        <v>31</v>
      </c>
      <c r="C576" s="313" t="s">
        <v>6</v>
      </c>
      <c r="D576" s="313">
        <v>2.34439350952652</v>
      </c>
      <c r="E576" s="313">
        <v>2.3595128571111208</v>
      </c>
      <c r="F576" s="313">
        <v>2.369401058330562</v>
      </c>
      <c r="G576" s="313">
        <v>2.3771575924114337</v>
      </c>
      <c r="H576" s="313">
        <v>2.4260682662242119</v>
      </c>
      <c r="I576" s="313">
        <v>2.4361817801340662</v>
      </c>
      <c r="J576" s="313">
        <v>2.4406129018726164</v>
      </c>
      <c r="K576" s="313">
        <v>2.44422108433904</v>
      </c>
      <c r="L576" s="313">
        <v>2.4493000146147232</v>
      </c>
      <c r="M576" s="313">
        <v>2.4534648803414525</v>
      </c>
      <c r="N576" s="313">
        <v>2.4577542911274408</v>
      </c>
      <c r="O576" s="313">
        <v>2.4623136295387504</v>
      </c>
    </row>
    <row r="577" outlineLevel="2" collapsed="1" hidden="1">
      <c r="B577" s="312" t="s">
        <v>32</v>
      </c>
      <c r="C577" s="301" t="s">
        <v>6</v>
      </c>
      <c r="D577" s="301">
        <v>314.59594702357413</v>
      </c>
      <c r="E577" s="301">
        <v>314.53012220076374</v>
      </c>
      <c r="F577" s="301">
        <v>311.10906646295268</v>
      </c>
      <c r="G577" s="301">
        <v>270.98908420188354</v>
      </c>
      <c r="H577" s="301">
        <v>211.12659803094533</v>
      </c>
      <c r="I577" s="301">
        <v>211.423928899964</v>
      </c>
      <c r="J577" s="301">
        <v>202.85591448552464</v>
      </c>
      <c r="K577" s="301">
        <v>206.32701507969381</v>
      </c>
      <c r="L577" s="301">
        <v>210.90903380108284</v>
      </c>
      <c r="M577" s="301">
        <v>210.88198837369524</v>
      </c>
      <c r="N577" s="301">
        <v>214.18784868843719</v>
      </c>
      <c r="O577" s="301">
        <v>211.16246564423329</v>
      </c>
    </row>
    <row r="578" outlineLevel="2" collapsed="1" hidden="1">
      <c r="B578" s="312" t="s">
        <v>33</v>
      </c>
      <c r="C578" s="301" t="s">
        <v>6</v>
      </c>
      <c r="D578" s="301">
        <v>174.2699928026743</v>
      </c>
      <c r="E578" s="301">
        <v>174.2686714807129</v>
      </c>
      <c r="F578" s="301">
        <v>174.26869705505345</v>
      </c>
      <c r="G578" s="301">
        <v>128.22180463398425</v>
      </c>
      <c r="H578" s="301">
        <v>47.086464152426529</v>
      </c>
      <c r="I578" s="301">
        <v>46.998863795627344</v>
      </c>
      <c r="J578" s="301">
        <v>46.9935071957868</v>
      </c>
      <c r="K578" s="301">
        <v>46.999444644537192</v>
      </c>
      <c r="L578" s="301">
        <v>46.999595049213561</v>
      </c>
      <c r="M578" s="301">
        <v>46.995048615345922</v>
      </c>
      <c r="N578" s="301">
        <v>46.991153675702719</v>
      </c>
      <c r="O578" s="301">
        <v>46.983308751084166</v>
      </c>
    </row>
    <row r="579" outlineLevel="2" collapsed="1" hidden="1">
      <c r="B579" s="312" t="s">
        <v>34</v>
      </c>
      <c r="C579" s="301" t="s">
        <v>6</v>
      </c>
      <c r="D579" s="301">
        <v>44.4227909647012</v>
      </c>
      <c r="E579" s="301">
        <v>43.727647249109225</v>
      </c>
      <c r="F579" s="301">
        <v>40.044005738676688</v>
      </c>
      <c r="G579" s="301">
        <v>45.650312896415372</v>
      </c>
      <c r="H579" s="301">
        <v>65.000315470354636</v>
      </c>
      <c r="I579" s="301">
        <v>64.391266999038578</v>
      </c>
      <c r="J579" s="301">
        <v>55.993448344713542</v>
      </c>
      <c r="K579" s="301">
        <v>59.197594267498879</v>
      </c>
      <c r="L579" s="301">
        <v>63.768305557398214</v>
      </c>
      <c r="M579" s="301">
        <v>63.689529606757752</v>
      </c>
      <c r="N579" s="301">
        <v>66.98841164898019</v>
      </c>
      <c r="O579" s="301">
        <v>63.646448343257063</v>
      </c>
    </row>
    <row r="580" outlineLevel="2" collapsed="1" hidden="1">
      <c r="B580" s="312" t="s">
        <v>35</v>
      </c>
      <c r="C580" s="301" t="s">
        <v>6</v>
      </c>
      <c r="D580" s="301">
        <v>5.0481464557564</v>
      </c>
      <c r="E580" s="301">
        <v>5.0928489543144355</v>
      </c>
      <c r="F580" s="301">
        <v>4.9722001545036179</v>
      </c>
      <c r="G580" s="301">
        <v>4.99220514223916</v>
      </c>
      <c r="H580" s="301">
        <v>5.0195644742000454</v>
      </c>
      <c r="I580" s="301">
        <v>5.6216033676857879</v>
      </c>
      <c r="J580" s="301">
        <v>5.285039777035978</v>
      </c>
      <c r="K580" s="301">
        <v>5.4062248950018583</v>
      </c>
      <c r="L580" s="301">
        <v>5.2205522114229908</v>
      </c>
      <c r="M580" s="301">
        <v>5.1154232680255447</v>
      </c>
      <c r="N580" s="301">
        <v>4.9600639396862674</v>
      </c>
      <c r="O580" s="301">
        <v>5.1077957651424519</v>
      </c>
    </row>
    <row r="581" outlineLevel="2" collapsed="1" hidden="1">
      <c r="B581" s="312" t="s">
        <v>36</v>
      </c>
      <c r="C581" s="301" t="s">
        <v>6</v>
      </c>
      <c r="D581" s="301">
        <v>46281.259069776832</v>
      </c>
      <c r="E581" s="301">
        <v>46281.9108323183</v>
      </c>
      <c r="F581" s="301">
        <v>46285.71509704776</v>
      </c>
      <c r="G581" s="301">
        <v>46326.1356773287</v>
      </c>
      <c r="H581" s="301">
        <v>46387.8936558969</v>
      </c>
      <c r="I581" s="301">
        <v>46387.988265839434</v>
      </c>
      <c r="J581" s="301">
        <v>46396.728004684286</v>
      </c>
      <c r="K581" s="301">
        <v>46393.396736187533</v>
      </c>
      <c r="L581" s="301">
        <v>46389.011547189024</v>
      </c>
      <c r="M581" s="301">
        <v>46389.199998503718</v>
      </c>
      <c r="N581" s="301">
        <v>46386.060370736814</v>
      </c>
      <c r="O581" s="301">
        <v>46389.262447144269</v>
      </c>
    </row>
    <row r="582" outlineLevel="2" collapsed="1" hidden="1">
      <c r="B582" s="312" t="s">
        <v>40</v>
      </c>
      <c r="C582" s="301" t="s">
        <v>6</v>
      </c>
      <c r="D582" s="301">
        <v>223.74093022316882</v>
      </c>
      <c r="E582" s="301">
        <v>223.08916768168751</v>
      </c>
      <c r="F582" s="301">
        <v>219.28490295224103</v>
      </c>
      <c r="G582" s="301">
        <v>178.86432267129118</v>
      </c>
      <c r="H582" s="301">
        <v>117.10634410309699</v>
      </c>
      <c r="I582" s="301">
        <v>117.01173416056088</v>
      </c>
      <c r="J582" s="301">
        <v>108.27199531570798</v>
      </c>
      <c r="K582" s="301">
        <v>111.60326381246233</v>
      </c>
      <c r="L582" s="301">
        <v>115.9884528109727</v>
      </c>
      <c r="M582" s="301">
        <v>115.80000149628218</v>
      </c>
      <c r="N582" s="301">
        <v>118.93962926318636</v>
      </c>
      <c r="O582" s="301">
        <v>115.7375528557219</v>
      </c>
    </row>
    <row r="583" outlineLevel="2" collapsed="1" hidden="1">
      <c r="B583" s="312" t="s">
        <v>41</v>
      </c>
      <c r="C583" s="313" t="s">
        <v>6</v>
      </c>
      <c r="D583" s="313">
        <v>4.0841045281568507</v>
      </c>
      <c r="E583" s="313">
        <v>4.0927332575676614</v>
      </c>
      <c r="F583" s="313">
        <v>4.09521275607769</v>
      </c>
      <c r="G583" s="313">
        <v>4.166753190746741</v>
      </c>
      <c r="H583" s="313">
        <v>4.4058230826779523</v>
      </c>
      <c r="I583" s="313">
        <v>4.414955530214594</v>
      </c>
      <c r="J583" s="313">
        <v>4.4166314074773787</v>
      </c>
      <c r="K583" s="313">
        <v>4.37734301716366</v>
      </c>
      <c r="L583" s="313">
        <v>4.4428071485330944</v>
      </c>
      <c r="M583" s="313">
        <v>4.4524344463590779</v>
      </c>
      <c r="N583" s="313">
        <v>4.4658368079439406</v>
      </c>
      <c r="O583" s="313">
        <v>4.4718250101027008</v>
      </c>
    </row>
    <row r="584" outlineLevel="2" collapsed="1" hidden="1">
      <c r="B584" s="310" t="s">
        <v>42</v>
      </c>
    </row>
    <row r="585" outlineLevel="2" collapsed="1" hidden="1">
      <c r="B585" s="314" t="s">
        <v>22</v>
      </c>
      <c r="C585" s="315">
        <v>8</v>
      </c>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63696</v>
      </c>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67.3867729033041</v>
      </c>
      <c r="E590" s="300">
        <v>67.472751317903</v>
      </c>
      <c r="F590" s="300">
        <v>67.2573469657938</v>
      </c>
      <c r="G590" s="300">
        <v>67.662747256066</v>
      </c>
      <c r="H590" s="300">
        <v>68.9565133159912</v>
      </c>
      <c r="I590" s="300">
        <v>70.3397667531108</v>
      </c>
      <c r="J590" s="300">
        <v>71.5998693189361</v>
      </c>
      <c r="K590" s="300">
        <v>72.7762057770577</v>
      </c>
      <c r="L590" s="300">
        <v>73.8766531488324</v>
      </c>
      <c r="M590" s="300">
        <v>74.9097110184018</v>
      </c>
      <c r="N590" s="300">
        <v>75.9140457671863</v>
      </c>
      <c r="O590" s="300">
        <v>76.9354890378047</v>
      </c>
    </row>
    <row r="591" outlineLevel="2" collapsed="1" hidden="1">
      <c r="B591" s="310" t="s">
        <v>44</v>
      </c>
    </row>
    <row r="592" outlineLevel="2" collapsed="1" hidden="1">
      <c r="B592" s="311" t="s">
        <v>22</v>
      </c>
      <c r="C592" s="301">
        <v>22615.000000000011</v>
      </c>
      <c r="D592" s="301">
        <v>22615.000000000011</v>
      </c>
      <c r="E592" s="301">
        <v>22615.000000000011</v>
      </c>
      <c r="F592" s="301">
        <v>22615.000000000011</v>
      </c>
      <c r="G592" s="301">
        <v>22615.000000000011</v>
      </c>
      <c r="H592" s="301">
        <v>22615.000000000011</v>
      </c>
      <c r="I592" s="301">
        <v>22615.000000000011</v>
      </c>
      <c r="J592" s="301">
        <v>22615.000000000011</v>
      </c>
      <c r="K592" s="301">
        <v>22615.000000000011</v>
      </c>
      <c r="L592" s="301">
        <v>22615.000000000011</v>
      </c>
      <c r="M592" s="301">
        <v>22615.000000000011</v>
      </c>
      <c r="N592" s="301">
        <v>22615.000000000011</v>
      </c>
      <c r="O592" s="301">
        <v>22615.000000000011</v>
      </c>
    </row>
    <row r="593" outlineLevel="2" collapsed="1" hidden="1">
      <c r="B593" s="311" t="s">
        <v>23</v>
      </c>
      <c r="C593" s="301" t="s">
        <v>6</v>
      </c>
      <c r="D593" s="301">
        <v>25.836835954153198</v>
      </c>
      <c r="E593" s="301">
        <v>26.081599895431019</v>
      </c>
      <c r="F593" s="301">
        <v>26.583965784170722</v>
      </c>
      <c r="G593" s="301">
        <v>27.270183570869936</v>
      </c>
      <c r="H593" s="301">
        <v>28.799026792461508</v>
      </c>
      <c r="I593" s="301">
        <v>30.192614413165867</v>
      </c>
      <c r="J593" s="301">
        <v>31.488776295625435</v>
      </c>
      <c r="K593" s="301">
        <v>32.723462260439547</v>
      </c>
      <c r="L593" s="301">
        <v>33.921838619268151</v>
      </c>
      <c r="M593" s="301">
        <v>35.098612723033824</v>
      </c>
      <c r="N593" s="301">
        <v>36.260184880692286</v>
      </c>
      <c r="O593" s="301">
        <v>37.4109513188631</v>
      </c>
    </row>
    <row r="594" outlineLevel="2" collapsed="1" hidden="1">
      <c r="B594" s="312" t="s">
        <v>30</v>
      </c>
      <c r="C594" s="301" t="s">
        <v>6</v>
      </c>
      <c r="D594" s="301">
        <v>3.9576250000008</v>
      </c>
      <c r="E594" s="301">
        <v>3.9576250000001574</v>
      </c>
      <c r="F594" s="301">
        <v>3.9576250000981235</v>
      </c>
      <c r="G594" s="301">
        <v>3.9576249998633126</v>
      </c>
      <c r="H594" s="301">
        <v>3.9576250005109572</v>
      </c>
      <c r="I594" s="301">
        <v>3.9576250003730418</v>
      </c>
      <c r="J594" s="301">
        <v>3.9576249996895747</v>
      </c>
      <c r="K594" s="301">
        <v>3.9576249994905317</v>
      </c>
      <c r="L594" s="301">
        <v>3.9576250013600047</v>
      </c>
      <c r="M594" s="301">
        <v>3.9576250004187843</v>
      </c>
      <c r="N594" s="301">
        <v>3.9576249990387389</v>
      </c>
      <c r="O594" s="301">
        <v>3.9576249991625168</v>
      </c>
    </row>
    <row r="595" outlineLevel="2" collapsed="1" hidden="1">
      <c r="B595" s="312" t="s">
        <v>31</v>
      </c>
      <c r="C595" s="313" t="s">
        <v>6</v>
      </c>
      <c r="D595" s="313">
        <v>1.3709574682725545</v>
      </c>
      <c r="E595" s="313">
        <v>1.3839451635868763</v>
      </c>
      <c r="F595" s="313">
        <v>1.4106017661288903</v>
      </c>
      <c r="G595" s="313">
        <v>1.4470139414125098</v>
      </c>
      <c r="H595" s="313">
        <v>1.5281376144573864</v>
      </c>
      <c r="I595" s="313">
        <v>1.602084337643114</v>
      </c>
      <c r="J595" s="313">
        <v>1.6708614439420959</v>
      </c>
      <c r="K595" s="313">
        <v>1.7363765072972559</v>
      </c>
      <c r="L595" s="313">
        <v>1.7999649057316718</v>
      </c>
      <c r="M595" s="313">
        <v>1.8624070425664632</v>
      </c>
      <c r="N595" s="313">
        <v>1.9240425318076817</v>
      </c>
      <c r="O595" s="313">
        <v>1.9851046465901256</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787.87149336762445</v>
      </c>
      <c r="E597" s="301">
        <v>790.69441836851809</v>
      </c>
      <c r="F597" s="301">
        <v>789.80553502772727</v>
      </c>
      <c r="G597" s="301">
        <v>1555.5557950175967</v>
      </c>
      <c r="H597" s="301">
        <v>1553.3162391205319</v>
      </c>
      <c r="I597" s="301">
        <v>1551.1732397708611</v>
      </c>
      <c r="J597" s="301">
        <v>1547.9450118965895</v>
      </c>
      <c r="K597" s="301">
        <v>1547.9845032833639</v>
      </c>
      <c r="L597" s="301">
        <v>1547.6383798431516</v>
      </c>
      <c r="M597" s="301">
        <v>1545.6690510107344</v>
      </c>
      <c r="N597" s="301">
        <v>1546.5600396110083</v>
      </c>
      <c r="O597" s="301">
        <v>1546.7716786536066</v>
      </c>
    </row>
    <row r="598" outlineLevel="2" collapsed="1" hidden="1">
      <c r="B598" s="312" t="s">
        <v>36</v>
      </c>
      <c r="C598" s="301" t="s">
        <v>6</v>
      </c>
      <c r="D598" s="301">
        <v>21852.96534258654</v>
      </c>
      <c r="E598" s="301">
        <v>21850.387181163973</v>
      </c>
      <c r="F598" s="301">
        <v>21851.778430982664</v>
      </c>
      <c r="G598" s="301">
        <v>21086.71438813617</v>
      </c>
      <c r="H598" s="301">
        <v>21090.482788271471</v>
      </c>
      <c r="I598" s="301">
        <v>21094.019374597836</v>
      </c>
      <c r="J598" s="301">
        <v>21098.543764832146</v>
      </c>
      <c r="K598" s="301">
        <v>21099.738958230431</v>
      </c>
      <c r="L598" s="301">
        <v>21101.283459011716</v>
      </c>
      <c r="M598" s="301">
        <v>21104.429561472476</v>
      </c>
      <c r="N598" s="301">
        <v>21104.700145958624</v>
      </c>
      <c r="O598" s="301">
        <v>21105.639272370678</v>
      </c>
    </row>
    <row r="599" outlineLevel="2" collapsed="1" hidden="1">
      <c r="B599" s="312" t="s">
        <v>47</v>
      </c>
      <c r="C599" s="301" t="s">
        <v>6</v>
      </c>
      <c r="D599" s="301">
        <v>762.034657413471</v>
      </c>
      <c r="E599" s="301">
        <v>764.61281883604</v>
      </c>
      <c r="F599" s="301">
        <v>763.22156901734661</v>
      </c>
      <c r="G599" s="301">
        <v>1528.285611863839</v>
      </c>
      <c r="H599" s="301">
        <v>1524.5172117285379</v>
      </c>
      <c r="I599" s="301">
        <v>1520.9806254021744</v>
      </c>
      <c r="J599" s="301">
        <v>1516.4562351678628</v>
      </c>
      <c r="K599" s="301">
        <v>1515.2610417695762</v>
      </c>
      <c r="L599" s="301">
        <v>1513.7165409882973</v>
      </c>
      <c r="M599" s="301">
        <v>1510.5704385275333</v>
      </c>
      <c r="N599" s="301">
        <v>1510.2998540413855</v>
      </c>
      <c r="O599" s="301">
        <v>1509.3607276293333</v>
      </c>
    </row>
    <row r="600" outlineLevel="2" collapsed="1" hidden="1">
      <c r="B600" s="312" t="s">
        <v>48</v>
      </c>
      <c r="C600" s="313" t="s">
        <v>6</v>
      </c>
      <c r="D600" s="313">
        <v>1.5295839677848024</v>
      </c>
      <c r="E600" s="313">
        <v>1.8449856920718391</v>
      </c>
      <c r="F600" s="313">
        <v>2.0722030460218788</v>
      </c>
      <c r="G600" s="313">
        <v>2.3569304044955031</v>
      </c>
      <c r="H600" s="313">
        <v>2.4325338043138571</v>
      </c>
      <c r="I600" s="313">
        <v>2.485042804010142</v>
      </c>
      <c r="J600" s="313">
        <v>2.5245160214448319</v>
      </c>
      <c r="K600" s="313">
        <v>2.5540211867983178</v>
      </c>
      <c r="L600" s="313">
        <v>2.5767618559957493</v>
      </c>
      <c r="M600" s="313">
        <v>2.5944193216917855</v>
      </c>
      <c r="N600" s="313">
        <v>2.6078028693401363</v>
      </c>
      <c r="O600" s="313">
        <v>2.617637421171604</v>
      </c>
    </row>
    <row r="601" outlineLevel="2" collapsed="1" hidden="1">
      <c r="B601" s="310" t="s">
        <v>49</v>
      </c>
    </row>
    <row r="602" outlineLevel="2" collapsed="1" hidden="1">
      <c r="B602" s="314" t="s">
        <v>22</v>
      </c>
      <c r="C602" s="315">
        <v>10991</v>
      </c>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t="s">
        <v>6</v>
      </c>
      <c r="D603" s="315">
        <v>21.2399214346218</v>
      </c>
      <c r="E603" s="315">
        <v>21.156551013323192</v>
      </c>
      <c r="F603" s="315">
        <v>20.779678800771244</v>
      </c>
      <c r="G603" s="315">
        <v>20.632229921159425</v>
      </c>
      <c r="H603" s="315">
        <v>20.508796655523398</v>
      </c>
      <c r="I603" s="315">
        <v>20.503370402030349</v>
      </c>
      <c r="J603" s="315">
        <v>20.484436427011932</v>
      </c>
      <c r="K603" s="315">
        <v>20.453798292822565</v>
      </c>
      <c r="L603" s="315">
        <v>20.402377621648892</v>
      </c>
      <c r="M603" s="315">
        <v>20.326914563618587</v>
      </c>
      <c r="N603" s="315">
        <v>20.2443512610417</v>
      </c>
      <c r="O603" s="315">
        <v>20.176444972611314</v>
      </c>
    </row>
    <row r="604" outlineLevel="2" collapsed="1" hidden="1">
      <c r="B604" s="316" t="s">
        <v>30</v>
      </c>
      <c r="C604" s="315" t="s">
        <v>6</v>
      </c>
      <c r="D604" s="315">
        <v>16.4865</v>
      </c>
      <c r="E604" s="315">
        <v>16.486500000000103</v>
      </c>
      <c r="F604" s="315">
        <v>16.4865</v>
      </c>
      <c r="G604" s="315">
        <v>16.4865</v>
      </c>
      <c r="H604" s="315">
        <v>16.486500000000007</v>
      </c>
      <c r="I604" s="315">
        <v>16.486499999999982</v>
      </c>
      <c r="J604" s="315">
        <v>16.486499999999943</v>
      </c>
      <c r="K604" s="315">
        <v>16.486499999999985</v>
      </c>
      <c r="L604" s="315">
        <v>16.486500000000039</v>
      </c>
      <c r="M604" s="315">
        <v>16.486499999999992</v>
      </c>
      <c r="N604" s="315">
        <v>16.486500000000028</v>
      </c>
      <c r="O604" s="315">
        <v>16.486500000000049</v>
      </c>
    </row>
    <row r="605" outlineLevel="2" collapsed="1" hidden="1">
      <c r="B605" s="316" t="s">
        <v>31</v>
      </c>
      <c r="C605" s="317" t="s">
        <v>6</v>
      </c>
      <c r="D605" s="317">
        <v>2.3189796853376543</v>
      </c>
      <c r="E605" s="317">
        <v>2.3098772828666938</v>
      </c>
      <c r="F605" s="317">
        <v>2.2687302848626594</v>
      </c>
      <c r="G605" s="317">
        <v>2.2526317810382412</v>
      </c>
      <c r="H605" s="317">
        <v>2.2391553076724664</v>
      </c>
      <c r="I605" s="317">
        <v>2.2385628680226022</v>
      </c>
      <c r="J605" s="317">
        <v>2.23649565211667</v>
      </c>
      <c r="K605" s="317">
        <v>2.2331505733224528</v>
      </c>
      <c r="L605" s="317">
        <v>2.2275364521862131</v>
      </c>
      <c r="M605" s="317">
        <v>2.2192973775218183</v>
      </c>
      <c r="N605" s="317">
        <v>2.2102830964652935</v>
      </c>
      <c r="O605" s="317">
        <v>2.2028690717071764</v>
      </c>
    </row>
    <row r="606" outlineLevel="2" collapsed="1" hidden="1">
      <c r="B606" s="316" t="s">
        <v>46</v>
      </c>
      <c r="C606" s="315" t="s">
        <v>6</v>
      </c>
      <c r="D606" s="315">
        <v>321.877264371163</v>
      </c>
      <c r="E606" s="315">
        <v>321.87726437116385</v>
      </c>
      <c r="F606" s="315">
        <v>321.87726437116294</v>
      </c>
      <c r="G606" s="315">
        <v>321.8772643711626</v>
      </c>
      <c r="H606" s="315">
        <v>321.87726437116328</v>
      </c>
      <c r="I606" s="315">
        <v>321.87726437116311</v>
      </c>
      <c r="J606" s="315">
        <v>321.87726437116277</v>
      </c>
      <c r="K606" s="315">
        <v>321.87726437116197</v>
      </c>
      <c r="L606" s="315">
        <v>321.87726437116265</v>
      </c>
      <c r="M606" s="315">
        <v>321.87726437116277</v>
      </c>
      <c r="N606" s="315">
        <v>321.87726437116225</v>
      </c>
      <c r="O606" s="315">
        <v>321.87726437116316</v>
      </c>
    </row>
    <row r="607" outlineLevel="2" collapsed="1" hidden="1">
      <c r="B607" s="316" t="s">
        <v>47</v>
      </c>
      <c r="C607" s="315" t="s">
        <v>6</v>
      </c>
      <c r="D607" s="315">
        <v>321.87726437119954</v>
      </c>
      <c r="E607" s="315">
        <v>321.87726437113622</v>
      </c>
      <c r="F607" s="315">
        <v>321.87726437113434</v>
      </c>
      <c r="G607" s="315">
        <v>321.877264371179</v>
      </c>
      <c r="H607" s="315">
        <v>321.87726437116413</v>
      </c>
      <c r="I607" s="315">
        <v>321.87726437115856</v>
      </c>
      <c r="J607" s="315">
        <v>321.87726437116044</v>
      </c>
      <c r="K607" s="315">
        <v>321.87726437116413</v>
      </c>
      <c r="L607" s="315">
        <v>321.87726437116788</v>
      </c>
      <c r="M607" s="315">
        <v>321.87726437116788</v>
      </c>
      <c r="N607" s="315">
        <v>321.87726437116225</v>
      </c>
      <c r="O607" s="315">
        <v>321.87726437115111</v>
      </c>
    </row>
    <row r="608" outlineLevel="2" collapsed="1" hidden="1">
      <c r="B608" s="316" t="s">
        <v>50</v>
      </c>
      <c r="C608" s="317" t="s">
        <v>6</v>
      </c>
      <c r="D608" s="317">
        <v>2.3098772828666938</v>
      </c>
      <c r="E608" s="317">
        <v>2.2687302848626594</v>
      </c>
      <c r="F608" s="317">
        <v>2.2526317810382408</v>
      </c>
      <c r="G608" s="317">
        <v>2.2391553076724664</v>
      </c>
      <c r="H608" s="317">
        <v>2.2385628680226022</v>
      </c>
      <c r="I608" s="317">
        <v>2.2364956521166706</v>
      </c>
      <c r="J608" s="317">
        <v>2.2331505733224533</v>
      </c>
      <c r="K608" s="317">
        <v>2.2275364521862131</v>
      </c>
      <c r="L608" s="317">
        <v>2.2192973775218179</v>
      </c>
      <c r="M608" s="317">
        <v>2.2102830964652935</v>
      </c>
      <c r="N608" s="317">
        <v>2.2028690717071759</v>
      </c>
      <c r="O608" s="317">
        <v>2.1981311088200703</v>
      </c>
    </row>
    <row r="609" outlineLevel="2" collapsed="1" hidden="1">
      <c r="B609" s="310" t="s">
        <v>51</v>
      </c>
    </row>
    <row r="610" outlineLevel="2" collapsed="1" hidden="1">
      <c r="B610" s="311" t="s">
        <v>22</v>
      </c>
      <c r="C610" s="301">
        <v>1868</v>
      </c>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t="s">
        <v>6</v>
      </c>
      <c r="D611" s="301">
        <v>2.7880018129054003</v>
      </c>
      <c r="E611" s="301">
        <v>2.7778319099944082</v>
      </c>
      <c r="F611" s="301">
        <v>2.7318623043675765</v>
      </c>
      <c r="G611" s="301">
        <v>2.7138783139655427</v>
      </c>
      <c r="H611" s="301">
        <v>2.6988240256240941</v>
      </c>
      <c r="I611" s="301">
        <v>2.698162235618673</v>
      </c>
      <c r="J611" s="301">
        <v>2.6958530415419228</v>
      </c>
      <c r="K611" s="301">
        <v>2.6921164303047549</v>
      </c>
      <c r="L611" s="301">
        <v>2.6858452639593389</v>
      </c>
      <c r="M611" s="301">
        <v>2.676642098820571</v>
      </c>
      <c r="N611" s="301">
        <v>2.6665732412053549</v>
      </c>
      <c r="O611" s="301">
        <v>2.658292028747788</v>
      </c>
    </row>
    <row r="612" outlineLevel="2" collapsed="1" hidden="1">
      <c r="B612" s="312" t="s">
        <v>30</v>
      </c>
      <c r="C612" s="301" t="s">
        <v>6</v>
      </c>
      <c r="D612" s="301">
        <v>1.3075999999999999</v>
      </c>
      <c r="E612" s="301">
        <v>1.3075999999999586</v>
      </c>
      <c r="F612" s="301">
        <v>1.3076000000000263</v>
      </c>
      <c r="G612" s="301">
        <v>1.3075999999999846</v>
      </c>
      <c r="H612" s="301">
        <v>1.3075999999999755</v>
      </c>
      <c r="I612" s="301">
        <v>1.3076000000000418</v>
      </c>
      <c r="J612" s="301">
        <v>1.30760000000005</v>
      </c>
      <c r="K612" s="301">
        <v>1.30760000000002</v>
      </c>
      <c r="L612" s="301">
        <v>1.3076000000000241</v>
      </c>
      <c r="M612" s="301">
        <v>1.3076000000000123</v>
      </c>
      <c r="N612" s="301">
        <v>1.3076000000000303</v>
      </c>
      <c r="O612" s="301">
        <v>1.3075999999999894</v>
      </c>
    </row>
    <row r="613" outlineLevel="2" collapsed="1" hidden="1">
      <c r="B613" s="312" t="s">
        <v>31</v>
      </c>
      <c r="C613" s="313" t="s">
        <v>6</v>
      </c>
      <c r="D613" s="313">
        <v>1.7910075885901928</v>
      </c>
      <c r="E613" s="313">
        <v>1.784474460381847</v>
      </c>
      <c r="F613" s="313">
        <v>1.7549436644759593</v>
      </c>
      <c r="G613" s="313">
        <v>1.7433907798493848</v>
      </c>
      <c r="H613" s="313">
        <v>1.7337199308077693</v>
      </c>
      <c r="I613" s="313">
        <v>1.7332947980419742</v>
      </c>
      <c r="J613" s="313">
        <v>1.7318113757228626</v>
      </c>
      <c r="K613" s="313">
        <v>1.729410983065153</v>
      </c>
      <c r="L613" s="313">
        <v>1.7253823965477551</v>
      </c>
      <c r="M613" s="313">
        <v>1.719470299028204</v>
      </c>
      <c r="N613" s="313">
        <v>1.7130020821447676</v>
      </c>
      <c r="O613" s="313">
        <v>1.7076822454482579</v>
      </c>
    </row>
    <row r="614" outlineLevel="2" collapsed="1" hidden="1">
      <c r="B614" s="312" t="s">
        <v>46</v>
      </c>
      <c r="C614" s="301" t="s">
        <v>6</v>
      </c>
      <c r="D614" s="301">
        <v>16.3293292633735</v>
      </c>
      <c r="E614" s="301">
        <v>16.329329263373424</v>
      </c>
      <c r="F614" s="301">
        <v>16.329329263373481</v>
      </c>
      <c r="G614" s="301">
        <v>16.32932926337352</v>
      </c>
      <c r="H614" s="301">
        <v>16.329329263373488</v>
      </c>
      <c r="I614" s="301">
        <v>16.329329263373459</v>
      </c>
      <c r="J614" s="301">
        <v>16.329329263373456</v>
      </c>
      <c r="K614" s="301">
        <v>16.329329263373467</v>
      </c>
      <c r="L614" s="301">
        <v>16.329329263373506</v>
      </c>
      <c r="M614" s="301">
        <v>16.329329263373477</v>
      </c>
      <c r="N614" s="301">
        <v>16.329329263373502</v>
      </c>
      <c r="O614" s="301">
        <v>16.329329263373424</v>
      </c>
    </row>
    <row r="615" outlineLevel="2" collapsed="1" hidden="1">
      <c r="B615" s="312" t="s">
        <v>36</v>
      </c>
      <c r="C615" s="301" t="s">
        <v>6</v>
      </c>
      <c r="D615" s="301">
        <v>1851.67067073663</v>
      </c>
      <c r="E615" s="301">
        <v>1851.6706707366186</v>
      </c>
      <c r="F615" s="301">
        <v>1851.6706707366268</v>
      </c>
      <c r="G615" s="301">
        <v>1851.6706707366343</v>
      </c>
      <c r="H615" s="301">
        <v>1851.6706707366238</v>
      </c>
      <c r="I615" s="301">
        <v>1851.6706707366261</v>
      </c>
      <c r="J615" s="301">
        <v>1851.6706707366266</v>
      </c>
      <c r="K615" s="301">
        <v>1851.6706707366234</v>
      </c>
      <c r="L615" s="301">
        <v>1851.67067073663</v>
      </c>
      <c r="M615" s="301">
        <v>1851.6706707366227</v>
      </c>
      <c r="N615" s="301">
        <v>1851.6706707366325</v>
      </c>
      <c r="O615" s="301">
        <v>1851.6706707366234</v>
      </c>
    </row>
    <row r="616" outlineLevel="2" collapsed="1" hidden="1">
      <c r="B616" s="312" t="s">
        <v>47</v>
      </c>
      <c r="C616" s="301" t="s">
        <v>6</v>
      </c>
      <c r="D616" s="301">
        <v>16.329329263370017</v>
      </c>
      <c r="E616" s="301">
        <v>16.329329263381428</v>
      </c>
      <c r="F616" s="301">
        <v>16.329329263373278</v>
      </c>
      <c r="G616" s="301">
        <v>16.329329263365594</v>
      </c>
      <c r="H616" s="301">
        <v>16.329329263376071</v>
      </c>
      <c r="I616" s="301">
        <v>16.329329263373978</v>
      </c>
      <c r="J616" s="301">
        <v>16.329329263373509</v>
      </c>
      <c r="K616" s="301">
        <v>16.329329263376536</v>
      </c>
      <c r="L616" s="301">
        <v>16.329329263370017</v>
      </c>
      <c r="M616" s="301">
        <v>16.329329263377236</v>
      </c>
      <c r="N616" s="301">
        <v>16.329329263367459</v>
      </c>
      <c r="O616" s="301">
        <v>16.329329263376536</v>
      </c>
    </row>
    <row r="617" outlineLevel="2" collapsed="1" hidden="1">
      <c r="B617" s="312" t="s">
        <v>50</v>
      </c>
      <c r="C617" s="313" t="s">
        <v>6</v>
      </c>
      <c r="D617" s="313">
        <v>1.7844744603818472</v>
      </c>
      <c r="E617" s="313">
        <v>1.7549436644759595</v>
      </c>
      <c r="F617" s="313">
        <v>1.7433907798493848</v>
      </c>
      <c r="G617" s="313">
        <v>1.7337199308077691</v>
      </c>
      <c r="H617" s="313">
        <v>1.7332947980419744</v>
      </c>
      <c r="I617" s="313">
        <v>1.7318113757228626</v>
      </c>
      <c r="J617" s="313">
        <v>1.7294109830651534</v>
      </c>
      <c r="K617" s="313">
        <v>1.7253823965477548</v>
      </c>
      <c r="L617" s="313">
        <v>1.7194702990282036</v>
      </c>
      <c r="M617" s="313">
        <v>1.7130020821447676</v>
      </c>
      <c r="N617" s="313">
        <v>1.7076822454482579</v>
      </c>
      <c r="O617" s="313">
        <v>1.70428263534975</v>
      </c>
    </row>
    <row r="618" outlineLevel="2" collapsed="1" hidden="1">
      <c r="B618" s="310" t="s">
        <v>52</v>
      </c>
    </row>
    <row r="619" outlineLevel="2" collapsed="1" hidden="1">
      <c r="B619" s="314" t="s">
        <v>22</v>
      </c>
      <c r="C619" s="315">
        <v>10015</v>
      </c>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t="s">
        <v>6</v>
      </c>
      <c r="D620" s="315">
        <v>17.5220137016237</v>
      </c>
      <c r="E620" s="315">
        <v>17.456768499154411</v>
      </c>
      <c r="F620" s="315">
        <v>17.161840076484211</v>
      </c>
      <c r="G620" s="315">
        <v>17.04645545007109</v>
      </c>
      <c r="H620" s="315">
        <v>16.949865842382234</v>
      </c>
      <c r="I620" s="315">
        <v>16.9456197022959</v>
      </c>
      <c r="J620" s="315">
        <v>16.930803554756778</v>
      </c>
      <c r="K620" s="315">
        <v>16.906828793490817</v>
      </c>
      <c r="L620" s="315">
        <v>16.866591643956035</v>
      </c>
      <c r="M620" s="315">
        <v>16.807541632928864</v>
      </c>
      <c r="N620" s="315">
        <v>16.742936384246963</v>
      </c>
      <c r="O620" s="315">
        <v>16.689800717582486</v>
      </c>
    </row>
    <row r="621" outlineLevel="2" collapsed="1" hidden="1">
      <c r="B621" s="316" t="s">
        <v>30</v>
      </c>
      <c r="C621" s="315" t="s">
        <v>6</v>
      </c>
      <c r="D621" s="315">
        <v>12.018</v>
      </c>
      <c r="E621" s="315">
        <v>12.017999999999956</v>
      </c>
      <c r="F621" s="315">
        <v>12.017999999999958</v>
      </c>
      <c r="G621" s="315">
        <v>12.018000000000027</v>
      </c>
      <c r="H621" s="315">
        <v>12.018000000000033</v>
      </c>
      <c r="I621" s="315">
        <v>12.018000000000038</v>
      </c>
      <c r="J621" s="315">
        <v>12.01800000000001</v>
      </c>
      <c r="K621" s="315">
        <v>12.018000000000017</v>
      </c>
      <c r="L621" s="315">
        <v>12.018000000000042</v>
      </c>
      <c r="M621" s="315">
        <v>12.018000000000047</v>
      </c>
      <c r="N621" s="315">
        <v>12.01800000000005</v>
      </c>
      <c r="O621" s="315">
        <v>12.018000000000003</v>
      </c>
    </row>
    <row r="622" outlineLevel="2" collapsed="1" hidden="1">
      <c r="B622" s="316" t="s">
        <v>31</v>
      </c>
      <c r="C622" s="317" t="s">
        <v>6</v>
      </c>
      <c r="D622" s="317">
        <v>2.0994924055864641</v>
      </c>
      <c r="E622" s="317">
        <v>2.0916747078367743</v>
      </c>
      <c r="F622" s="317">
        <v>2.0563363047210239</v>
      </c>
      <c r="G622" s="317">
        <v>2.0425108876770155</v>
      </c>
      <c r="H622" s="317">
        <v>2.0309374948436028</v>
      </c>
      <c r="I622" s="317">
        <v>2.0304287211937173</v>
      </c>
      <c r="J622" s="317">
        <v>2.0286534464012114</v>
      </c>
      <c r="K622" s="317">
        <v>2.0257807840428339</v>
      </c>
      <c r="L622" s="317">
        <v>2.0209595579378177</v>
      </c>
      <c r="M622" s="317">
        <v>2.0138841696969183</v>
      </c>
      <c r="N622" s="317">
        <v>2.0061431513825618</v>
      </c>
      <c r="O622" s="317">
        <v>1.9997764214776819</v>
      </c>
    </row>
    <row r="623" outlineLevel="2" collapsed="1" hidden="1">
      <c r="B623" s="316" t="s">
        <v>46</v>
      </c>
      <c r="C623" s="315" t="s">
        <v>6</v>
      </c>
      <c r="D623" s="315">
        <v>184.511053314377</v>
      </c>
      <c r="E623" s="315">
        <v>184.51105331437708</v>
      </c>
      <c r="F623" s="315">
        <v>184.51105331437765</v>
      </c>
      <c r="G623" s="315">
        <v>184.51105331437725</v>
      </c>
      <c r="H623" s="315">
        <v>184.51105331437722</v>
      </c>
      <c r="I623" s="315">
        <v>184.51105331437719</v>
      </c>
      <c r="J623" s="315">
        <v>184.51105331437705</v>
      </c>
      <c r="K623" s="315">
        <v>184.51105331437663</v>
      </c>
      <c r="L623" s="315">
        <v>184.51105331437773</v>
      </c>
      <c r="M623" s="315">
        <v>184.51105331437745</v>
      </c>
      <c r="N623" s="315">
        <v>184.51105331437731</v>
      </c>
      <c r="O623" s="315">
        <v>184.51105331437677</v>
      </c>
    </row>
    <row r="624" outlineLevel="2" collapsed="1" hidden="1">
      <c r="B624" s="316" t="s">
        <v>36</v>
      </c>
      <c r="C624" s="315" t="s">
        <v>6</v>
      </c>
      <c r="D624" s="315">
        <v>9830.48894668562</v>
      </c>
      <c r="E624" s="315">
        <v>9830.4889466856312</v>
      </c>
      <c r="F624" s="315">
        <v>9830.4889466856239</v>
      </c>
      <c r="G624" s="315">
        <v>9830.488946685613</v>
      </c>
      <c r="H624" s="315">
        <v>9830.488946685633</v>
      </c>
      <c r="I624" s="315">
        <v>9830.4889466856221</v>
      </c>
      <c r="J624" s="315">
        <v>9830.4889466856166</v>
      </c>
      <c r="K624" s="315">
        <v>9830.4889466856221</v>
      </c>
      <c r="L624" s="315">
        <v>9830.48894668563</v>
      </c>
      <c r="M624" s="315">
        <v>9830.4889466856221</v>
      </c>
      <c r="N624" s="315">
        <v>9830.4889466856166</v>
      </c>
      <c r="O624" s="315">
        <v>9830.4889466856312</v>
      </c>
    </row>
    <row r="625" outlineLevel="2" collapsed="1" hidden="1">
      <c r="B625" s="316" t="s">
        <v>47</v>
      </c>
      <c r="C625" s="315" t="s">
        <v>6</v>
      </c>
      <c r="D625" s="315">
        <v>184.51105331438035</v>
      </c>
      <c r="E625" s="315">
        <v>184.51105331436918</v>
      </c>
      <c r="F625" s="315">
        <v>184.51105331437663</v>
      </c>
      <c r="G625" s="315">
        <v>184.51105331438779</v>
      </c>
      <c r="H625" s="315">
        <v>184.5110533143673</v>
      </c>
      <c r="I625" s="315">
        <v>184.51105331437847</v>
      </c>
      <c r="J625" s="315">
        <v>184.51105331438407</v>
      </c>
      <c r="K625" s="315">
        <v>184.51105331437847</v>
      </c>
      <c r="L625" s="315">
        <v>184.51105331437103</v>
      </c>
      <c r="M625" s="315">
        <v>184.51105331437847</v>
      </c>
      <c r="N625" s="315">
        <v>184.51105331438407</v>
      </c>
      <c r="O625" s="315">
        <v>184.51105331436918</v>
      </c>
    </row>
    <row r="626" outlineLevel="2" collapsed="1" hidden="1">
      <c r="B626" s="316" t="s">
        <v>53</v>
      </c>
      <c r="C626" s="317" t="s">
        <v>6</v>
      </c>
      <c r="D626" s="317">
        <v>2.0916747078367743</v>
      </c>
      <c r="E626" s="317">
        <v>2.0563363047210239</v>
      </c>
      <c r="F626" s="317">
        <v>2.0425108876770155</v>
      </c>
      <c r="G626" s="317">
        <v>2.0309374948436032</v>
      </c>
      <c r="H626" s="317">
        <v>2.0304287211937169</v>
      </c>
      <c r="I626" s="317">
        <v>2.0286534464012118</v>
      </c>
      <c r="J626" s="317">
        <v>2.0257807840428335</v>
      </c>
      <c r="K626" s="317">
        <v>2.0209595579378168</v>
      </c>
      <c r="L626" s="317">
        <v>2.0138841696969179</v>
      </c>
      <c r="M626" s="317">
        <v>2.0061431513825618</v>
      </c>
      <c r="N626" s="317">
        <v>1.9997764214776812</v>
      </c>
      <c r="O626" s="317">
        <v>1.9957077685761655</v>
      </c>
    </row>
    <row r="627" outlineLevel="2" collapsed="1" hidden="1">
      <c r="B627" s="310" t="s">
        <v>54</v>
      </c>
    </row>
    <row r="628" outlineLevel="2" collapsed="1" hidden="1">
      <c r="B628" s="311" t="s">
        <v>22</v>
      </c>
      <c r="C628" s="301">
        <v>17927</v>
      </c>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37.646699999999996</v>
      </c>
      <c r="E630" s="301">
        <v>37.64670000000001</v>
      </c>
      <c r="F630" s="301">
        <v>37.646700000000031</v>
      </c>
      <c r="G630" s="301">
        <v>37.646699999999981</v>
      </c>
      <c r="H630" s="301">
        <v>37.646699999999946</v>
      </c>
      <c r="I630" s="301">
        <v>37.646699999999981</v>
      </c>
      <c r="J630" s="301">
        <v>37.646699999999996</v>
      </c>
      <c r="K630" s="301">
        <v>37.646699999999946</v>
      </c>
      <c r="L630" s="301">
        <v>37.6466999999999</v>
      </c>
      <c r="M630" s="301">
        <v>37.646700000000045</v>
      </c>
      <c r="N630" s="301">
        <v>37.646699999999875</v>
      </c>
      <c r="O630" s="301">
        <v>37.646700000000138</v>
      </c>
    </row>
    <row r="631" outlineLevel="2" collapsed="1" hidden="1">
      <c r="B631" s="312" t="s">
        <v>46</v>
      </c>
      <c r="C631" s="301" t="s">
        <v>6</v>
      </c>
      <c r="D631" s="301">
        <v>747.116175301118</v>
      </c>
      <c r="E631" s="301">
        <v>747.11617530111664</v>
      </c>
      <c r="F631" s="301">
        <v>747.11617530111823</v>
      </c>
      <c r="G631" s="301">
        <v>747.11617530111607</v>
      </c>
      <c r="H631" s="301">
        <v>747.11617530111607</v>
      </c>
      <c r="I631" s="301">
        <v>747.11617530111687</v>
      </c>
      <c r="J631" s="301">
        <v>747.11617530111619</v>
      </c>
      <c r="K631" s="301">
        <v>747.116175301117</v>
      </c>
      <c r="L631" s="301">
        <v>747.11617530111619</v>
      </c>
      <c r="M631" s="301">
        <v>747.11617530111982</v>
      </c>
      <c r="N631" s="301">
        <v>747.1161753011155</v>
      </c>
      <c r="O631" s="301">
        <v>747.116175301119</v>
      </c>
    </row>
    <row r="632" outlineLevel="2" collapsed="1" hidden="1">
      <c r="B632" s="312" t="s">
        <v>47</v>
      </c>
      <c r="C632" s="301" t="s">
        <v>6</v>
      </c>
      <c r="D632" s="301">
        <v>747.11617530110107</v>
      </c>
      <c r="E632" s="301">
        <v>747.11617530115689</v>
      </c>
      <c r="F632" s="301">
        <v>747.11617530106</v>
      </c>
      <c r="G632" s="301">
        <v>747.11617530110846</v>
      </c>
      <c r="H632" s="301">
        <v>747.11617530115325</v>
      </c>
      <c r="I632" s="301">
        <v>747.11617530109731</v>
      </c>
      <c r="J632" s="301">
        <v>747.116175301142</v>
      </c>
      <c r="K632" s="301">
        <v>747.11617530108992</v>
      </c>
      <c r="L632" s="301">
        <v>747.116175301183</v>
      </c>
      <c r="M632" s="301">
        <v>747.11617530103774</v>
      </c>
      <c r="N632" s="301">
        <v>747.11617530120168</v>
      </c>
      <c r="O632" s="301">
        <v>747.11617530108992</v>
      </c>
    </row>
    <row r="633" outlineLevel="2" collapsed="1" hidden="1">
      <c r="B633" s="310" t="s">
        <v>55</v>
      </c>
    </row>
    <row r="634" outlineLevel="2" collapsed="1" hidden="1">
      <c r="B634" s="314" t="s">
        <v>22</v>
      </c>
      <c r="C634" s="315">
        <v>280</v>
      </c>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230.95087545407549</v>
      </c>
      <c r="E638" s="301">
        <v>260.99055328432252</v>
      </c>
      <c r="F638" s="301">
        <v>261.20796333240821</v>
      </c>
      <c r="G638" s="301">
        <v>261.6104018142081</v>
      </c>
      <c r="H638" s="301">
        <v>263.5967077793166</v>
      </c>
      <c r="I638" s="301">
        <v>263.80808028558482</v>
      </c>
      <c r="J638" s="301">
        <v>263.75534133371951</v>
      </c>
      <c r="K638" s="301">
        <v>263.84645578713832</v>
      </c>
      <c r="L638" s="301">
        <v>263.88813934033135</v>
      </c>
      <c r="M638" s="301">
        <v>263.99349413510561</v>
      </c>
      <c r="N638" s="301">
        <v>264.20353764152657</v>
      </c>
      <c r="O638" s="301">
        <v>266.10747746723843</v>
      </c>
    </row>
    <row r="639">
      <c r="B639" s="299" t="s">
        <v>7</v>
      </c>
      <c r="C639" s="301" t="s">
        <v>6</v>
      </c>
      <c r="D639" s="301">
        <v>78.9267658509607</v>
      </c>
      <c r="E639" s="301">
        <v>79.398339577859</v>
      </c>
      <c r="F639" s="301">
        <v>79.650693664451936</v>
      </c>
      <c r="G639" s="301">
        <v>80.570853617782788</v>
      </c>
      <c r="H639" s="301">
        <v>82.643434243227119</v>
      </c>
      <c r="I639" s="301">
        <v>84.788143329232284</v>
      </c>
      <c r="J639" s="301">
        <v>86.754531298317687</v>
      </c>
      <c r="K639" s="301">
        <v>88.6305847318265</v>
      </c>
      <c r="L639" s="301">
        <v>90.408923296107673</v>
      </c>
      <c r="M639" s="301">
        <v>92.112548094483969</v>
      </c>
      <c r="N639" s="301">
        <v>93.781524881610466</v>
      </c>
      <c r="O639" s="301">
        <v>95.46536563565266</v>
      </c>
    </row>
    <row r="640">
      <c r="B640" s="302" t="s">
        <v>8</v>
      </c>
      <c r="C640" s="303" t="s">
        <v>6</v>
      </c>
      <c r="D640" s="303">
        <v>152.02410960311477</v>
      </c>
      <c r="E640" s="303">
        <v>181.59221370646353</v>
      </c>
      <c r="F640" s="303">
        <v>181.55726966795629</v>
      </c>
      <c r="G640" s="303">
        <v>181.03954819642527</v>
      </c>
      <c r="H640" s="303">
        <v>180.95327353608946</v>
      </c>
      <c r="I640" s="303">
        <v>179.01993695635255</v>
      </c>
      <c r="J640" s="303">
        <v>177.0008100354018</v>
      </c>
      <c r="K640" s="303">
        <v>175.21587105531182</v>
      </c>
      <c r="L640" s="303">
        <v>173.47921604422371</v>
      </c>
      <c r="M640" s="303">
        <v>171.88094604062167</v>
      </c>
      <c r="N640" s="303">
        <v>170.42201275991607</v>
      </c>
      <c r="O640" s="303">
        <v>170.64211183158577</v>
      </c>
    </row>
    <row r="641" outlineLevel="1">
      <c r="B641" s="298" t="s">
        <v>9</v>
      </c>
      <c r="C641" s="301" t="s">
        <v>6</v>
      </c>
      <c r="D641" s="301">
        <v>170.833333333333</v>
      </c>
      <c r="E641" s="301">
        <v>170.83404549305612</v>
      </c>
      <c r="F641" s="301">
        <v>170.83369067618082</v>
      </c>
      <c r="G641" s="301">
        <v>170.83350394738056</v>
      </c>
      <c r="H641" s="301">
        <v>170.8333497306098</v>
      </c>
      <c r="I641" s="301">
        <v>170.83310213056268</v>
      </c>
      <c r="J641" s="301">
        <v>170.8328761759872</v>
      </c>
      <c r="K641" s="301">
        <v>170.8327075492779</v>
      </c>
      <c r="L641" s="301">
        <v>170.83246577210488</v>
      </c>
      <c r="M641" s="301">
        <v>170.8322164937841</v>
      </c>
      <c r="N641" s="301">
        <v>170.83194719982222</v>
      </c>
      <c r="O641" s="301">
        <v>170.83169557757805</v>
      </c>
    </row>
    <row r="642" outlineLevel="1">
      <c r="B642" s="298" t="s">
        <v>10</v>
      </c>
      <c r="C642" s="301" t="s">
        <v>6</v>
      </c>
      <c r="D642" s="301">
        <v>0.0030670798057999492</v>
      </c>
      <c r="E642" s="301">
        <v>-9.0632386902143484E-05</v>
      </c>
      <c r="F642" s="301">
        <v>-0.0012024318978865268</v>
      </c>
      <c r="G642" s="301">
        <v>-0.0049762006301461948</v>
      </c>
      <c r="H642" s="301">
        <v>-0.0091532892566929154</v>
      </c>
      <c r="I642" s="301">
        <v>-0.019169020133418598</v>
      </c>
      <c r="J642" s="301">
        <v>-0.025943208945022889</v>
      </c>
      <c r="K642" s="301">
        <v>-0.033650245664068282</v>
      </c>
      <c r="L642" s="301">
        <v>-0.039114402922907174</v>
      </c>
      <c r="M642" s="301">
        <v>-0.044788659505829859</v>
      </c>
      <c r="N642" s="301">
        <v>-0.033520892952601571</v>
      </c>
      <c r="O642" s="301">
        <v>-0.042821295498579277</v>
      </c>
    </row>
    <row r="643" outlineLevel="1">
      <c r="B643" s="298" t="s">
        <v>11</v>
      </c>
      <c r="C643" s="301" t="s">
        <v>6</v>
      </c>
      <c r="D643" s="301">
        <v>-18.812290810024017</v>
      </c>
      <c r="E643" s="301">
        <v>10.758258845794281</v>
      </c>
      <c r="F643" s="301">
        <v>10.724781423673331</v>
      </c>
      <c r="G643" s="301">
        <v>10.211020449674878</v>
      </c>
      <c r="H643" s="301">
        <v>10.129077094736338</v>
      </c>
      <c r="I643" s="301">
        <v>8.2060038459232949</v>
      </c>
      <c r="J643" s="301">
        <v>6.1938770683596625</v>
      </c>
      <c r="K643" s="301">
        <v>4.416813751697986</v>
      </c>
      <c r="L643" s="301">
        <v>2.6858646750417137</v>
      </c>
      <c r="M643" s="301">
        <v>1.0935182063433968</v>
      </c>
      <c r="N643" s="301">
        <v>-0.37641354695353585</v>
      </c>
      <c r="O643" s="301">
        <v>-0.14676245049369754</v>
      </c>
    </row>
    <row r="644" outlineLevel="1">
      <c r="B644" s="304" t="s">
        <v>12</v>
      </c>
      <c r="C644" s="305" t="s">
        <v>6</v>
      </c>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t="s">
        <v>6</v>
      </c>
      <c r="D645" s="301">
        <v>-18.812290810024017</v>
      </c>
      <c r="E645" s="301">
        <v>10.758258845794281</v>
      </c>
      <c r="F645" s="301">
        <v>10.724781423673331</v>
      </c>
      <c r="G645" s="301">
        <v>10.211020449674878</v>
      </c>
      <c r="H645" s="301">
        <v>10.129077094736338</v>
      </c>
      <c r="I645" s="301">
        <v>8.2060038459232949</v>
      </c>
      <c r="J645" s="301">
        <v>6.1938770683596625</v>
      </c>
      <c r="K645" s="301">
        <v>4.416813751697986</v>
      </c>
      <c r="L645" s="301">
        <v>2.6858646750417137</v>
      </c>
      <c r="M645" s="301">
        <v>1.0935182063433968</v>
      </c>
      <c r="N645" s="301">
        <v>-0.37641354695353585</v>
      </c>
      <c r="O645" s="301">
        <v>-0.14676245049369754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-18.812290810024017</v>
      </c>
      <c r="E647" s="301">
        <v>10.758258845794281</v>
      </c>
      <c r="F647" s="301">
        <v>10.724781423673331</v>
      </c>
      <c r="G647" s="301">
        <v>10.211020449674878</v>
      </c>
      <c r="H647" s="301">
        <v>10.129077094736338</v>
      </c>
      <c r="I647" s="301">
        <v>8.2060038459232949</v>
      </c>
      <c r="J647" s="301">
        <v>6.1938770683596625</v>
      </c>
      <c r="K647" s="301">
        <v>4.416813751697986</v>
      </c>
      <c r="L647" s="301">
        <v>2.6858646750417137</v>
      </c>
      <c r="M647" s="301">
        <v>1.0935182063433968</v>
      </c>
      <c r="N647" s="301">
        <v>-0.37641354695353585</v>
      </c>
      <c r="O647" s="301">
        <v>-0.14676245049369754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17273.000000000036</v>
      </c>
      <c r="D649" s="301">
        <v>17254.187709189988</v>
      </c>
      <c r="E649" s="301">
        <v>17264.9459678886</v>
      </c>
      <c r="F649" s="301">
        <v>17275.670749754318</v>
      </c>
      <c r="G649" s="301">
        <v>17285.88176944495</v>
      </c>
      <c r="H649" s="301">
        <v>17296.010846940702</v>
      </c>
      <c r="I649" s="301">
        <v>17304.216851240984</v>
      </c>
      <c r="J649" s="301">
        <v>17310.410728103885</v>
      </c>
      <c r="K649" s="301">
        <v>17314.827541786486</v>
      </c>
      <c r="L649" s="301">
        <v>17317.513406604492</v>
      </c>
      <c r="M649" s="301">
        <v>17318.60692432665</v>
      </c>
      <c r="N649" s="301">
        <v>17318.230511728056</v>
      </c>
      <c r="O649" s="301">
        <v>17318.083748294837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80969</v>
      </c>
      <c r="D652" s="301">
        <v>80950.187709189951</v>
      </c>
      <c r="E652" s="301">
        <v>80960.945967888576</v>
      </c>
      <c r="F652" s="301">
        <v>80971.670749754281</v>
      </c>
      <c r="G652" s="301">
        <v>80981.881769444924</v>
      </c>
      <c r="H652" s="301">
        <v>80992.010846940684</v>
      </c>
      <c r="I652" s="301">
        <v>81000.216851240955</v>
      </c>
      <c r="J652" s="301">
        <v>81006.41072810386</v>
      </c>
      <c r="K652" s="301">
        <v>81010.82754178645</v>
      </c>
      <c r="L652" s="301">
        <v>81013.513406604456</v>
      </c>
      <c r="M652" s="301">
        <v>81014.606924326625</v>
      </c>
      <c r="N652" s="301">
        <v>81014.230511728034</v>
      </c>
      <c r="O652" s="301">
        <v>81014.0837482948</v>
      </c>
    </row>
    <row r="653" outlineLevel="1">
      <c r="B653" s="298" t="s">
        <v>20</v>
      </c>
      <c r="C653" s="300"/>
      <c r="D653" s="300">
        <v>230.950875454075</v>
      </c>
      <c r="E653" s="300">
        <v>260.990553284323</v>
      </c>
      <c r="F653" s="300">
        <v>261.207963332408</v>
      </c>
      <c r="G653" s="300">
        <v>261.610401814208</v>
      </c>
      <c r="H653" s="300">
        <v>263.596707779317</v>
      </c>
      <c r="I653" s="300">
        <v>263.808080285585</v>
      </c>
      <c r="J653" s="300">
        <v>263.75534133372</v>
      </c>
      <c r="K653" s="300">
        <v>263.846455787138</v>
      </c>
      <c r="L653" s="300">
        <v>263.888139340331</v>
      </c>
      <c r="M653" s="300">
        <v>263.993494135106</v>
      </c>
      <c r="N653" s="300">
        <v>264.203537641527</v>
      </c>
      <c r="O653" s="300">
        <v>266.107477467238</v>
      </c>
    </row>
    <row r="654" outlineLevel="2" collapsed="1" hidden="1">
      <c r="B654" s="310" t="s">
        <v>21</v>
      </c>
    </row>
    <row r="655" outlineLevel="2" collapsed="1" hidden="1">
      <c r="B655" s="311" t="s">
        <v>22</v>
      </c>
      <c r="C655" s="301">
        <v>9900</v>
      </c>
      <c r="D655" s="301">
        <v>9881.1877091899587</v>
      </c>
      <c r="E655" s="301">
        <v>9891.9459678885814</v>
      </c>
      <c r="F655" s="301">
        <v>9902.6707497542848</v>
      </c>
      <c r="G655" s="301">
        <v>9912.88176944492</v>
      </c>
      <c r="H655" s="301">
        <v>9923.0108469406823</v>
      </c>
      <c r="I655" s="301">
        <v>9931.2168512409535</v>
      </c>
      <c r="J655" s="301">
        <v>9937.4107281038559</v>
      </c>
      <c r="K655" s="301">
        <v>9941.8275417864534</v>
      </c>
      <c r="L655" s="301">
        <v>9944.5134066044611</v>
      </c>
      <c r="M655" s="301">
        <v>9945.6069243266211</v>
      </c>
      <c r="N655" s="301">
        <v>9945.2305117280321</v>
      </c>
      <c r="O655" s="301">
        <v>9945.0837482947954</v>
      </c>
    </row>
    <row r="656" outlineLevel="2" collapsed="1" hidden="1">
      <c r="B656" s="311" t="s">
        <v>23</v>
      </c>
      <c r="C656" s="301" t="s">
        <v>6</v>
      </c>
      <c r="D656" s="301">
        <v>0.5825333333333</v>
      </c>
      <c r="E656" s="301">
        <v>29.666891112731179</v>
      </c>
      <c r="F656" s="301">
        <v>29.699191287443753</v>
      </c>
      <c r="G656" s="301">
        <v>29.957496609697085</v>
      </c>
      <c r="H656" s="301">
        <v>30.05051776256477</v>
      </c>
      <c r="I656" s="301">
        <v>29.987359459949534</v>
      </c>
      <c r="J656" s="301">
        <v>29.693435649582337</v>
      </c>
      <c r="K656" s="301">
        <v>29.699128477741162</v>
      </c>
      <c r="L656" s="301">
        <v>29.62804206957075</v>
      </c>
      <c r="M656" s="301">
        <v>29.609529420808308</v>
      </c>
      <c r="N656" s="301">
        <v>29.649514611641933</v>
      </c>
      <c r="O656" s="301">
        <v>29.648408779325727</v>
      </c>
    </row>
    <row r="657" outlineLevel="2" collapsed="1" hidden="1">
      <c r="B657" s="312" t="s">
        <v>24</v>
      </c>
      <c r="C657" s="313" t="s">
        <v>6</v>
      </c>
      <c r="D657" s="313">
        <v>3.6028330179546666</v>
      </c>
      <c r="E657" s="313">
        <v>0.033112813096144937</v>
      </c>
      <c r="F657" s="313">
        <v>0.033225920046785561</v>
      </c>
      <c r="G657" s="313">
        <v>0.0316796568009028</v>
      </c>
      <c r="H657" s="313">
        <v>0.031297568948723889</v>
      </c>
      <c r="I657" s="313">
        <v>0.025101948839983155</v>
      </c>
      <c r="J657" s="313">
        <v>0.018955677890847563</v>
      </c>
      <c r="K657" s="313">
        <v>0.012590831788075045</v>
      </c>
      <c r="L657" s="313">
        <v>0.0082049850138116841</v>
      </c>
      <c r="M657" s="313">
        <v>0.0033483624082337815</v>
      </c>
      <c r="N657" s="313">
        <v>0</v>
      </c>
      <c r="O657" s="313">
        <v>0</v>
      </c>
    </row>
    <row r="658" outlineLevel="2" collapsed="1" hidden="1">
      <c r="B658" s="310" t="s">
        <v>25</v>
      </c>
    </row>
    <row r="659" outlineLevel="2" collapsed="1" hidden="1">
      <c r="B659" s="314" t="s">
        <v>26</v>
      </c>
      <c r="C659" s="315">
        <v>24555.999999999996</v>
      </c>
      <c r="D659" s="315">
        <v>24555.999999999996</v>
      </c>
      <c r="E659" s="315">
        <v>24555.999999999996</v>
      </c>
      <c r="F659" s="315">
        <v>24555.999999999996</v>
      </c>
      <c r="G659" s="315">
        <v>24555.999999999996</v>
      </c>
      <c r="H659" s="315">
        <v>24555.999999999996</v>
      </c>
      <c r="I659" s="315">
        <v>24555.999999999996</v>
      </c>
      <c r="J659" s="315">
        <v>24555.999999999996</v>
      </c>
      <c r="K659" s="315">
        <v>24555.999999999996</v>
      </c>
      <c r="L659" s="315">
        <v>24555.999999999996</v>
      </c>
      <c r="M659" s="315">
        <v>24555.999999999996</v>
      </c>
      <c r="N659" s="315">
        <v>24555.999999999996</v>
      </c>
      <c r="O659" s="315">
        <v>24555.999999999996</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5.9246867653725985</v>
      </c>
      <c r="E661" s="315">
        <v>6.0719038188947323</v>
      </c>
      <c r="F661" s="315">
        <v>6.2366153140618428</v>
      </c>
      <c r="G661" s="315">
        <v>6.80580791827831</v>
      </c>
      <c r="H661" s="315">
        <v>7.2421812261891922</v>
      </c>
      <c r="I661" s="315">
        <v>7.6508149424153675</v>
      </c>
      <c r="J661" s="315">
        <v>8.0412078810841852</v>
      </c>
      <c r="K661" s="315">
        <v>8.4703518185859714</v>
      </c>
      <c r="L661" s="315">
        <v>8.92560017324145</v>
      </c>
      <c r="M661" s="315">
        <v>9.2339106328902218</v>
      </c>
      <c r="N661" s="315">
        <v>8.7017691005136424</v>
      </c>
      <c r="O661" s="315">
        <v>9.4043207062086935</v>
      </c>
    </row>
    <row r="662" outlineLevel="2" collapsed="1" hidden="1">
      <c r="B662" s="314" t="s">
        <v>22</v>
      </c>
      <c r="C662" s="315">
        <v>24555.999999999996</v>
      </c>
      <c r="D662" s="315">
        <v>24555.999999999996</v>
      </c>
      <c r="E662" s="315">
        <v>24555.999999999996</v>
      </c>
      <c r="F662" s="315">
        <v>24555.999999999996</v>
      </c>
      <c r="G662" s="315">
        <v>24555.999999999996</v>
      </c>
      <c r="H662" s="315">
        <v>24555.999999999996</v>
      </c>
      <c r="I662" s="315">
        <v>24555.999999999996</v>
      </c>
      <c r="J662" s="315">
        <v>24555.999999999996</v>
      </c>
      <c r="K662" s="315">
        <v>24555.999999999996</v>
      </c>
      <c r="L662" s="315">
        <v>24555.999999999996</v>
      </c>
      <c r="M662" s="315">
        <v>24555.999999999996</v>
      </c>
      <c r="N662" s="315">
        <v>24555.999999999996</v>
      </c>
      <c r="O662" s="315">
        <v>24555.999999999996</v>
      </c>
    </row>
    <row r="663" outlineLevel="2" collapsed="1" hidden="1">
      <c r="B663" s="316" t="s">
        <v>29</v>
      </c>
      <c r="C663" s="315" t="s">
        <v>6</v>
      </c>
      <c r="D663" s="315">
        <v>5.9246867653725985</v>
      </c>
      <c r="E663" s="315">
        <v>6.0719038188947323</v>
      </c>
      <c r="F663" s="315">
        <v>6.2366153140618428</v>
      </c>
      <c r="G663" s="315">
        <v>6.80580791827831</v>
      </c>
      <c r="H663" s="315">
        <v>7.2421812261891922</v>
      </c>
      <c r="I663" s="315">
        <v>7.6508149424153675</v>
      </c>
      <c r="J663" s="315">
        <v>8.0412078810841852</v>
      </c>
      <c r="K663" s="315">
        <v>8.4703518185859714</v>
      </c>
      <c r="L663" s="315">
        <v>8.92560017324145</v>
      </c>
      <c r="M663" s="315">
        <v>9.2339106328902218</v>
      </c>
      <c r="N663" s="315">
        <v>8.7017691005136424</v>
      </c>
      <c r="O663" s="315">
        <v>9.4043207062086935</v>
      </c>
    </row>
    <row r="664" outlineLevel="2" collapsed="1" hidden="1">
      <c r="B664" s="314" t="s">
        <v>23</v>
      </c>
      <c r="C664" s="315" t="s">
        <v>6</v>
      </c>
      <c r="D664" s="315">
        <v>139.51332532029986</v>
      </c>
      <c r="E664" s="315">
        <v>139.71727730609192</v>
      </c>
      <c r="F664" s="315">
        <v>139.354070049161</v>
      </c>
      <c r="G664" s="315">
        <v>139.0346652927098</v>
      </c>
      <c r="H664" s="315">
        <v>138.89673804771616</v>
      </c>
      <c r="I664" s="315">
        <v>138.71240592793376</v>
      </c>
      <c r="J664" s="315">
        <v>138.71631728844983</v>
      </c>
      <c r="K664" s="315">
        <v>138.60025563112222</v>
      </c>
      <c r="L664" s="315">
        <v>138.45394577008585</v>
      </c>
      <c r="M664" s="315">
        <v>138.35077002759459</v>
      </c>
      <c r="N664" s="315">
        <v>138.29035095201471</v>
      </c>
      <c r="O664" s="315">
        <v>139.95362339943961</v>
      </c>
    </row>
    <row r="665" outlineLevel="2" collapsed="1" hidden="1">
      <c r="B665" s="316" t="s">
        <v>30</v>
      </c>
      <c r="C665" s="315" t="s">
        <v>6</v>
      </c>
      <c r="D665" s="315">
        <v>4.6285213829431013</v>
      </c>
      <c r="E665" s="315">
        <v>4.6175424036393213</v>
      </c>
      <c r="F665" s="315">
        <v>4.6064902758271717</v>
      </c>
      <c r="G665" s="315">
        <v>4.5959693548299168</v>
      </c>
      <c r="H665" s="315">
        <v>4.5857441699643013</v>
      </c>
      <c r="I665" s="315">
        <v>4.5752860840529577</v>
      </c>
      <c r="J665" s="315">
        <v>4.5701980083827527</v>
      </c>
      <c r="K665" s="315">
        <v>4.5607124234580265</v>
      </c>
      <c r="L665" s="315">
        <v>4.5511345524594038</v>
      </c>
      <c r="M665" s="315">
        <v>4.5416540494289253</v>
      </c>
      <c r="N665" s="315">
        <v>4.5322332787667978</v>
      </c>
      <c r="O665" s="315">
        <v>4.5229812288386251</v>
      </c>
    </row>
    <row r="666" outlineLevel="2" collapsed="1" hidden="1">
      <c r="B666" s="316" t="s">
        <v>31</v>
      </c>
      <c r="C666" s="317" t="s">
        <v>6</v>
      </c>
      <c r="D666" s="317">
        <v>6.5281954009575145</v>
      </c>
      <c r="E666" s="317">
        <v>6.5309679176020783</v>
      </c>
      <c r="F666" s="317">
        <v>6.5051696400928085</v>
      </c>
      <c r="G666" s="317">
        <v>6.4617457586462708</v>
      </c>
      <c r="H666" s="317">
        <v>6.4336809002212245</v>
      </c>
      <c r="I666" s="317">
        <v>6.4047039087238185</v>
      </c>
      <c r="J666" s="317">
        <v>6.3858173680093984</v>
      </c>
      <c r="K666" s="317">
        <v>6.3591743189055023</v>
      </c>
      <c r="L666" s="317">
        <v>6.3297774359103</v>
      </c>
      <c r="M666" s="317">
        <v>6.3096689718865147</v>
      </c>
      <c r="N666" s="317">
        <v>6.332721054805396</v>
      </c>
      <c r="O666" s="317">
        <v>6.3796694588645195</v>
      </c>
    </row>
    <row r="667" outlineLevel="2" collapsed="1" hidden="1">
      <c r="B667" s="316" t="s">
        <v>32</v>
      </c>
      <c r="C667" s="315" t="s">
        <v>6</v>
      </c>
      <c r="D667" s="315">
        <v>736.58660220538741</v>
      </c>
      <c r="E667" s="315">
        <v>653.73286883112576</v>
      </c>
      <c r="F667" s="315">
        <v>625.79060005069732</v>
      </c>
      <c r="G667" s="315">
        <v>613.29610643071544</v>
      </c>
      <c r="H667" s="315">
        <v>682.58143526192646</v>
      </c>
      <c r="I667" s="315">
        <v>696.35069457980819</v>
      </c>
      <c r="J667" s="315">
        <v>631.7652551822431</v>
      </c>
      <c r="K667" s="315">
        <v>711.30142916618547</v>
      </c>
      <c r="L667" s="315">
        <v>730.17345106076016</v>
      </c>
      <c r="M667" s="315">
        <v>739.20998621</v>
      </c>
      <c r="N667" s="315">
        <v>1307.4895940947424</v>
      </c>
      <c r="O667" s="315">
        <v>2026.2894964150205</v>
      </c>
    </row>
    <row r="668" outlineLevel="2" collapsed="1" hidden="1">
      <c r="B668" s="316" t="s">
        <v>33</v>
      </c>
      <c r="C668" s="315" t="s">
        <v>6</v>
      </c>
      <c r="D668" s="315">
        <v>314.15146462556964</v>
      </c>
      <c r="E668" s="315">
        <v>221.11435986297309</v>
      </c>
      <c r="F668" s="315">
        <v>223.33664817702228</v>
      </c>
      <c r="G668" s="315">
        <v>226.05333045581799</v>
      </c>
      <c r="H668" s="315">
        <v>228.97828982714887</v>
      </c>
      <c r="I668" s="315">
        <v>231.56179869411886</v>
      </c>
      <c r="J668" s="315">
        <v>236.07935045952326</v>
      </c>
      <c r="K668" s="315">
        <v>268.27154453578333</v>
      </c>
      <c r="L668" s="315">
        <v>270.76249129335804</v>
      </c>
      <c r="M668" s="315">
        <v>259.38779170759437</v>
      </c>
      <c r="N668" s="315">
        <v>832.89483697453227</v>
      </c>
      <c r="O668" s="315">
        <v>1535.7504427555837</v>
      </c>
    </row>
    <row r="669" outlineLevel="2" collapsed="1" hidden="1">
      <c r="B669" s="316" t="s">
        <v>34</v>
      </c>
      <c r="C669" s="315" t="s">
        <v>6</v>
      </c>
      <c r="D669" s="315">
        <v>273.669327279077</v>
      </c>
      <c r="E669" s="315">
        <v>283.36007104849557</v>
      </c>
      <c r="F669" s="315">
        <v>253.28810891686297</v>
      </c>
      <c r="G669" s="315">
        <v>237.1102950452505</v>
      </c>
      <c r="H669" s="315">
        <v>302.64699125423124</v>
      </c>
      <c r="I669" s="315">
        <v>313.1205863878514</v>
      </c>
      <c r="J669" s="315">
        <v>243.06191893440513</v>
      </c>
      <c r="K669" s="315">
        <v>289.53754711084025</v>
      </c>
      <c r="L669" s="315">
        <v>304.99101086086972</v>
      </c>
      <c r="M669" s="315">
        <v>324.80346346968304</v>
      </c>
      <c r="N669" s="315">
        <v>321.18284982275173</v>
      </c>
      <c r="O669" s="315">
        <v>333.71707953264644</v>
      </c>
    </row>
    <row r="670" outlineLevel="2" collapsed="1" hidden="1">
      <c r="B670" s="316" t="s">
        <v>35</v>
      </c>
      <c r="C670" s="315" t="s">
        <v>6</v>
      </c>
      <c r="D670" s="315">
        <v>13.881006363383799</v>
      </c>
      <c r="E670" s="315">
        <v>14.158703017204259</v>
      </c>
      <c r="F670" s="315">
        <v>14.418263183478308</v>
      </c>
      <c r="G670" s="315">
        <v>15.69378499176692</v>
      </c>
      <c r="H670" s="315">
        <v>16.645160302794448</v>
      </c>
      <c r="I670" s="315">
        <v>17.531189653957028</v>
      </c>
      <c r="J670" s="315">
        <v>18.477866508247537</v>
      </c>
      <c r="K670" s="315">
        <v>19.452794311897961</v>
      </c>
      <c r="L670" s="315">
        <v>20.517137688905979</v>
      </c>
      <c r="M670" s="315">
        <v>21.209615054556895</v>
      </c>
      <c r="N670" s="315">
        <v>19.653789624210376</v>
      </c>
      <c r="O670" s="315">
        <v>21.391331956189784</v>
      </c>
    </row>
    <row r="671" outlineLevel="2" collapsed="1" hidden="1">
      <c r="B671" s="316" t="s">
        <v>36</v>
      </c>
      <c r="C671" s="315" t="s">
        <v>6</v>
      </c>
      <c r="D671" s="315">
        <v>23948.373514966584</v>
      </c>
      <c r="E671" s="315">
        <v>24031.294962262076</v>
      </c>
      <c r="F671" s="315">
        <v>24058.720364396777</v>
      </c>
      <c r="G671" s="315">
        <v>24070.3367815915</v>
      </c>
      <c r="H671" s="315">
        <v>24000.487377377776</v>
      </c>
      <c r="I671" s="315">
        <v>23986.135610342819</v>
      </c>
      <c r="J671" s="315">
        <v>24050.339656201097</v>
      </c>
      <c r="K671" s="315">
        <v>23970.267762213163</v>
      </c>
      <c r="L671" s="315">
        <v>23950.803759968181</v>
      </c>
      <c r="M671" s="315">
        <v>23941.365219178566</v>
      </c>
      <c r="N671" s="315">
        <v>23373.5667544731</v>
      </c>
      <c r="O671" s="315">
        <v>22655.73682505127</v>
      </c>
    </row>
    <row r="672" outlineLevel="2" collapsed="1" hidden="1">
      <c r="B672" s="316" t="s">
        <v>37</v>
      </c>
      <c r="C672" s="315" t="s">
        <v>6</v>
      </c>
      <c r="D672" s="315">
        <v>607.626485033421</v>
      </c>
      <c r="E672" s="315">
        <v>524.70503773792609</v>
      </c>
      <c r="F672" s="315">
        <v>497.27963560322854</v>
      </c>
      <c r="G672" s="315">
        <v>485.66321840850367</v>
      </c>
      <c r="H672" s="315">
        <v>555.51262262223042</v>
      </c>
      <c r="I672" s="315">
        <v>569.86438965718969</v>
      </c>
      <c r="J672" s="315">
        <v>505.66034379890255</v>
      </c>
      <c r="K672" s="315">
        <v>585.73223778683735</v>
      </c>
      <c r="L672" s="315">
        <v>605.196240031815</v>
      </c>
      <c r="M672" s="315">
        <v>614.63478082144536</v>
      </c>
      <c r="N672" s="315">
        <v>1182.4332455269055</v>
      </c>
      <c r="O672" s="315">
        <v>1900.2631749487246</v>
      </c>
    </row>
    <row r="673" outlineLevel="2" collapsed="1" hidden="1">
      <c r="B673" s="316" t="s">
        <v>38</v>
      </c>
      <c r="C673" s="317" t="s">
        <v>6</v>
      </c>
      <c r="D673" s="317">
        <v>7.572189192199045</v>
      </c>
      <c r="E673" s="317">
        <v>7.6454821809395614</v>
      </c>
      <c r="F673" s="317">
        <v>7.753181011522174</v>
      </c>
      <c r="G673" s="317">
        <v>7.8281459357330823</v>
      </c>
      <c r="H673" s="317">
        <v>7.7025563433464379</v>
      </c>
      <c r="I673" s="317">
        <v>7.7624313123081512</v>
      </c>
      <c r="J673" s="317">
        <v>7.9117650201944478</v>
      </c>
      <c r="K673" s="317">
        <v>7.8036614353092411</v>
      </c>
      <c r="L673" s="317">
        <v>7.8036601114121984</v>
      </c>
      <c r="M673" s="317">
        <v>7.8390289726459761</v>
      </c>
      <c r="N673" s="317">
        <v>7.7057958865340908</v>
      </c>
      <c r="O673" s="317">
        <v>7.6224201738080817</v>
      </c>
    </row>
    <row r="674" outlineLevel="2" collapsed="1" hidden="1">
      <c r="B674" s="310" t="s">
        <v>39</v>
      </c>
    </row>
    <row r="675" outlineLevel="2" collapsed="1" hidden="1">
      <c r="B675" s="311" t="s">
        <v>26</v>
      </c>
      <c r="C675" s="301">
        <v>46504.999999999993</v>
      </c>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46504.999999999993</v>
      </c>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90.855016800442314</v>
      </c>
      <c r="E680" s="301">
        <v>91.6063848654994</v>
      </c>
      <c r="F680" s="301">
        <v>92.1547019958035</v>
      </c>
      <c r="G680" s="301">
        <v>92.618239911801183</v>
      </c>
      <c r="H680" s="301">
        <v>94.649451969035681</v>
      </c>
      <c r="I680" s="301">
        <v>95.108314897701476</v>
      </c>
      <c r="J680" s="301">
        <v>95.345588395687216</v>
      </c>
      <c r="K680" s="301">
        <v>95.547071678274889</v>
      </c>
      <c r="L680" s="301">
        <v>95.8061515006748</v>
      </c>
      <c r="M680" s="301">
        <v>96.0331946867028</v>
      </c>
      <c r="N680" s="301">
        <v>96.263672077869941</v>
      </c>
      <c r="O680" s="301">
        <v>96.505445288473169</v>
      </c>
    </row>
    <row r="681" outlineLevel="2" collapsed="1" hidden="1">
      <c r="B681" s="312" t="s">
        <v>31</v>
      </c>
      <c r="C681" s="313" t="s">
        <v>6</v>
      </c>
      <c r="D681" s="313">
        <v>2.34439350952652</v>
      </c>
      <c r="E681" s="313">
        <v>2.363781568403382</v>
      </c>
      <c r="F681" s="313">
        <v>2.3779301665404629</v>
      </c>
      <c r="G681" s="313">
        <v>2.3898911492132338</v>
      </c>
      <c r="H681" s="313">
        <v>2.4423038891053186</v>
      </c>
      <c r="I681" s="313">
        <v>2.4541442399148865</v>
      </c>
      <c r="J681" s="313">
        <v>2.4602667686232591</v>
      </c>
      <c r="K681" s="313">
        <v>2.4654657781728821</v>
      </c>
      <c r="L681" s="313">
        <v>2.4721509902335184</v>
      </c>
      <c r="M681" s="313">
        <v>2.4780095392762798</v>
      </c>
      <c r="N681" s="313">
        <v>2.4839567034392851</v>
      </c>
      <c r="O681" s="313">
        <v>2.4901953412787403</v>
      </c>
    </row>
    <row r="682" outlineLevel="2" collapsed="1" hidden="1">
      <c r="B682" s="312" t="s">
        <v>32</v>
      </c>
      <c r="C682" s="301" t="s">
        <v>6</v>
      </c>
      <c r="D682" s="301">
        <v>309.46400197712683</v>
      </c>
      <c r="E682" s="301">
        <v>309.78829951451996</v>
      </c>
      <c r="F682" s="301">
        <v>307.06558373496915</v>
      </c>
      <c r="G682" s="301">
        <v>266.94044471440696</v>
      </c>
      <c r="H682" s="301">
        <v>198.49099888211705</v>
      </c>
      <c r="I682" s="301">
        <v>198.85121911492689</v>
      </c>
      <c r="J682" s="301">
        <v>192.23084404510738</v>
      </c>
      <c r="K682" s="301">
        <v>196.23113254102344</v>
      </c>
      <c r="L682" s="301">
        <v>200.59605475074125</v>
      </c>
      <c r="M682" s="301">
        <v>201.46572329456342</v>
      </c>
      <c r="N682" s="301">
        <v>205.20890673408104</v>
      </c>
      <c r="O682" s="301">
        <v>203.12540583693883</v>
      </c>
    </row>
    <row r="683" outlineLevel="2" collapsed="1" hidden="1">
      <c r="B683" s="312" t="s">
        <v>33</v>
      </c>
      <c r="C683" s="301" t="s">
        <v>6</v>
      </c>
      <c r="D683" s="301">
        <v>174.2699843458592</v>
      </c>
      <c r="E683" s="301">
        <v>174.2630039390302</v>
      </c>
      <c r="F683" s="301">
        <v>174.25732919564726</v>
      </c>
      <c r="G683" s="301">
        <v>128.20482491653976</v>
      </c>
      <c r="H683" s="301">
        <v>47.061414808761334</v>
      </c>
      <c r="I683" s="301">
        <v>46.969300264621026</v>
      </c>
      <c r="J683" s="301">
        <v>46.95973130931916</v>
      </c>
      <c r="K683" s="301">
        <v>46.961415377549393</v>
      </c>
      <c r="L683" s="301">
        <v>46.957241604934815</v>
      </c>
      <c r="M683" s="301">
        <v>46.948605868537967</v>
      </c>
      <c r="N683" s="301">
        <v>46.9405635219375</v>
      </c>
      <c r="O683" s="301">
        <v>46.928597148857548</v>
      </c>
    </row>
    <row r="684" outlineLevel="2" collapsed="1" hidden="1">
      <c r="B684" s="312" t="s">
        <v>34</v>
      </c>
      <c r="C684" s="301" t="s">
        <v>6</v>
      </c>
      <c r="D684" s="301">
        <v>39.2877512379301</v>
      </c>
      <c r="E684" s="301">
        <v>38.822740635647357</v>
      </c>
      <c r="F684" s="301">
        <v>35.678302070325586</v>
      </c>
      <c r="G684" s="301">
        <v>41.122802172050108</v>
      </c>
      <c r="H684" s="301">
        <v>51.752946712306027</v>
      </c>
      <c r="I684" s="301">
        <v>51.146214877960617</v>
      </c>
      <c r="J684" s="301">
        <v>44.657379984469486</v>
      </c>
      <c r="K684" s="301">
        <v>48.340973645434389</v>
      </c>
      <c r="L684" s="301">
        <v>52.639848309161856</v>
      </c>
      <c r="M684" s="301">
        <v>53.396459686070756</v>
      </c>
      <c r="N684" s="301">
        <v>57.07579042674265</v>
      </c>
      <c r="O684" s="301">
        <v>54.624841913654386</v>
      </c>
    </row>
    <row r="685" outlineLevel="2" collapsed="1" hidden="1">
      <c r="B685" s="312" t="s">
        <v>35</v>
      </c>
      <c r="C685" s="301" t="s">
        <v>6</v>
      </c>
      <c r="D685" s="301">
        <v>5.051249592895199</v>
      </c>
      <c r="E685" s="301">
        <v>5.09617007434306</v>
      </c>
      <c r="F685" s="301">
        <v>4.975250473192788</v>
      </c>
      <c r="G685" s="301">
        <v>4.9945777140160139</v>
      </c>
      <c r="H685" s="301">
        <v>5.0271853920139682</v>
      </c>
      <c r="I685" s="301">
        <v>5.627389074643796</v>
      </c>
      <c r="J685" s="301">
        <v>5.2681443556314989</v>
      </c>
      <c r="K685" s="301">
        <v>5.3816718397647723</v>
      </c>
      <c r="L685" s="301">
        <v>5.1928133359698192</v>
      </c>
      <c r="M685" s="301">
        <v>5.087463053251855</v>
      </c>
      <c r="N685" s="301">
        <v>4.9288807075309569</v>
      </c>
      <c r="O685" s="301">
        <v>5.0665214859537278</v>
      </c>
    </row>
    <row r="686" outlineLevel="2" collapsed="1" hidden="1">
      <c r="B686" s="312" t="s">
        <v>36</v>
      </c>
      <c r="C686" s="301" t="s">
        <v>6</v>
      </c>
      <c r="D686" s="301">
        <v>46286.391014823283</v>
      </c>
      <c r="E686" s="301">
        <v>46286.818085349245</v>
      </c>
      <c r="F686" s="301">
        <v>46290.089118262236</v>
      </c>
      <c r="G686" s="301">
        <v>46330.677795195872</v>
      </c>
      <c r="H686" s="301">
        <v>46401.158453088072</v>
      </c>
      <c r="I686" s="301">
        <v>46401.257095784436</v>
      </c>
      <c r="J686" s="301">
        <v>46408.114744359322</v>
      </c>
      <c r="K686" s="301">
        <v>46404.315939132044</v>
      </c>
      <c r="L686" s="301">
        <v>46400.210096748946</v>
      </c>
      <c r="M686" s="301">
        <v>46399.567471385548</v>
      </c>
      <c r="N686" s="301">
        <v>46396.054765345616</v>
      </c>
      <c r="O686" s="301">
        <v>46398.380039446878</v>
      </c>
    </row>
    <row r="687" outlineLevel="2" collapsed="1" hidden="1">
      <c r="B687" s="312" t="s">
        <v>40</v>
      </c>
      <c r="C687" s="301" t="s">
        <v>6</v>
      </c>
      <c r="D687" s="301">
        <v>218.60898517670856</v>
      </c>
      <c r="E687" s="301">
        <v>218.18191465074523</v>
      </c>
      <c r="F687" s="301">
        <v>214.91088173775793</v>
      </c>
      <c r="G687" s="301">
        <v>174.32220480412781</v>
      </c>
      <c r="H687" s="301">
        <v>103.84154691192066</v>
      </c>
      <c r="I687" s="301">
        <v>103.74290421556403</v>
      </c>
      <c r="J687" s="301">
        <v>96.885255640674615</v>
      </c>
      <c r="K687" s="301">
        <v>100.68406086795685</v>
      </c>
      <c r="L687" s="301">
        <v>104.78990325104539</v>
      </c>
      <c r="M687" s="301">
        <v>105.43252861445</v>
      </c>
      <c r="N687" s="301">
        <v>108.94523465437536</v>
      </c>
      <c r="O687" s="301">
        <v>106.61996055311757</v>
      </c>
    </row>
    <row r="688" outlineLevel="2" collapsed="1" hidden="1">
      <c r="B688" s="312" t="s">
        <v>41</v>
      </c>
      <c r="C688" s="313" t="s">
        <v>6</v>
      </c>
      <c r="D688" s="313">
        <v>5.04164323201792</v>
      </c>
      <c r="E688" s="313">
        <v>5.05062409207941</v>
      </c>
      <c r="F688" s="313">
        <v>5.0538241346820527</v>
      </c>
      <c r="G688" s="313">
        <v>5.1244159446769677</v>
      </c>
      <c r="H688" s="313">
        <v>5.3574521527247665</v>
      </c>
      <c r="I688" s="313">
        <v>5.36654916933044</v>
      </c>
      <c r="J688" s="313">
        <v>5.3683057445902325</v>
      </c>
      <c r="K688" s="313">
        <v>5.3107133951910956</v>
      </c>
      <c r="L688" s="313">
        <v>5.396503898193826</v>
      </c>
      <c r="M688" s="313">
        <v>5.4070239310036872</v>
      </c>
      <c r="N688" s="313">
        <v>5.42138335318477</v>
      </c>
      <c r="O688" s="313">
        <v>5.4277683227879079</v>
      </c>
    </row>
    <row r="689" outlineLevel="2" collapsed="1" hidden="1">
      <c r="B689" s="310" t="s">
        <v>42</v>
      </c>
    </row>
    <row r="690" outlineLevel="2" collapsed="1" hidden="1">
      <c r="B690" s="314" t="s">
        <v>22</v>
      </c>
      <c r="C690" s="315">
        <v>8</v>
      </c>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63696</v>
      </c>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78.9267658509607</v>
      </c>
      <c r="E695" s="300">
        <v>79.398339577859</v>
      </c>
      <c r="F695" s="300">
        <v>79.6506936644519</v>
      </c>
      <c r="G695" s="300">
        <v>80.5708536177828</v>
      </c>
      <c r="H695" s="300">
        <v>82.6434342432271</v>
      </c>
      <c r="I695" s="300">
        <v>84.7881433292323</v>
      </c>
      <c r="J695" s="300">
        <v>86.7545312983177</v>
      </c>
      <c r="K695" s="300">
        <v>88.6305847318265</v>
      </c>
      <c r="L695" s="300">
        <v>90.4089232961077</v>
      </c>
      <c r="M695" s="300">
        <v>92.112548094484</v>
      </c>
      <c r="N695" s="300">
        <v>93.7815248816105</v>
      </c>
      <c r="O695" s="300">
        <v>95.4653656356527</v>
      </c>
    </row>
    <row r="696" outlineLevel="2" collapsed="1" hidden="1">
      <c r="B696" s="310" t="s">
        <v>44</v>
      </c>
    </row>
    <row r="697" outlineLevel="2" collapsed="1" hidden="1">
      <c r="B697" s="311" t="s">
        <v>22</v>
      </c>
      <c r="C697" s="301">
        <v>22615.000000000011</v>
      </c>
      <c r="D697" s="301">
        <v>22615.000000000011</v>
      </c>
      <c r="E697" s="301">
        <v>22615.000000000011</v>
      </c>
      <c r="F697" s="301">
        <v>22615.000000000011</v>
      </c>
      <c r="G697" s="301">
        <v>22615.000000000011</v>
      </c>
      <c r="H697" s="301">
        <v>22615.000000000011</v>
      </c>
      <c r="I697" s="301">
        <v>22615.000000000011</v>
      </c>
      <c r="J697" s="301">
        <v>22615.000000000011</v>
      </c>
      <c r="K697" s="301">
        <v>22615.000000000011</v>
      </c>
      <c r="L697" s="301">
        <v>22615.000000000011</v>
      </c>
      <c r="M697" s="301">
        <v>22615.000000000011</v>
      </c>
      <c r="N697" s="301">
        <v>22615.000000000011</v>
      </c>
      <c r="O697" s="301">
        <v>22615.000000000011</v>
      </c>
    </row>
    <row r="698" outlineLevel="2" collapsed="1" hidden="1">
      <c r="B698" s="311" t="s">
        <v>23</v>
      </c>
      <c r="C698" s="301" t="s">
        <v>6</v>
      </c>
      <c r="D698" s="301">
        <v>25.836835954153198</v>
      </c>
      <c r="E698" s="301">
        <v>26.466877464065565</v>
      </c>
      <c r="F698" s="301">
        <v>27.428883260592702</v>
      </c>
      <c r="G698" s="301">
        <v>28.62834361545594</v>
      </c>
      <c r="H698" s="301">
        <v>30.927275933468845</v>
      </c>
      <c r="I698" s="301">
        <v>33.055409399939357</v>
      </c>
      <c r="J698" s="301">
        <v>35.061055040530064</v>
      </c>
      <c r="K698" s="301">
        <v>36.987807687101721</v>
      </c>
      <c r="L698" s="301">
        <v>38.865494818929761</v>
      </c>
      <c r="M698" s="301">
        <v>40.712628157865979</v>
      </c>
      <c r="N698" s="301">
        <v>42.53849628762169</v>
      </c>
      <c r="O698" s="301">
        <v>44.349242949572684</v>
      </c>
    </row>
    <row r="699" outlineLevel="2" collapsed="1" hidden="1">
      <c r="B699" s="312" t="s">
        <v>30</v>
      </c>
      <c r="C699" s="301" t="s">
        <v>6</v>
      </c>
      <c r="D699" s="301">
        <v>3.9576250000008</v>
      </c>
      <c r="E699" s="301">
        <v>3.9576249999997697</v>
      </c>
      <c r="F699" s="301">
        <v>3.9576249996862414</v>
      </c>
      <c r="G699" s="301">
        <v>3.9576249995509385</v>
      </c>
      <c r="H699" s="301">
        <v>3.957624999930804</v>
      </c>
      <c r="I699" s="301">
        <v>3.9576249995480706</v>
      </c>
      <c r="J699" s="301">
        <v>3.9576249997132584</v>
      </c>
      <c r="K699" s="301">
        <v>3.9576250002895654</v>
      </c>
      <c r="L699" s="301">
        <v>3.9576249998311042</v>
      </c>
      <c r="M699" s="301">
        <v>3.9576250001259843</v>
      </c>
      <c r="N699" s="301">
        <v>3.9576249992842429</v>
      </c>
      <c r="O699" s="301">
        <v>3.9576250004082523</v>
      </c>
    </row>
    <row r="700" outlineLevel="2" collapsed="1" hidden="1">
      <c r="B700" s="312" t="s">
        <v>31</v>
      </c>
      <c r="C700" s="313" t="s">
        <v>6</v>
      </c>
      <c r="D700" s="313">
        <v>1.3709574682725545</v>
      </c>
      <c r="E700" s="313">
        <v>1.4043888108281522</v>
      </c>
      <c r="F700" s="313">
        <v>1.455434884488668</v>
      </c>
      <c r="G700" s="313">
        <v>1.5190808020582407</v>
      </c>
      <c r="H700" s="313">
        <v>1.6410670404670615</v>
      </c>
      <c r="I700" s="313">
        <v>1.7539903285397838</v>
      </c>
      <c r="J700" s="313">
        <v>1.8604141520511193</v>
      </c>
      <c r="K700" s="313">
        <v>1.9626517455017483</v>
      </c>
      <c r="L700" s="313">
        <v>2.0622858183822994</v>
      </c>
      <c r="M700" s="313">
        <v>2.1602986420269357</v>
      </c>
      <c r="N700" s="313">
        <v>2.2571830884433339</v>
      </c>
      <c r="O700" s="313">
        <v>2.35326515761606</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794.378728027112</v>
      </c>
      <c r="E702" s="301">
        <v>793.41143554583016</v>
      </c>
      <c r="F702" s="301">
        <v>790.94914758706273</v>
      </c>
      <c r="G702" s="301">
        <v>1558.4706150293118</v>
      </c>
      <c r="H702" s="301">
        <v>1555.4147072980538</v>
      </c>
      <c r="I702" s="301">
        <v>1552.8448708696471</v>
      </c>
      <c r="J702" s="301">
        <v>1550.8086355722548</v>
      </c>
      <c r="K702" s="301">
        <v>1550.0255555375459</v>
      </c>
      <c r="L702" s="301">
        <v>1549.2167691759521</v>
      </c>
      <c r="M702" s="301">
        <v>1548.4293417253784</v>
      </c>
      <c r="N702" s="301">
        <v>1548.5015182017262</v>
      </c>
      <c r="O702" s="301">
        <v>1548.2689592217266</v>
      </c>
    </row>
    <row r="703" outlineLevel="2" collapsed="1" hidden="1">
      <c r="B703" s="312" t="s">
        <v>36</v>
      </c>
      <c r="C703" s="301" t="s">
        <v>6</v>
      </c>
      <c r="D703" s="301">
        <v>21846.458107927039</v>
      </c>
      <c r="E703" s="301">
        <v>21848.055442073346</v>
      </c>
      <c r="F703" s="301">
        <v>21851.479735221026</v>
      </c>
      <c r="G703" s="301">
        <v>21085.157729346294</v>
      </c>
      <c r="H703" s="301">
        <v>21090.512568223719</v>
      </c>
      <c r="I703" s="301">
        <v>21095.210538098752</v>
      </c>
      <c r="J703" s="301">
        <v>21099.252419666875</v>
      </c>
      <c r="K703" s="301">
        <v>21101.962252203706</v>
      </c>
      <c r="L703" s="301">
        <v>21104.648725483661</v>
      </c>
      <c r="M703" s="301">
        <v>21107.283286953305</v>
      </c>
      <c r="N703" s="301">
        <v>21109.036977134565</v>
      </c>
      <c r="O703" s="301">
        <v>21111.080284707808</v>
      </c>
    </row>
    <row r="704" outlineLevel="2" collapsed="1" hidden="1">
      <c r="B704" s="312" t="s">
        <v>47</v>
      </c>
      <c r="C704" s="301" t="s">
        <v>6</v>
      </c>
      <c r="D704" s="301">
        <v>768.541892072971</v>
      </c>
      <c r="E704" s="301">
        <v>766.94455792666145</v>
      </c>
      <c r="F704" s="301">
        <v>763.52026477898562</v>
      </c>
      <c r="G704" s="301">
        <v>1529.8422706537153</v>
      </c>
      <c r="H704" s="301">
        <v>1524.4874317762881</v>
      </c>
      <c r="I704" s="301">
        <v>1519.7894619012609</v>
      </c>
      <c r="J704" s="301">
        <v>1515.7475803331352</v>
      </c>
      <c r="K704" s="301">
        <v>1513.0377477963032</v>
      </c>
      <c r="L704" s="301">
        <v>1510.3512745163478</v>
      </c>
      <c r="M704" s="301">
        <v>1507.716713046708</v>
      </c>
      <c r="N704" s="301">
        <v>1505.9630228654453</v>
      </c>
      <c r="O704" s="301">
        <v>1503.9197152922031</v>
      </c>
    </row>
    <row r="705" outlineLevel="2" collapsed="1" hidden="1">
      <c r="B705" s="312" t="s">
        <v>48</v>
      </c>
      <c r="C705" s="313" t="s">
        <v>6</v>
      </c>
      <c r="D705" s="313">
        <v>1.9504908469745848</v>
      </c>
      <c r="E705" s="313">
        <v>2.3576613660612384</v>
      </c>
      <c r="F705" s="313">
        <v>2.649779481631422</v>
      </c>
      <c r="G705" s="313">
        <v>3.0264049656637604</v>
      </c>
      <c r="H705" s="313">
        <v>3.1260354124135086</v>
      </c>
      <c r="I705" s="313">
        <v>3.1959106753656119</v>
      </c>
      <c r="J705" s="313">
        <v>3.2478716469326105</v>
      </c>
      <c r="K705" s="313">
        <v>3.2864410181116459</v>
      </c>
      <c r="L705" s="313">
        <v>3.3157141358912017</v>
      </c>
      <c r="M705" s="313">
        <v>3.3380661894043255</v>
      </c>
      <c r="N705" s="313">
        <v>3.3548549418079983</v>
      </c>
      <c r="O705" s="313">
        <v>3.3671458035190045</v>
      </c>
    </row>
    <row r="706" outlineLevel="2" collapsed="1" hidden="1">
      <c r="B706" s="310" t="s">
        <v>49</v>
      </c>
    </row>
    <row r="707" outlineLevel="2" collapsed="1" hidden="1">
      <c r="B707" s="314" t="s">
        <v>22</v>
      </c>
      <c r="C707" s="315">
        <v>10991</v>
      </c>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t="s">
        <v>6</v>
      </c>
      <c r="D708" s="315">
        <v>27.2975910928579</v>
      </c>
      <c r="E708" s="315">
        <v>27.214425648891662</v>
      </c>
      <c r="F708" s="315">
        <v>26.841987077970884</v>
      </c>
      <c r="G708" s="315">
        <v>26.695402098930462</v>
      </c>
      <c r="H708" s="315">
        <v>26.5766049526595</v>
      </c>
      <c r="I708" s="315">
        <v>26.585304443545287</v>
      </c>
      <c r="J708" s="315">
        <v>26.564700573607691</v>
      </c>
      <c r="K708" s="315">
        <v>26.538091714379973</v>
      </c>
      <c r="L708" s="315">
        <v>26.485949683919177</v>
      </c>
      <c r="M708" s="315">
        <v>26.410630402470016</v>
      </c>
      <c r="N708" s="315">
        <v>26.328286776600695</v>
      </c>
      <c r="O708" s="315">
        <v>26.261680479343152</v>
      </c>
    </row>
    <row r="709" outlineLevel="2" collapsed="1" hidden="1">
      <c r="B709" s="316" t="s">
        <v>30</v>
      </c>
      <c r="C709" s="315" t="s">
        <v>6</v>
      </c>
      <c r="D709" s="315">
        <v>16.4865</v>
      </c>
      <c r="E709" s="315">
        <v>16.486500000000103</v>
      </c>
      <c r="F709" s="315">
        <v>16.4865</v>
      </c>
      <c r="G709" s="315">
        <v>16.4865</v>
      </c>
      <c r="H709" s="315">
        <v>16.486500000000007</v>
      </c>
      <c r="I709" s="315">
        <v>16.486499999999982</v>
      </c>
      <c r="J709" s="315">
        <v>16.486499999999943</v>
      </c>
      <c r="K709" s="315">
        <v>16.486499999999985</v>
      </c>
      <c r="L709" s="315">
        <v>16.486500000000039</v>
      </c>
      <c r="M709" s="315">
        <v>16.486499999999992</v>
      </c>
      <c r="N709" s="315">
        <v>16.486500000000028</v>
      </c>
      <c r="O709" s="315">
        <v>16.486500000000049</v>
      </c>
    </row>
    <row r="710" outlineLevel="2" collapsed="1" hidden="1">
      <c r="B710" s="316" t="s">
        <v>31</v>
      </c>
      <c r="C710" s="317" t="s">
        <v>6</v>
      </c>
      <c r="D710" s="317">
        <v>2.9803575026321063</v>
      </c>
      <c r="E710" s="317">
        <v>2.9712774796351553</v>
      </c>
      <c r="F710" s="317">
        <v>2.9306145476812904</v>
      </c>
      <c r="G710" s="317">
        <v>2.9146103647271908</v>
      </c>
      <c r="H710" s="317">
        <v>2.9016400639788373</v>
      </c>
      <c r="I710" s="317">
        <v>2.9025898764675047</v>
      </c>
      <c r="J710" s="317">
        <v>2.9003403410362321</v>
      </c>
      <c r="K710" s="317">
        <v>2.8974351794428141</v>
      </c>
      <c r="L710" s="317">
        <v>2.891742300127651</v>
      </c>
      <c r="M710" s="317">
        <v>2.8835189230246581</v>
      </c>
      <c r="N710" s="317">
        <v>2.8745286263234315</v>
      </c>
      <c r="O710" s="317">
        <v>2.8672565349114532</v>
      </c>
    </row>
    <row r="711" outlineLevel="2" collapsed="1" hidden="1">
      <c r="B711" s="316" t="s">
        <v>46</v>
      </c>
      <c r="C711" s="315" t="s">
        <v>6</v>
      </c>
      <c r="D711" s="315">
        <v>321.877264371163</v>
      </c>
      <c r="E711" s="315">
        <v>321.87726437116385</v>
      </c>
      <c r="F711" s="315">
        <v>321.87726437116294</v>
      </c>
      <c r="G711" s="315">
        <v>321.8772643711626</v>
      </c>
      <c r="H711" s="315">
        <v>321.87726437116328</v>
      </c>
      <c r="I711" s="315">
        <v>321.87726437116311</v>
      </c>
      <c r="J711" s="315">
        <v>321.87726437116277</v>
      </c>
      <c r="K711" s="315">
        <v>321.87726437116197</v>
      </c>
      <c r="L711" s="315">
        <v>321.87726437116265</v>
      </c>
      <c r="M711" s="315">
        <v>321.87726437116277</v>
      </c>
      <c r="N711" s="315">
        <v>321.87726437116225</v>
      </c>
      <c r="O711" s="315">
        <v>321.87726437116316</v>
      </c>
    </row>
    <row r="712" outlineLevel="2" collapsed="1" hidden="1">
      <c r="B712" s="316" t="s">
        <v>47</v>
      </c>
      <c r="C712" s="315" t="s">
        <v>6</v>
      </c>
      <c r="D712" s="315">
        <v>321.87726437119954</v>
      </c>
      <c r="E712" s="315">
        <v>321.87726437113622</v>
      </c>
      <c r="F712" s="315">
        <v>321.87726437113434</v>
      </c>
      <c r="G712" s="315">
        <v>321.877264371179</v>
      </c>
      <c r="H712" s="315">
        <v>321.87726437116413</v>
      </c>
      <c r="I712" s="315">
        <v>321.87726437115856</v>
      </c>
      <c r="J712" s="315">
        <v>321.87726437116044</v>
      </c>
      <c r="K712" s="315">
        <v>321.87726437116413</v>
      </c>
      <c r="L712" s="315">
        <v>321.87726437116788</v>
      </c>
      <c r="M712" s="315">
        <v>321.87726437116788</v>
      </c>
      <c r="N712" s="315">
        <v>321.87726437116225</v>
      </c>
      <c r="O712" s="315">
        <v>321.87726437115111</v>
      </c>
    </row>
    <row r="713" outlineLevel="2" collapsed="1" hidden="1">
      <c r="B713" s="316" t="s">
        <v>50</v>
      </c>
      <c r="C713" s="317" t="s">
        <v>6</v>
      </c>
      <c r="D713" s="317">
        <v>2.9712774796351562</v>
      </c>
      <c r="E713" s="317">
        <v>2.9306145476812904</v>
      </c>
      <c r="F713" s="317">
        <v>2.9146103647271908</v>
      </c>
      <c r="G713" s="317">
        <v>2.9016400639788364</v>
      </c>
      <c r="H713" s="317">
        <v>2.9025898764675051</v>
      </c>
      <c r="I713" s="317">
        <v>2.9003403410362321</v>
      </c>
      <c r="J713" s="317">
        <v>2.8974351794428141</v>
      </c>
      <c r="K713" s="317">
        <v>2.891742300127651</v>
      </c>
      <c r="L713" s="317">
        <v>2.883518923024659</v>
      </c>
      <c r="M713" s="317">
        <v>2.8745286263234315</v>
      </c>
      <c r="N713" s="317">
        <v>2.8672565349114532</v>
      </c>
      <c r="O713" s="317">
        <v>2.8625664313704422</v>
      </c>
    </row>
    <row r="714" outlineLevel="2" collapsed="1" hidden="1">
      <c r="B714" s="310" t="s">
        <v>51</v>
      </c>
    </row>
    <row r="715" outlineLevel="2" collapsed="1" hidden="1">
      <c r="B715" s="311" t="s">
        <v>22</v>
      </c>
      <c r="C715" s="301">
        <v>1868</v>
      </c>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t="s">
        <v>6</v>
      </c>
      <c r="D716" s="301">
        <v>3.5275821365315</v>
      </c>
      <c r="E716" s="301">
        <v>3.5174199606046841</v>
      </c>
      <c r="F716" s="301">
        <v>3.4719137438468319</v>
      </c>
      <c r="G716" s="301">
        <v>3.4540046354455511</v>
      </c>
      <c r="H716" s="301">
        <v>3.4394910620951333</v>
      </c>
      <c r="I716" s="301">
        <v>3.4405538717228619</v>
      </c>
      <c r="J716" s="301">
        <v>3.4380367181226914</v>
      </c>
      <c r="K716" s="301">
        <v>3.4347859626673474</v>
      </c>
      <c r="L716" s="301">
        <v>3.4284159368970224</v>
      </c>
      <c r="M716" s="301">
        <v>3.4192145845960495</v>
      </c>
      <c r="N716" s="301">
        <v>3.4091553281656553</v>
      </c>
      <c r="O716" s="301">
        <v>3.401018744105742</v>
      </c>
    </row>
    <row r="717" outlineLevel="2" collapsed="1" hidden="1">
      <c r="B717" s="312" t="s">
        <v>30</v>
      </c>
      <c r="C717" s="301" t="s">
        <v>6</v>
      </c>
      <c r="D717" s="301">
        <v>1.3075999999999999</v>
      </c>
      <c r="E717" s="301">
        <v>1.3075999999999586</v>
      </c>
      <c r="F717" s="301">
        <v>1.3076000000000263</v>
      </c>
      <c r="G717" s="301">
        <v>1.3075999999999846</v>
      </c>
      <c r="H717" s="301">
        <v>1.3075999999999755</v>
      </c>
      <c r="I717" s="301">
        <v>1.3076000000000418</v>
      </c>
      <c r="J717" s="301">
        <v>1.30760000000005</v>
      </c>
      <c r="K717" s="301">
        <v>1.30760000000002</v>
      </c>
      <c r="L717" s="301">
        <v>1.3076000000000241</v>
      </c>
      <c r="M717" s="301">
        <v>1.3076000000000123</v>
      </c>
      <c r="N717" s="301">
        <v>1.3076000000000303</v>
      </c>
      <c r="O717" s="301">
        <v>1.3075999999999894</v>
      </c>
    </row>
    <row r="718" outlineLevel="2" collapsed="1" hidden="1">
      <c r="B718" s="312" t="s">
        <v>31</v>
      </c>
      <c r="C718" s="313" t="s">
        <v>6</v>
      </c>
      <c r="D718" s="313">
        <v>2.2661127215405781</v>
      </c>
      <c r="E718" s="313">
        <v>2.25958455713363</v>
      </c>
      <c r="F718" s="313">
        <v>2.2303514414433612</v>
      </c>
      <c r="G718" s="313">
        <v>2.2188466608857933</v>
      </c>
      <c r="H718" s="313">
        <v>2.2095231662281369</v>
      </c>
      <c r="I718" s="313">
        <v>2.2102059133123308</v>
      </c>
      <c r="J718" s="313">
        <v>2.2085888981516222</v>
      </c>
      <c r="K718" s="313">
        <v>2.2065006184158551</v>
      </c>
      <c r="L718" s="313">
        <v>2.2024085247732477</v>
      </c>
      <c r="M718" s="313">
        <v>2.1964975918175909</v>
      </c>
      <c r="N718" s="313">
        <v>2.1900355427188365</v>
      </c>
      <c r="O718" s="313">
        <v>2.1848086150572219</v>
      </c>
    </row>
    <row r="719" outlineLevel="2" collapsed="1" hidden="1">
      <c r="B719" s="312" t="s">
        <v>46</v>
      </c>
      <c r="C719" s="301" t="s">
        <v>6</v>
      </c>
      <c r="D719" s="301">
        <v>16.3293292633735</v>
      </c>
      <c r="E719" s="301">
        <v>16.329329263373424</v>
      </c>
      <c r="F719" s="301">
        <v>16.329329263373481</v>
      </c>
      <c r="G719" s="301">
        <v>16.32932926337352</v>
      </c>
      <c r="H719" s="301">
        <v>16.329329263373488</v>
      </c>
      <c r="I719" s="301">
        <v>16.329329263373459</v>
      </c>
      <c r="J719" s="301">
        <v>16.329329263373456</v>
      </c>
      <c r="K719" s="301">
        <v>16.329329263373467</v>
      </c>
      <c r="L719" s="301">
        <v>16.329329263373506</v>
      </c>
      <c r="M719" s="301">
        <v>16.329329263373477</v>
      </c>
      <c r="N719" s="301">
        <v>16.329329263373502</v>
      </c>
      <c r="O719" s="301">
        <v>16.329329263373424</v>
      </c>
    </row>
    <row r="720" outlineLevel="2" collapsed="1" hidden="1">
      <c r="B720" s="312" t="s">
        <v>36</v>
      </c>
      <c r="C720" s="301" t="s">
        <v>6</v>
      </c>
      <c r="D720" s="301">
        <v>1851.67067073663</v>
      </c>
      <c r="E720" s="301">
        <v>1851.6706707366186</v>
      </c>
      <c r="F720" s="301">
        <v>1851.6706707366268</v>
      </c>
      <c r="G720" s="301">
        <v>1851.6706707366343</v>
      </c>
      <c r="H720" s="301">
        <v>1851.6706707366238</v>
      </c>
      <c r="I720" s="301">
        <v>1851.6706707366261</v>
      </c>
      <c r="J720" s="301">
        <v>1851.6706707366266</v>
      </c>
      <c r="K720" s="301">
        <v>1851.6706707366234</v>
      </c>
      <c r="L720" s="301">
        <v>1851.67067073663</v>
      </c>
      <c r="M720" s="301">
        <v>1851.6706707366227</v>
      </c>
      <c r="N720" s="301">
        <v>1851.6706707366325</v>
      </c>
      <c r="O720" s="301">
        <v>1851.6706707366234</v>
      </c>
    </row>
    <row r="721" outlineLevel="2" collapsed="1" hidden="1">
      <c r="B721" s="312" t="s">
        <v>47</v>
      </c>
      <c r="C721" s="301" t="s">
        <v>6</v>
      </c>
      <c r="D721" s="301">
        <v>16.329329263370017</v>
      </c>
      <c r="E721" s="301">
        <v>16.329329263381428</v>
      </c>
      <c r="F721" s="301">
        <v>16.329329263373278</v>
      </c>
      <c r="G721" s="301">
        <v>16.329329263365594</v>
      </c>
      <c r="H721" s="301">
        <v>16.329329263376071</v>
      </c>
      <c r="I721" s="301">
        <v>16.329329263373978</v>
      </c>
      <c r="J721" s="301">
        <v>16.329329263373509</v>
      </c>
      <c r="K721" s="301">
        <v>16.329329263376536</v>
      </c>
      <c r="L721" s="301">
        <v>16.329329263370017</v>
      </c>
      <c r="M721" s="301">
        <v>16.329329263377236</v>
      </c>
      <c r="N721" s="301">
        <v>16.329329263367459</v>
      </c>
      <c r="O721" s="301">
        <v>16.329329263376536</v>
      </c>
    </row>
    <row r="722" outlineLevel="2" collapsed="1" hidden="1">
      <c r="B722" s="312" t="s">
        <v>50</v>
      </c>
      <c r="C722" s="313" t="s">
        <v>6</v>
      </c>
      <c r="D722" s="313">
        <v>2.25958455713363</v>
      </c>
      <c r="E722" s="313">
        <v>2.2303514414433612</v>
      </c>
      <c r="F722" s="313">
        <v>2.2188466608857929</v>
      </c>
      <c r="G722" s="313">
        <v>2.2095231662281365</v>
      </c>
      <c r="H722" s="313">
        <v>2.2102059133123313</v>
      </c>
      <c r="I722" s="313">
        <v>2.2085888981516217</v>
      </c>
      <c r="J722" s="313">
        <v>2.2065006184158555</v>
      </c>
      <c r="K722" s="313">
        <v>2.2024085247732481</v>
      </c>
      <c r="L722" s="313">
        <v>2.1964975918175909</v>
      </c>
      <c r="M722" s="313">
        <v>2.190035542718836</v>
      </c>
      <c r="N722" s="313">
        <v>2.1848086150572223</v>
      </c>
      <c r="O722" s="313">
        <v>2.1814375827103496</v>
      </c>
    </row>
    <row r="723" outlineLevel="2" collapsed="1" hidden="1">
      <c r="B723" s="310" t="s">
        <v>52</v>
      </c>
    </row>
    <row r="724" outlineLevel="2" collapsed="1" hidden="1">
      <c r="B724" s="314" t="s">
        <v>22</v>
      </c>
      <c r="C724" s="315">
        <v>10015</v>
      </c>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t="s">
        <v>6</v>
      </c>
      <c r="D725" s="315">
        <v>22.2647566674181</v>
      </c>
      <c r="E725" s="315">
        <v>22.199616504297094</v>
      </c>
      <c r="F725" s="315">
        <v>21.907909582041516</v>
      </c>
      <c r="G725" s="315">
        <v>21.793103267950837</v>
      </c>
      <c r="H725" s="315">
        <v>21.700062295003633</v>
      </c>
      <c r="I725" s="315">
        <v>21.706875614024781</v>
      </c>
      <c r="J725" s="315">
        <v>21.690738966057239</v>
      </c>
      <c r="K725" s="315">
        <v>21.669899367677459</v>
      </c>
      <c r="L725" s="315">
        <v>21.629062856361713</v>
      </c>
      <c r="M725" s="315">
        <v>21.570074949551916</v>
      </c>
      <c r="N725" s="315">
        <v>21.505586489222427</v>
      </c>
      <c r="O725" s="315">
        <v>21.453423462631086</v>
      </c>
    </row>
    <row r="726" outlineLevel="2" collapsed="1" hidden="1">
      <c r="B726" s="316" t="s">
        <v>30</v>
      </c>
      <c r="C726" s="315" t="s">
        <v>6</v>
      </c>
      <c r="D726" s="315">
        <v>12.018</v>
      </c>
      <c r="E726" s="315">
        <v>12.017999999999956</v>
      </c>
      <c r="F726" s="315">
        <v>12.017999999999958</v>
      </c>
      <c r="G726" s="315">
        <v>12.018000000000027</v>
      </c>
      <c r="H726" s="315">
        <v>12.018000000000033</v>
      </c>
      <c r="I726" s="315">
        <v>12.018000000000038</v>
      </c>
      <c r="J726" s="315">
        <v>12.01800000000001</v>
      </c>
      <c r="K726" s="315">
        <v>12.018000000000017</v>
      </c>
      <c r="L726" s="315">
        <v>12.018000000000042</v>
      </c>
      <c r="M726" s="315">
        <v>12.018000000000047</v>
      </c>
      <c r="N726" s="315">
        <v>12.01800000000005</v>
      </c>
      <c r="O726" s="315">
        <v>12.018000000000003</v>
      </c>
    </row>
    <row r="727" outlineLevel="2" collapsed="1" hidden="1">
      <c r="B727" s="316" t="s">
        <v>31</v>
      </c>
      <c r="C727" s="317" t="s">
        <v>6</v>
      </c>
      <c r="D727" s="317">
        <v>2.6677691463706159</v>
      </c>
      <c r="E727" s="317">
        <v>2.6599640344639552</v>
      </c>
      <c r="F727" s="317">
        <v>2.6250116323963875</v>
      </c>
      <c r="G727" s="317">
        <v>2.6112555088907641</v>
      </c>
      <c r="H727" s="317">
        <v>2.6001073144287927</v>
      </c>
      <c r="I727" s="317">
        <v>2.6009236881507478</v>
      </c>
      <c r="J727" s="317">
        <v>2.5989901906409076</v>
      </c>
      <c r="K727" s="317">
        <v>2.5964931843447778</v>
      </c>
      <c r="L727" s="317">
        <v>2.5916001425495812</v>
      </c>
      <c r="M727" s="317">
        <v>2.5845321956527507</v>
      </c>
      <c r="N727" s="317">
        <v>2.5768051709502657</v>
      </c>
      <c r="O727" s="317">
        <v>2.5705549830411685</v>
      </c>
    </row>
    <row r="728" outlineLevel="2" collapsed="1" hidden="1">
      <c r="B728" s="316" t="s">
        <v>46</v>
      </c>
      <c r="C728" s="315" t="s">
        <v>6</v>
      </c>
      <c r="D728" s="315">
        <v>184.511053314377</v>
      </c>
      <c r="E728" s="315">
        <v>184.51105331437708</v>
      </c>
      <c r="F728" s="315">
        <v>184.51105331437765</v>
      </c>
      <c r="G728" s="315">
        <v>184.51105331437725</v>
      </c>
      <c r="H728" s="315">
        <v>184.51105331437722</v>
      </c>
      <c r="I728" s="315">
        <v>184.51105331437719</v>
      </c>
      <c r="J728" s="315">
        <v>184.51105331437705</v>
      </c>
      <c r="K728" s="315">
        <v>184.51105331437663</v>
      </c>
      <c r="L728" s="315">
        <v>184.51105331437773</v>
      </c>
      <c r="M728" s="315">
        <v>184.51105331437745</v>
      </c>
      <c r="N728" s="315">
        <v>184.51105331437731</v>
      </c>
      <c r="O728" s="315">
        <v>184.51105331437677</v>
      </c>
    </row>
    <row r="729" outlineLevel="2" collapsed="1" hidden="1">
      <c r="B729" s="316" t="s">
        <v>36</v>
      </c>
      <c r="C729" s="315" t="s">
        <v>6</v>
      </c>
      <c r="D729" s="315">
        <v>9830.48894668562</v>
      </c>
      <c r="E729" s="315">
        <v>9830.4889466856312</v>
      </c>
      <c r="F729" s="315">
        <v>9830.4889466856239</v>
      </c>
      <c r="G729" s="315">
        <v>9830.488946685613</v>
      </c>
      <c r="H729" s="315">
        <v>9830.488946685633</v>
      </c>
      <c r="I729" s="315">
        <v>9830.4889466856221</v>
      </c>
      <c r="J729" s="315">
        <v>9830.4889466856166</v>
      </c>
      <c r="K729" s="315">
        <v>9830.4889466856221</v>
      </c>
      <c r="L729" s="315">
        <v>9830.48894668563</v>
      </c>
      <c r="M729" s="315">
        <v>9830.4889466856221</v>
      </c>
      <c r="N729" s="315">
        <v>9830.4889466856166</v>
      </c>
      <c r="O729" s="315">
        <v>9830.4889466856312</v>
      </c>
    </row>
    <row r="730" outlineLevel="2" collapsed="1" hidden="1">
      <c r="B730" s="316" t="s">
        <v>47</v>
      </c>
      <c r="C730" s="315" t="s">
        <v>6</v>
      </c>
      <c r="D730" s="315">
        <v>184.51105331438035</v>
      </c>
      <c r="E730" s="315">
        <v>184.51105331436918</v>
      </c>
      <c r="F730" s="315">
        <v>184.51105331437663</v>
      </c>
      <c r="G730" s="315">
        <v>184.51105331438779</v>
      </c>
      <c r="H730" s="315">
        <v>184.5110533143673</v>
      </c>
      <c r="I730" s="315">
        <v>184.51105331437847</v>
      </c>
      <c r="J730" s="315">
        <v>184.51105331438407</v>
      </c>
      <c r="K730" s="315">
        <v>184.51105331437847</v>
      </c>
      <c r="L730" s="315">
        <v>184.51105331437103</v>
      </c>
      <c r="M730" s="315">
        <v>184.51105331437847</v>
      </c>
      <c r="N730" s="315">
        <v>184.51105331438407</v>
      </c>
      <c r="O730" s="315">
        <v>184.51105331436918</v>
      </c>
    </row>
    <row r="731" outlineLevel="2" collapsed="1" hidden="1">
      <c r="B731" s="316" t="s">
        <v>53</v>
      </c>
      <c r="C731" s="317" t="s">
        <v>6</v>
      </c>
      <c r="D731" s="317">
        <v>2.6599640344639552</v>
      </c>
      <c r="E731" s="317">
        <v>2.6250116323963875</v>
      </c>
      <c r="F731" s="317">
        <v>2.6112555088907636</v>
      </c>
      <c r="G731" s="317">
        <v>2.6001073144287932</v>
      </c>
      <c r="H731" s="317">
        <v>2.6009236881507474</v>
      </c>
      <c r="I731" s="317">
        <v>2.5989901906409072</v>
      </c>
      <c r="J731" s="317">
        <v>2.5964931843447774</v>
      </c>
      <c r="K731" s="317">
        <v>2.5916001425495812</v>
      </c>
      <c r="L731" s="317">
        <v>2.5845321956527503</v>
      </c>
      <c r="M731" s="317">
        <v>2.5768051709502666</v>
      </c>
      <c r="N731" s="317">
        <v>2.570554983041168</v>
      </c>
      <c r="O731" s="317">
        <v>2.5665239826301049</v>
      </c>
    </row>
    <row r="732" outlineLevel="2" collapsed="1" hidden="1">
      <c r="B732" s="310" t="s">
        <v>54</v>
      </c>
    </row>
    <row r="733" outlineLevel="2" collapsed="1" hidden="1">
      <c r="B733" s="311" t="s">
        <v>22</v>
      </c>
      <c r="C733" s="301">
        <v>17927</v>
      </c>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37.646699999999996</v>
      </c>
      <c r="E735" s="301">
        <v>37.64670000000001</v>
      </c>
      <c r="F735" s="301">
        <v>37.646700000000031</v>
      </c>
      <c r="G735" s="301">
        <v>37.646699999999981</v>
      </c>
      <c r="H735" s="301">
        <v>37.646699999999946</v>
      </c>
      <c r="I735" s="301">
        <v>37.646699999999981</v>
      </c>
      <c r="J735" s="301">
        <v>37.646699999999996</v>
      </c>
      <c r="K735" s="301">
        <v>37.646699999999946</v>
      </c>
      <c r="L735" s="301">
        <v>37.6466999999999</v>
      </c>
      <c r="M735" s="301">
        <v>37.646700000000045</v>
      </c>
      <c r="N735" s="301">
        <v>37.646699999999875</v>
      </c>
      <c r="O735" s="301">
        <v>37.646700000000138</v>
      </c>
    </row>
    <row r="736" outlineLevel="2" collapsed="1" hidden="1">
      <c r="B736" s="312" t="s">
        <v>46</v>
      </c>
      <c r="C736" s="301" t="s">
        <v>6</v>
      </c>
      <c r="D736" s="301">
        <v>747.116175301118</v>
      </c>
      <c r="E736" s="301">
        <v>747.11617530111664</v>
      </c>
      <c r="F736" s="301">
        <v>747.11617530111823</v>
      </c>
      <c r="G736" s="301">
        <v>747.11617530111607</v>
      </c>
      <c r="H736" s="301">
        <v>747.11617530111607</v>
      </c>
      <c r="I736" s="301">
        <v>747.11617530111687</v>
      </c>
      <c r="J736" s="301">
        <v>747.11617530111619</v>
      </c>
      <c r="K736" s="301">
        <v>747.116175301117</v>
      </c>
      <c r="L736" s="301">
        <v>747.11617530111619</v>
      </c>
      <c r="M736" s="301">
        <v>747.11617530111982</v>
      </c>
      <c r="N736" s="301">
        <v>747.1161753011155</v>
      </c>
      <c r="O736" s="301">
        <v>747.116175301119</v>
      </c>
    </row>
    <row r="737" outlineLevel="2" collapsed="1" hidden="1">
      <c r="B737" s="312" t="s">
        <v>47</v>
      </c>
      <c r="C737" s="301" t="s">
        <v>6</v>
      </c>
      <c r="D737" s="301">
        <v>747.11617530110107</v>
      </c>
      <c r="E737" s="301">
        <v>747.11617530115689</v>
      </c>
      <c r="F737" s="301">
        <v>747.11617530106</v>
      </c>
      <c r="G737" s="301">
        <v>747.11617530110846</v>
      </c>
      <c r="H737" s="301">
        <v>747.11617530115325</v>
      </c>
      <c r="I737" s="301">
        <v>747.11617530109731</v>
      </c>
      <c r="J737" s="301">
        <v>747.116175301142</v>
      </c>
      <c r="K737" s="301">
        <v>747.11617530108992</v>
      </c>
      <c r="L737" s="301">
        <v>747.116175301183</v>
      </c>
      <c r="M737" s="301">
        <v>747.11617530103774</v>
      </c>
      <c r="N737" s="301">
        <v>747.11617530120168</v>
      </c>
      <c r="O737" s="301">
        <v>747.11617530108992</v>
      </c>
    </row>
    <row r="738" outlineLevel="2" collapsed="1" hidden="1">
      <c r="B738" s="310" t="s">
        <v>55</v>
      </c>
    </row>
    <row r="739" outlineLevel="2" collapsed="1" hidden="1">
      <c r="B739" s="314" t="s">
        <v>22</v>
      </c>
      <c r="C739" s="315">
        <v>280</v>
      </c>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230.95088064010798</v>
      </c>
      <c r="E743" s="301">
        <v>250.67615640702203</v>
      </c>
      <c r="F743" s="301">
        <v>249.37953056866172</v>
      </c>
      <c r="G743" s="301">
        <v>248.36543287874486</v>
      </c>
      <c r="H743" s="301">
        <v>248.76655141660993</v>
      </c>
      <c r="I743" s="301">
        <v>247.45147413012123</v>
      </c>
      <c r="J743" s="301">
        <v>245.86067955303662</v>
      </c>
      <c r="K743" s="301">
        <v>244.562612723229</v>
      </c>
      <c r="L743" s="301">
        <v>243.13372501884282</v>
      </c>
      <c r="M743" s="301">
        <v>241.74068325036262</v>
      </c>
      <c r="N743" s="301">
        <v>240.38965161732591</v>
      </c>
      <c r="O743" s="301">
        <v>239.80801258804891</v>
      </c>
    </row>
    <row r="744">
      <c r="B744" s="299" t="s">
        <v>7</v>
      </c>
      <c r="C744" s="301" t="s">
        <v>6</v>
      </c>
      <c r="D744" s="301">
        <v>67.386772903304092</v>
      </c>
      <c r="E744" s="301">
        <v>67.472751317903032</v>
      </c>
      <c r="F744" s="301">
        <v>67.257346965793758</v>
      </c>
      <c r="G744" s="301">
        <v>67.662747256066</v>
      </c>
      <c r="H744" s="301">
        <v>68.907944171843042</v>
      </c>
      <c r="I744" s="301">
        <v>70.22493969037177</v>
      </c>
      <c r="J744" s="301">
        <v>71.398910255187445</v>
      </c>
      <c r="K744" s="301">
        <v>72.467104963059143</v>
      </c>
      <c r="L744" s="301">
        <v>73.4352980247363</v>
      </c>
      <c r="M744" s="301">
        <v>74.30249646816354</v>
      </c>
      <c r="N744" s="301">
        <v>74.951290316234221</v>
      </c>
      <c r="O744" s="301">
        <v>72.972361056849934</v>
      </c>
    </row>
    <row r="745">
      <c r="B745" s="302" t="s">
        <v>8</v>
      </c>
      <c r="C745" s="303" t="s">
        <v>6</v>
      </c>
      <c r="D745" s="303">
        <v>163.56410773680389</v>
      </c>
      <c r="E745" s="303">
        <v>183.20340508911897</v>
      </c>
      <c r="F745" s="303">
        <v>182.12218360286798</v>
      </c>
      <c r="G745" s="303">
        <v>180.70268562267884</v>
      </c>
      <c r="H745" s="303">
        <v>179.85860724476689</v>
      </c>
      <c r="I745" s="303">
        <v>177.22653443974946</v>
      </c>
      <c r="J745" s="303">
        <v>174.46176929784915</v>
      </c>
      <c r="K745" s="303">
        <v>172.09550776016985</v>
      </c>
      <c r="L745" s="303">
        <v>169.69842699410651</v>
      </c>
      <c r="M745" s="303">
        <v>167.43818678219907</v>
      </c>
      <c r="N745" s="303">
        <v>165.43836130109168</v>
      </c>
      <c r="O745" s="303">
        <v>166.835651531199</v>
      </c>
    </row>
    <row r="746" outlineLevel="1">
      <c r="B746" s="298" t="s">
        <v>9</v>
      </c>
      <c r="C746" s="301" t="s">
        <v>6</v>
      </c>
      <c r="D746" s="301">
        <v>170.833333333333</v>
      </c>
      <c r="E746" s="301">
        <v>170.83401772899896</v>
      </c>
      <c r="F746" s="301">
        <v>170.83383464822015</v>
      </c>
      <c r="G746" s="301">
        <v>170.83374012935667</v>
      </c>
      <c r="H746" s="301">
        <v>170.83367172197583</v>
      </c>
      <c r="I746" s="301">
        <v>170.83360859777</v>
      </c>
      <c r="J746" s="301">
        <v>170.83354425595357</v>
      </c>
      <c r="K746" s="301">
        <v>170.83349375018292</v>
      </c>
      <c r="L746" s="301">
        <v>170.83341164140228</v>
      </c>
      <c r="M746" s="301">
        <v>170.83332463800838</v>
      </c>
      <c r="N746" s="301">
        <v>170.833228922301</v>
      </c>
      <c r="O746" s="301">
        <v>170.83314184451092</v>
      </c>
    </row>
    <row r="747" outlineLevel="1">
      <c r="B747" s="298" t="s">
        <v>10</v>
      </c>
      <c r="C747" s="301" t="s">
        <v>6</v>
      </c>
      <c r="D747" s="301">
        <v>0.0019711486765008886</v>
      </c>
      <c r="E747" s="301">
        <v>0.0001893198475572717</v>
      </c>
      <c r="F747" s="301">
        <v>-0.00047368658882442104</v>
      </c>
      <c r="G747" s="301">
        <v>-0.00420762938174812</v>
      </c>
      <c r="H747" s="301">
        <v>-0.0077170520993895481</v>
      </c>
      <c r="I747" s="301">
        <v>-0.017209775354049269</v>
      </c>
      <c r="J747" s="301">
        <v>-0.025376792190521882</v>
      </c>
      <c r="K747" s="301">
        <v>-0.0330667550968119</v>
      </c>
      <c r="L747" s="301">
        <v>-0.039769149879688485</v>
      </c>
      <c r="M747" s="301">
        <v>-0.046303049727357576</v>
      </c>
      <c r="N747" s="301">
        <v>-0.035395837319456405</v>
      </c>
      <c r="O747" s="301">
        <v>-0.047466663005707233</v>
      </c>
    </row>
    <row r="748" outlineLevel="1">
      <c r="B748" s="298" t="s">
        <v>11</v>
      </c>
      <c r="C748" s="301" t="s">
        <v>6</v>
      </c>
      <c r="D748" s="301">
        <v>-7.2711967452056125</v>
      </c>
      <c r="E748" s="301">
        <v>12.369198040272446</v>
      </c>
      <c r="F748" s="301">
        <v>11.288822641236633</v>
      </c>
      <c r="G748" s="301">
        <v>9.8731531227039042</v>
      </c>
      <c r="H748" s="301">
        <v>9.0326525748904309</v>
      </c>
      <c r="I748" s="301">
        <v>6.4101356173335429</v>
      </c>
      <c r="J748" s="301">
        <v>3.6536018340860883</v>
      </c>
      <c r="K748" s="301">
        <v>1.2950807650837577</v>
      </c>
      <c r="L748" s="301">
        <v>-1.0952154974160986</v>
      </c>
      <c r="M748" s="301">
        <v>-3.3488348060819408</v>
      </c>
      <c r="N748" s="301">
        <v>-5.3594717838898704</v>
      </c>
      <c r="O748" s="301">
        <v>-3.9500236503062149</v>
      </c>
    </row>
    <row r="749" outlineLevel="1">
      <c r="B749" s="304" t="s">
        <v>12</v>
      </c>
      <c r="C749" s="305" t="s">
        <v>6</v>
      </c>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t="s">
        <v>6</v>
      </c>
      <c r="D750" s="301">
        <v>-7.2711967452056125</v>
      </c>
      <c r="E750" s="301">
        <v>12.369198040272446</v>
      </c>
      <c r="F750" s="301">
        <v>11.288822641236633</v>
      </c>
      <c r="G750" s="301">
        <v>9.8731531227039042</v>
      </c>
      <c r="H750" s="301">
        <v>9.0326525748904309</v>
      </c>
      <c r="I750" s="301">
        <v>6.4101356173335429</v>
      </c>
      <c r="J750" s="301">
        <v>3.6536018340860883</v>
      </c>
      <c r="K750" s="301">
        <v>1.2950807650837577</v>
      </c>
      <c r="L750" s="301">
        <v>-1.0952154974160986</v>
      </c>
      <c r="M750" s="301">
        <v>-3.3488348060819408</v>
      </c>
      <c r="N750" s="301">
        <v>-5.3594717838898704</v>
      </c>
      <c r="O750" s="301">
        <v>-3.9500236503062149</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-7.2711967452056125</v>
      </c>
      <c r="E752" s="301">
        <v>12.369198040272446</v>
      </c>
      <c r="F752" s="301">
        <v>11.288822641236633</v>
      </c>
      <c r="G752" s="301">
        <v>9.8731531227039042</v>
      </c>
      <c r="H752" s="301">
        <v>9.0326525748904309</v>
      </c>
      <c r="I752" s="301">
        <v>6.4101356173335429</v>
      </c>
      <c r="J752" s="301">
        <v>3.6536018340860883</v>
      </c>
      <c r="K752" s="301">
        <v>1.2950807650837577</v>
      </c>
      <c r="L752" s="301">
        <v>-1.0952154974160986</v>
      </c>
      <c r="M752" s="301">
        <v>-3.3488348060819408</v>
      </c>
      <c r="N752" s="301">
        <v>-5.3594717838898704</v>
      </c>
      <c r="O752" s="301">
        <v>-3.9500236503062149</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17273.000000000036</v>
      </c>
      <c r="D754" s="301">
        <v>17265.728803254791</v>
      </c>
      <c r="E754" s="301">
        <v>17278.098001653827</v>
      </c>
      <c r="F754" s="301">
        <v>17289.386824076242</v>
      </c>
      <c r="G754" s="301">
        <v>17299.259977636524</v>
      </c>
      <c r="H754" s="301">
        <v>17308.292629026389</v>
      </c>
      <c r="I754" s="301">
        <v>17314.702764808455</v>
      </c>
      <c r="J754" s="301">
        <v>17318.356366612621</v>
      </c>
      <c r="K754" s="301">
        <v>17319.651447995046</v>
      </c>
      <c r="L754" s="301">
        <v>17318.556232497536</v>
      </c>
      <c r="M754" s="301">
        <v>17315.207398324288</v>
      </c>
      <c r="N754" s="301">
        <v>17309.847925463328</v>
      </c>
      <c r="O754" s="301">
        <v>17305.897901818404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80969</v>
      </c>
      <c r="D757" s="301">
        <v>80961.728803254751</v>
      </c>
      <c r="E757" s="301">
        <v>80974.0980016538</v>
      </c>
      <c r="F757" s="301">
        <v>80985.386824076224</v>
      </c>
      <c r="G757" s="301">
        <v>80995.25997763651</v>
      </c>
      <c r="H757" s="301">
        <v>81004.292629026357</v>
      </c>
      <c r="I757" s="301">
        <v>81010.702764808419</v>
      </c>
      <c r="J757" s="301">
        <v>81014.3563666126</v>
      </c>
      <c r="K757" s="301">
        <v>81015.651447995013</v>
      </c>
      <c r="L757" s="301">
        <v>81014.5562324975</v>
      </c>
      <c r="M757" s="301">
        <v>81011.207398324244</v>
      </c>
      <c r="N757" s="301">
        <v>81005.8479254633</v>
      </c>
      <c r="O757" s="301">
        <v>81001.897901818389</v>
      </c>
    </row>
    <row r="758" outlineLevel="1">
      <c r="B758" s="298" t="s">
        <v>20</v>
      </c>
      <c r="C758" s="300"/>
      <c r="D758" s="300">
        <v>230.950880640108</v>
      </c>
      <c r="E758" s="300">
        <v>250.676156407022</v>
      </c>
      <c r="F758" s="300">
        <v>249.379530568662</v>
      </c>
      <c r="G758" s="300">
        <v>248.365432878745</v>
      </c>
      <c r="H758" s="300">
        <v>248.76655141661</v>
      </c>
      <c r="I758" s="300">
        <v>247.451474130121</v>
      </c>
      <c r="J758" s="300">
        <v>245.860679553037</v>
      </c>
      <c r="K758" s="300">
        <v>244.562612723229</v>
      </c>
      <c r="L758" s="300">
        <v>243.133725018843</v>
      </c>
      <c r="M758" s="300">
        <v>241.740683250363</v>
      </c>
      <c r="N758" s="300">
        <v>240.389651617326</v>
      </c>
      <c r="O758" s="300">
        <v>239.808012588049</v>
      </c>
    </row>
    <row r="759" outlineLevel="2" collapsed="1" hidden="1">
      <c r="B759" s="310" t="s">
        <v>21</v>
      </c>
    </row>
    <row r="760" outlineLevel="2" collapsed="1" hidden="1">
      <c r="B760" s="311" t="s">
        <v>22</v>
      </c>
      <c r="C760" s="301">
        <v>9900</v>
      </c>
      <c r="D760" s="301">
        <v>9892.7288032547622</v>
      </c>
      <c r="E760" s="301">
        <v>9905.0980016538033</v>
      </c>
      <c r="F760" s="301">
        <v>9916.3868240762167</v>
      </c>
      <c r="G760" s="301">
        <v>9926.2599776365023</v>
      </c>
      <c r="H760" s="301">
        <v>9935.292629026364</v>
      </c>
      <c r="I760" s="301">
        <v>9941.7027648084222</v>
      </c>
      <c r="J760" s="301">
        <v>9945.3563666125865</v>
      </c>
      <c r="K760" s="301">
        <v>9946.6514479950183</v>
      </c>
      <c r="L760" s="301">
        <v>9945.5562324975053</v>
      </c>
      <c r="M760" s="301">
        <v>9942.2073983242481</v>
      </c>
      <c r="N760" s="301">
        <v>9936.8479254633039</v>
      </c>
      <c r="O760" s="301">
        <v>9932.89790181838</v>
      </c>
    </row>
    <row r="761" outlineLevel="2" collapsed="1" hidden="1">
      <c r="B761" s="311" t="s">
        <v>23</v>
      </c>
      <c r="C761" s="301" t="s">
        <v>6</v>
      </c>
      <c r="D761" s="301">
        <v>0.5825333333333</v>
      </c>
      <c r="E761" s="301">
        <v>22.534571396135764</v>
      </c>
      <c r="F761" s="301">
        <v>22.56274709871284</v>
      </c>
      <c r="G761" s="301">
        <v>22.815808949522566</v>
      </c>
      <c r="H761" s="301">
        <v>22.900995015875971</v>
      </c>
      <c r="I761" s="301">
        <v>22.827468635891048</v>
      </c>
      <c r="J761" s="301">
        <v>22.521829679497397</v>
      </c>
      <c r="K761" s="301">
        <v>22.517217330436292</v>
      </c>
      <c r="L761" s="301">
        <v>22.43616385416049</v>
      </c>
      <c r="M761" s="301">
        <v>22.406379888764661</v>
      </c>
      <c r="N761" s="301">
        <v>22.435711705883755</v>
      </c>
      <c r="O761" s="301">
        <v>22.423622250557145</v>
      </c>
    </row>
    <row r="762" outlineLevel="2" collapsed="1" hidden="1">
      <c r="B762" s="312" t="s">
        <v>24</v>
      </c>
      <c r="C762" s="313" t="s">
        <v>6</v>
      </c>
      <c r="D762" s="313">
        <v>2.7334708363243627</v>
      </c>
      <c r="E762" s="313">
        <v>0.028811580132313417</v>
      </c>
      <c r="F762" s="313">
        <v>0.026551308852560469</v>
      </c>
      <c r="G762" s="313">
        <v>0.023286971991912261</v>
      </c>
      <c r="H762" s="313">
        <v>0.021211090339726905</v>
      </c>
      <c r="I762" s="313">
        <v>0.014861376945944204</v>
      </c>
      <c r="J762" s="313">
        <v>0.0084802264449388848</v>
      </c>
      <c r="K762" s="313">
        <v>0.0027994265990244605</v>
      </c>
      <c r="L762" s="313">
        <v>0</v>
      </c>
      <c r="M762" s="313">
        <v>0</v>
      </c>
      <c r="N762" s="313">
        <v>0</v>
      </c>
      <c r="O762" s="313">
        <v>0</v>
      </c>
    </row>
    <row r="763" outlineLevel="2" collapsed="1" hidden="1">
      <c r="B763" s="310" t="s">
        <v>25</v>
      </c>
    </row>
    <row r="764" outlineLevel="2" collapsed="1" hidden="1">
      <c r="B764" s="314" t="s">
        <v>26</v>
      </c>
      <c r="C764" s="315">
        <v>24555.999999999996</v>
      </c>
      <c r="D764" s="315">
        <v>24555.999999999996</v>
      </c>
      <c r="E764" s="315">
        <v>24555.999999999996</v>
      </c>
      <c r="F764" s="315">
        <v>24555.999999999996</v>
      </c>
      <c r="G764" s="315">
        <v>24555.999999999996</v>
      </c>
      <c r="H764" s="315">
        <v>24555.999999999996</v>
      </c>
      <c r="I764" s="315">
        <v>24555.999999999996</v>
      </c>
      <c r="J764" s="315">
        <v>24555.999999999996</v>
      </c>
      <c r="K764" s="315">
        <v>24555.999999999996</v>
      </c>
      <c r="L764" s="315">
        <v>24555.999999999996</v>
      </c>
      <c r="M764" s="315">
        <v>24555.999999999996</v>
      </c>
      <c r="N764" s="315">
        <v>24555.999999999996</v>
      </c>
      <c r="O764" s="315">
        <v>24555.999999999996</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5.9235908342432992</v>
      </c>
      <c r="E766" s="315">
        <v>6.0721837711291915</v>
      </c>
      <c r="F766" s="315">
        <v>6.2373440593709049</v>
      </c>
      <c r="G766" s="315">
        <v>6.8065764895267087</v>
      </c>
      <c r="H766" s="315">
        <v>7.2436174633464949</v>
      </c>
      <c r="I766" s="315">
        <v>7.6527741871947361</v>
      </c>
      <c r="J766" s="315">
        <v>8.0417742978386872</v>
      </c>
      <c r="K766" s="315">
        <v>8.4709353091532282</v>
      </c>
      <c r="L766" s="315">
        <v>8.92494542628467</v>
      </c>
      <c r="M766" s="315">
        <v>9.2323962426686936</v>
      </c>
      <c r="N766" s="315">
        <v>8.6998941561467866</v>
      </c>
      <c r="O766" s="315">
        <v>9.3996753387015648</v>
      </c>
    </row>
    <row r="767" outlineLevel="2" collapsed="1" hidden="1">
      <c r="B767" s="314" t="s">
        <v>22</v>
      </c>
      <c r="C767" s="315">
        <v>24555.999999999996</v>
      </c>
      <c r="D767" s="315">
        <v>24555.999999999996</v>
      </c>
      <c r="E767" s="315">
        <v>24555.999999999996</v>
      </c>
      <c r="F767" s="315">
        <v>24555.999999999996</v>
      </c>
      <c r="G767" s="315">
        <v>24555.999999999996</v>
      </c>
      <c r="H767" s="315">
        <v>24555.999999999996</v>
      </c>
      <c r="I767" s="315">
        <v>24555.999999999996</v>
      </c>
      <c r="J767" s="315">
        <v>24555.999999999996</v>
      </c>
      <c r="K767" s="315">
        <v>24555.999999999996</v>
      </c>
      <c r="L767" s="315">
        <v>24555.999999999996</v>
      </c>
      <c r="M767" s="315">
        <v>24555.999999999996</v>
      </c>
      <c r="N767" s="315">
        <v>24555.999999999996</v>
      </c>
      <c r="O767" s="315">
        <v>24555.999999999996</v>
      </c>
    </row>
    <row r="768" outlineLevel="2" collapsed="1" hidden="1">
      <c r="B768" s="316" t="s">
        <v>29</v>
      </c>
      <c r="C768" s="315" t="s">
        <v>6</v>
      </c>
      <c r="D768" s="315">
        <v>5.9235908342432992</v>
      </c>
      <c r="E768" s="315">
        <v>6.0721837711291915</v>
      </c>
      <c r="F768" s="315">
        <v>6.2373440593709049</v>
      </c>
      <c r="G768" s="315">
        <v>6.8065764895267087</v>
      </c>
      <c r="H768" s="315">
        <v>7.2436174633464949</v>
      </c>
      <c r="I768" s="315">
        <v>7.6527741871947361</v>
      </c>
      <c r="J768" s="315">
        <v>8.0417742978386872</v>
      </c>
      <c r="K768" s="315">
        <v>8.4709353091532282</v>
      </c>
      <c r="L768" s="315">
        <v>8.92494542628467</v>
      </c>
      <c r="M768" s="315">
        <v>9.2323962426686936</v>
      </c>
      <c r="N768" s="315">
        <v>8.6998941561467866</v>
      </c>
      <c r="O768" s="315">
        <v>9.3996753387015648</v>
      </c>
    </row>
    <row r="769" outlineLevel="2" collapsed="1" hidden="1">
      <c r="B769" s="314" t="s">
        <v>23</v>
      </c>
      <c r="C769" s="315" t="s">
        <v>6</v>
      </c>
      <c r="D769" s="315">
        <v>139.51333050633235</v>
      </c>
      <c r="E769" s="315">
        <v>138.30556261991197</v>
      </c>
      <c r="F769" s="315">
        <v>136.96171241568879</v>
      </c>
      <c r="G769" s="315">
        <v>135.75419646951229</v>
      </c>
      <c r="H769" s="315">
        <v>134.47993032871159</v>
      </c>
      <c r="I769" s="315">
        <v>133.0497534468422</v>
      </c>
      <c r="J769" s="315">
        <v>131.79657680836533</v>
      </c>
      <c r="K769" s="315">
        <v>130.55157470156271</v>
      </c>
      <c r="L769" s="315">
        <v>129.19758834410069</v>
      </c>
      <c r="M769" s="315">
        <v>127.87536673130747</v>
      </c>
      <c r="N769" s="315">
        <v>126.52741184750005</v>
      </c>
      <c r="O769" s="315">
        <v>125.98365630024931</v>
      </c>
    </row>
    <row r="770" outlineLevel="2" collapsed="1" hidden="1">
      <c r="B770" s="316" t="s">
        <v>30</v>
      </c>
      <c r="C770" s="315" t="s">
        <v>6</v>
      </c>
      <c r="D770" s="315">
        <v>4.6285213829431013</v>
      </c>
      <c r="E770" s="315">
        <v>4.6175146395817741</v>
      </c>
      <c r="F770" s="315">
        <v>4.6066342474546094</v>
      </c>
      <c r="G770" s="315">
        <v>4.596205536493664</v>
      </c>
      <c r="H770" s="315">
        <v>4.5860661607501916</v>
      </c>
      <c r="I770" s="315">
        <v>4.5757925506641621</v>
      </c>
      <c r="J770" s="315">
        <v>4.570866087592063</v>
      </c>
      <c r="K770" s="315">
        <v>4.5614986247816534</v>
      </c>
      <c r="L770" s="315">
        <v>4.5520804213277737</v>
      </c>
      <c r="M770" s="315">
        <v>4.5427621933679818</v>
      </c>
      <c r="N770" s="315">
        <v>4.5335149984809169</v>
      </c>
      <c r="O770" s="315">
        <v>4.52442749610925</v>
      </c>
    </row>
    <row r="771" outlineLevel="2" collapsed="1" hidden="1">
      <c r="B771" s="316" t="s">
        <v>31</v>
      </c>
      <c r="C771" s="317" t="s">
        <v>6</v>
      </c>
      <c r="D771" s="317">
        <v>6.5282492102340326</v>
      </c>
      <c r="E771" s="317">
        <v>6.46196671357466</v>
      </c>
      <c r="F771" s="317">
        <v>6.38822454909519</v>
      </c>
      <c r="G771" s="317">
        <v>6.3013985981423177</v>
      </c>
      <c r="H771" s="317">
        <v>6.2177706238165067</v>
      </c>
      <c r="I771" s="317">
        <v>6.1278862645209715</v>
      </c>
      <c r="J771" s="317">
        <v>6.0476365455543251</v>
      </c>
      <c r="K771" s="317">
        <v>5.9658237201047157</v>
      </c>
      <c r="L771" s="317">
        <v>5.8774707404047577</v>
      </c>
      <c r="M771" s="317">
        <v>5.7978320812170772</v>
      </c>
      <c r="N771" s="317">
        <v>5.75798262052549</v>
      </c>
      <c r="O771" s="317">
        <v>5.6972135996846918</v>
      </c>
    </row>
    <row r="772" outlineLevel="2" collapsed="1" hidden="1">
      <c r="B772" s="316" t="s">
        <v>32</v>
      </c>
      <c r="C772" s="315" t="s">
        <v>6</v>
      </c>
      <c r="D772" s="315">
        <v>798.08530947942245</v>
      </c>
      <c r="E772" s="315">
        <v>680.12136433091507</v>
      </c>
      <c r="F772" s="315">
        <v>624.92499160154262</v>
      </c>
      <c r="G772" s="315">
        <v>611.203079533429</v>
      </c>
      <c r="H772" s="315">
        <v>674.81598023148717</v>
      </c>
      <c r="I772" s="315">
        <v>686.81604138751834</v>
      </c>
      <c r="J772" s="315">
        <v>623.76735863168619</v>
      </c>
      <c r="K772" s="315">
        <v>701.07494712267976</v>
      </c>
      <c r="L772" s="315">
        <v>721.85935111840263</v>
      </c>
      <c r="M772" s="315">
        <v>731.44565309189443</v>
      </c>
      <c r="N772" s="315">
        <v>1301.8564935405318</v>
      </c>
      <c r="O772" s="315">
        <v>2021.1465305537267</v>
      </c>
    </row>
    <row r="773" outlineLevel="2" collapsed="1" hidden="1">
      <c r="B773" s="316" t="s">
        <v>33</v>
      </c>
      <c r="C773" s="315" t="s">
        <v>6</v>
      </c>
      <c r="D773" s="315">
        <v>314.15146888436925</v>
      </c>
      <c r="E773" s="315">
        <v>221.42587868888066</v>
      </c>
      <c r="F773" s="315">
        <v>223.94432671666627</v>
      </c>
      <c r="G773" s="315">
        <v>226.95965280652928</v>
      </c>
      <c r="H773" s="315">
        <v>230.1747870252116</v>
      </c>
      <c r="I773" s="315">
        <v>233.0783056603328</v>
      </c>
      <c r="J773" s="315">
        <v>237.90381254552742</v>
      </c>
      <c r="K773" s="315">
        <v>270.37357143756384</v>
      </c>
      <c r="L773" s="315">
        <v>273.15521004093722</v>
      </c>
      <c r="M773" s="315">
        <v>262.07227324343717</v>
      </c>
      <c r="N773" s="315">
        <v>835.875825473247</v>
      </c>
      <c r="O773" s="315">
        <v>1539.0234525722665</v>
      </c>
    </row>
    <row r="774" outlineLevel="2" collapsed="1" hidden="1">
      <c r="B774" s="316" t="s">
        <v>34</v>
      </c>
      <c r="C774" s="315" t="s">
        <v>6</v>
      </c>
      <c r="D774" s="315">
        <v>335.1707283989864</v>
      </c>
      <c r="E774" s="315">
        <v>310.84804526461488</v>
      </c>
      <c r="F774" s="315">
        <v>254.20542562683283</v>
      </c>
      <c r="G774" s="315">
        <v>237.38938845782087</v>
      </c>
      <c r="H774" s="315">
        <v>298.09779724140355</v>
      </c>
      <c r="I774" s="315">
        <v>307.72627689320632</v>
      </c>
      <c r="J774" s="315">
        <v>240.1563486594271</v>
      </c>
      <c r="K774" s="315">
        <v>285.25401058921869</v>
      </c>
      <c r="L774" s="315">
        <v>303.53916568749031</v>
      </c>
      <c r="M774" s="315">
        <v>324.83040590659863</v>
      </c>
      <c r="N774" s="315">
        <v>324.33286996298614</v>
      </c>
      <c r="O774" s="315">
        <v>339.27859505653208</v>
      </c>
    </row>
    <row r="775" outlineLevel="2" collapsed="1" hidden="1">
      <c r="B775" s="316" t="s">
        <v>35</v>
      </c>
      <c r="C775" s="315" t="s">
        <v>6</v>
      </c>
      <c r="D775" s="315">
        <v>13.878303072677197</v>
      </c>
      <c r="E775" s="315">
        <v>14.159392397089397</v>
      </c>
      <c r="F775" s="315">
        <v>14.420161089809414</v>
      </c>
      <c r="G775" s="315">
        <v>15.696047336060206</v>
      </c>
      <c r="H775" s="315">
        <v>16.64953179691058</v>
      </c>
      <c r="I775" s="315">
        <v>17.537497937800996</v>
      </c>
      <c r="J775" s="315">
        <v>18.481486705958069</v>
      </c>
      <c r="K775" s="315">
        <v>19.457289019116221</v>
      </c>
      <c r="L775" s="315">
        <v>20.519467467202286</v>
      </c>
      <c r="M775" s="315">
        <v>21.210369403919291</v>
      </c>
      <c r="N775" s="315">
        <v>19.653901255279745</v>
      </c>
      <c r="O775" s="315">
        <v>21.385254120788375</v>
      </c>
    </row>
    <row r="776" outlineLevel="2" collapsed="1" hidden="1">
      <c r="B776" s="316" t="s">
        <v>36</v>
      </c>
      <c r="C776" s="315" t="s">
        <v>6</v>
      </c>
      <c r="D776" s="315">
        <v>23886.875908809714</v>
      </c>
      <c r="E776" s="315">
        <v>24003.494499871791</v>
      </c>
      <c r="F776" s="315">
        <v>24057.192742514995</v>
      </c>
      <c r="G776" s="315">
        <v>24069.148334934522</v>
      </c>
      <c r="H776" s="315">
        <v>24003.834266433481</v>
      </c>
      <c r="I776" s="315">
        <v>23990.005145311017</v>
      </c>
      <c r="J776" s="315">
        <v>24051.416577833745</v>
      </c>
      <c r="K776" s="315">
        <v>23972.444193620486</v>
      </c>
      <c r="L776" s="315">
        <v>23949.861211412746</v>
      </c>
      <c r="M776" s="315">
        <v>23938.654555166268</v>
      </c>
      <c r="N776" s="315">
        <v>23367.43750916679</v>
      </c>
      <c r="O776" s="315">
        <v>22646.913022925084</v>
      </c>
    </row>
    <row r="777" outlineLevel="2" collapsed="1" hidden="1">
      <c r="B777" s="316" t="s">
        <v>37</v>
      </c>
      <c r="C777" s="315" t="s">
        <v>6</v>
      </c>
      <c r="D777" s="315">
        <v>669.12409119028655</v>
      </c>
      <c r="E777" s="315">
        <v>552.50550012820565</v>
      </c>
      <c r="F777" s="315">
        <v>498.80725748501578</v>
      </c>
      <c r="G777" s="315">
        <v>486.85166506547864</v>
      </c>
      <c r="H777" s="315">
        <v>552.165733566518</v>
      </c>
      <c r="I777" s="315">
        <v>565.99485468898729</v>
      </c>
      <c r="J777" s="315">
        <v>504.58342216625829</v>
      </c>
      <c r="K777" s="315">
        <v>583.55580637951311</v>
      </c>
      <c r="L777" s="315">
        <v>606.1387885872532</v>
      </c>
      <c r="M777" s="315">
        <v>617.34544483374509</v>
      </c>
      <c r="N777" s="315">
        <v>1188.5624908332229</v>
      </c>
      <c r="O777" s="315">
        <v>1909.0869770749166</v>
      </c>
    </row>
    <row r="778" outlineLevel="2" collapsed="1" hidden="1">
      <c r="B778" s="316" t="s">
        <v>38</v>
      </c>
      <c r="C778" s="317" t="s">
        <v>6</v>
      </c>
      <c r="D778" s="317">
        <v>5.5310459912880505</v>
      </c>
      <c r="E778" s="317">
        <v>5.6200071025523144</v>
      </c>
      <c r="F778" s="317">
        <v>5.7816526327811584</v>
      </c>
      <c r="G778" s="317">
        <v>5.8390582370767063</v>
      </c>
      <c r="H778" s="317">
        <v>5.6625558742013169</v>
      </c>
      <c r="I778" s="317">
        <v>5.7195595872710259</v>
      </c>
      <c r="J778" s="317">
        <v>5.8626907301360633</v>
      </c>
      <c r="K778" s="317">
        <v>5.7669663962267048</v>
      </c>
      <c r="L778" s="317">
        <v>5.7288269880430338</v>
      </c>
      <c r="M778" s="317">
        <v>5.6904055154143833</v>
      </c>
      <c r="N778" s="317">
        <v>5.580769771934575</v>
      </c>
      <c r="O778" s="317">
        <v>5.4081094422234246</v>
      </c>
    </row>
    <row r="779" outlineLevel="2" collapsed="1" hidden="1">
      <c r="B779" s="310" t="s">
        <v>39</v>
      </c>
    </row>
    <row r="780" outlineLevel="2" collapsed="1" hidden="1">
      <c r="B780" s="311" t="s">
        <v>26</v>
      </c>
      <c r="C780" s="301">
        <v>46504.999999999993</v>
      </c>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46504.999999999993</v>
      </c>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90.855016800442314</v>
      </c>
      <c r="E785" s="301">
        <v>89.836022390974264</v>
      </c>
      <c r="F785" s="301">
        <v>89.855071054260137</v>
      </c>
      <c r="G785" s="301">
        <v>89.79542745970997</v>
      </c>
      <c r="H785" s="301">
        <v>91.385626072022347</v>
      </c>
      <c r="I785" s="301">
        <v>91.574252047387986</v>
      </c>
      <c r="J785" s="301">
        <v>91.54227306517376</v>
      </c>
      <c r="K785" s="301">
        <v>91.493820691230042</v>
      </c>
      <c r="L785" s="301">
        <v>91.499972820581618</v>
      </c>
      <c r="M785" s="301">
        <v>91.4589366302905</v>
      </c>
      <c r="N785" s="301">
        <v>91.4265280639421</v>
      </c>
      <c r="O785" s="301">
        <v>91.400734037242472</v>
      </c>
    </row>
    <row r="786" outlineLevel="2" collapsed="1" hidden="1">
      <c r="B786" s="312" t="s">
        <v>31</v>
      </c>
      <c r="C786" s="313" t="s">
        <v>6</v>
      </c>
      <c r="D786" s="313">
        <v>2.34439350952652</v>
      </c>
      <c r="E786" s="313">
        <v>2.318099706895369</v>
      </c>
      <c r="F786" s="313">
        <v>2.3185912324505358</v>
      </c>
      <c r="G786" s="313">
        <v>2.3170522084002148</v>
      </c>
      <c r="H786" s="313">
        <v>2.3580851797962978</v>
      </c>
      <c r="I786" s="313">
        <v>2.3629524235429651</v>
      </c>
      <c r="J786" s="313">
        <v>2.362127248214354</v>
      </c>
      <c r="K786" s="313">
        <v>2.3608769988060652</v>
      </c>
      <c r="L786" s="313">
        <v>2.361035746364863</v>
      </c>
      <c r="M786" s="313">
        <v>2.3599768617642964</v>
      </c>
      <c r="N786" s="313">
        <v>2.3591406015854326</v>
      </c>
      <c r="O786" s="313">
        <v>2.3584750208513272</v>
      </c>
    </row>
    <row r="787" outlineLevel="2" collapsed="1" hidden="1">
      <c r="B787" s="312" t="s">
        <v>32</v>
      </c>
      <c r="C787" s="301" t="s">
        <v>6</v>
      </c>
      <c r="D787" s="301">
        <v>577.40908665669258</v>
      </c>
      <c r="E787" s="301">
        <v>317.2621767318123</v>
      </c>
      <c r="F787" s="301">
        <v>313.39469058239314</v>
      </c>
      <c r="G787" s="301">
        <v>273.09819867604085</v>
      </c>
      <c r="H787" s="301">
        <v>221.07130433700564</v>
      </c>
      <c r="I787" s="301">
        <v>222.26418567164387</v>
      </c>
      <c r="J787" s="301">
        <v>211.60826224066349</v>
      </c>
      <c r="K787" s="301">
        <v>214.5647816596688</v>
      </c>
      <c r="L787" s="301">
        <v>219.02373177853394</v>
      </c>
      <c r="M787" s="301">
        <v>217.95959144529579</v>
      </c>
      <c r="N787" s="301">
        <v>220.45571425214149</v>
      </c>
      <c r="O787" s="301">
        <v>215.52887122787507</v>
      </c>
    </row>
    <row r="788" outlineLevel="2" collapsed="1" hidden="1">
      <c r="B788" s="312" t="s">
        <v>33</v>
      </c>
      <c r="C788" s="301" t="s">
        <v>6</v>
      </c>
      <c r="D788" s="301">
        <v>432.78499975145786</v>
      </c>
      <c r="E788" s="301">
        <v>174.30238363620487</v>
      </c>
      <c r="F788" s="301">
        <v>174.33589431967349</v>
      </c>
      <c r="G788" s="301">
        <v>128.32064280234511</v>
      </c>
      <c r="H788" s="301">
        <v>47.222911854923474</v>
      </c>
      <c r="I788" s="301">
        <v>47.180297951413024</v>
      </c>
      <c r="J788" s="301">
        <v>47.219562032847115</v>
      </c>
      <c r="K788" s="301">
        <v>47.265929592317043</v>
      </c>
      <c r="L788" s="301">
        <v>47.307425363734126</v>
      </c>
      <c r="M788" s="301">
        <v>47.345403389930631</v>
      </c>
      <c r="N788" s="301">
        <v>47.383379801811287</v>
      </c>
      <c r="O788" s="301">
        <v>47.417955291626846</v>
      </c>
    </row>
    <row r="789" outlineLevel="2" collapsed="1" hidden="1">
      <c r="B789" s="312" t="s">
        <v>34</v>
      </c>
      <c r="C789" s="301" t="s">
        <v>6</v>
      </c>
      <c r="D789" s="301">
        <v>48.7236853368978</v>
      </c>
      <c r="E789" s="301">
        <v>48.034023002489775</v>
      </c>
      <c r="F789" s="301">
        <v>44.234614551435065</v>
      </c>
      <c r="G789" s="301">
        <v>49.992195451704475</v>
      </c>
      <c r="H789" s="301">
        <v>77.450331834862936</v>
      </c>
      <c r="I789" s="301">
        <v>77.895305923932114</v>
      </c>
      <c r="J789" s="301">
        <v>67.545281869743249</v>
      </c>
      <c r="K789" s="301">
        <v>70.375371742075657</v>
      </c>
      <c r="L789" s="301">
        <v>74.969214256145392</v>
      </c>
      <c r="M789" s="301">
        <v>74.014165412476544</v>
      </c>
      <c r="N789" s="301">
        <v>76.657120896082873</v>
      </c>
      <c r="O789" s="301">
        <v>71.563299856618443</v>
      </c>
    </row>
    <row r="790" outlineLevel="2" collapsed="1" hidden="1">
      <c r="B790" s="312" t="s">
        <v>35</v>
      </c>
      <c r="C790" s="301" t="s">
        <v>6</v>
      </c>
      <c r="D790" s="301">
        <v>5.0453847678946007</v>
      </c>
      <c r="E790" s="301">
        <v>5.089747702143403</v>
      </c>
      <c r="F790" s="301">
        <v>4.9691106570244852</v>
      </c>
      <c r="G790" s="301">
        <v>4.9899329622812552</v>
      </c>
      <c r="H790" s="301">
        <v>5.0124345751968793</v>
      </c>
      <c r="I790" s="301">
        <v>5.6143297489107686</v>
      </c>
      <c r="J790" s="301">
        <v>5.301145272899352</v>
      </c>
      <c r="K790" s="301">
        <v>5.4296596340460663</v>
      </c>
      <c r="L790" s="301">
        <v>5.2471193380728671</v>
      </c>
      <c r="M790" s="301">
        <v>5.1410860125980857</v>
      </c>
      <c r="N790" s="301">
        <v>4.9886854903052242</v>
      </c>
      <c r="O790" s="301">
        <v>5.1468820423873378</v>
      </c>
    </row>
    <row r="791" outlineLevel="2" collapsed="1" hidden="1">
      <c r="B791" s="312" t="s">
        <v>36</v>
      </c>
      <c r="C791" s="301" t="s">
        <v>6</v>
      </c>
      <c r="D791" s="301">
        <v>46018.445930143709</v>
      </c>
      <c r="E791" s="301">
        <v>46277.573845661449</v>
      </c>
      <c r="F791" s="301">
        <v>46281.460380471668</v>
      </c>
      <c r="G791" s="301">
        <v>46321.697228779667</v>
      </c>
      <c r="H791" s="301">
        <v>46375.3143217346</v>
      </c>
      <c r="I791" s="301">
        <v>46374.310066386</v>
      </c>
      <c r="J791" s="301">
        <v>46384.934010815821</v>
      </c>
      <c r="K791" s="301">
        <v>46381.929039026494</v>
      </c>
      <c r="L791" s="301">
        <v>46377.476241049277</v>
      </c>
      <c r="M791" s="301">
        <v>46378.499345179545</v>
      </c>
      <c r="N791" s="301">
        <v>46375.970813826236</v>
      </c>
      <c r="O791" s="301">
        <v>46380.871862803659</v>
      </c>
    </row>
    <row r="792" outlineLevel="2" collapsed="1" hidden="1">
      <c r="B792" s="312" t="s">
        <v>40</v>
      </c>
      <c r="C792" s="301" t="s">
        <v>6</v>
      </c>
      <c r="D792" s="301">
        <v>486.55406985628861</v>
      </c>
      <c r="E792" s="301">
        <v>227.42615433854471</v>
      </c>
      <c r="F792" s="301">
        <v>223.53961952832319</v>
      </c>
      <c r="G792" s="301">
        <v>183.30277122032945</v>
      </c>
      <c r="H792" s="301">
        <v>129.6856782653972</v>
      </c>
      <c r="I792" s="301">
        <v>130.68993361399788</v>
      </c>
      <c r="J792" s="301">
        <v>120.06598918417004</v>
      </c>
      <c r="K792" s="301">
        <v>123.07096097350633</v>
      </c>
      <c r="L792" s="301">
        <v>127.52375895072264</v>
      </c>
      <c r="M792" s="301">
        <v>126.50065482045733</v>
      </c>
      <c r="N792" s="301">
        <v>129.02918617376244</v>
      </c>
      <c r="O792" s="301">
        <v>124.128137196342</v>
      </c>
    </row>
    <row r="793" outlineLevel="2" collapsed="1" hidden="1">
      <c r="B793" s="312" t="s">
        <v>41</v>
      </c>
      <c r="C793" s="313" t="s">
        <v>6</v>
      </c>
      <c r="D793" s="313">
        <v>2.0605250761630627</v>
      </c>
      <c r="E793" s="313">
        <v>2.1273882309983114</v>
      </c>
      <c r="F793" s="313">
        <v>2.1139234052923492</v>
      </c>
      <c r="G793" s="313">
        <v>2.1696206901366382</v>
      </c>
      <c r="H793" s="313">
        <v>2.3933509046988259</v>
      </c>
      <c r="I793" s="313">
        <v>2.387374869144657</v>
      </c>
      <c r="J793" s="313">
        <v>2.3717635034713949</v>
      </c>
      <c r="K793" s="313">
        <v>2.346129592713349</v>
      </c>
      <c r="L793" s="313">
        <v>2.3658961476653815</v>
      </c>
      <c r="M793" s="313">
        <v>2.3583443187892561</v>
      </c>
      <c r="N793" s="313">
        <v>2.3538060284567806</v>
      </c>
      <c r="O793" s="313">
        <v>2.3433686845327553</v>
      </c>
    </row>
    <row r="794" outlineLevel="2" collapsed="1" hidden="1">
      <c r="B794" s="310" t="s">
        <v>42</v>
      </c>
    </row>
    <row r="795" outlineLevel="2" collapsed="1" hidden="1">
      <c r="B795" s="314" t="s">
        <v>22</v>
      </c>
      <c r="C795" s="315">
        <v>8</v>
      </c>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63696</v>
      </c>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67.3867729033041</v>
      </c>
      <c r="E800" s="300">
        <v>67.472751317903</v>
      </c>
      <c r="F800" s="300">
        <v>67.2573469657938</v>
      </c>
      <c r="G800" s="300">
        <v>67.662747256066</v>
      </c>
      <c r="H800" s="300">
        <v>68.907944171843</v>
      </c>
      <c r="I800" s="300">
        <v>70.2249396903718</v>
      </c>
      <c r="J800" s="300">
        <v>71.3989102551874</v>
      </c>
      <c r="K800" s="300">
        <v>72.4671049630591</v>
      </c>
      <c r="L800" s="300">
        <v>73.4352980247363</v>
      </c>
      <c r="M800" s="300">
        <v>74.3024964681635</v>
      </c>
      <c r="N800" s="300">
        <v>74.9512903162342</v>
      </c>
      <c r="O800" s="300">
        <v>72.9723610568499</v>
      </c>
    </row>
    <row r="801" outlineLevel="2" collapsed="1" hidden="1">
      <c r="B801" s="310" t="s">
        <v>44</v>
      </c>
    </row>
    <row r="802" outlineLevel="2" collapsed="1" hidden="1">
      <c r="B802" s="311" t="s">
        <v>22</v>
      </c>
      <c r="C802" s="301">
        <v>22615.000000000011</v>
      </c>
      <c r="D802" s="301">
        <v>22615.000000000011</v>
      </c>
      <c r="E802" s="301">
        <v>22615.000000000011</v>
      </c>
      <c r="F802" s="301">
        <v>22615.000000000011</v>
      </c>
      <c r="G802" s="301">
        <v>22615.000000000011</v>
      </c>
      <c r="H802" s="301">
        <v>22615.000000000011</v>
      </c>
      <c r="I802" s="301">
        <v>22615.000000000011</v>
      </c>
      <c r="J802" s="301">
        <v>22615.000000000011</v>
      </c>
      <c r="K802" s="301">
        <v>22615.000000000011</v>
      </c>
      <c r="L802" s="301">
        <v>22615.000000000011</v>
      </c>
      <c r="M802" s="301">
        <v>22615.000000000011</v>
      </c>
      <c r="N802" s="301">
        <v>22615.000000000011</v>
      </c>
      <c r="O802" s="301">
        <v>22615.000000000011</v>
      </c>
    </row>
    <row r="803" outlineLevel="2" collapsed="1" hidden="1">
      <c r="B803" s="311" t="s">
        <v>23</v>
      </c>
      <c r="C803" s="301" t="s">
        <v>6</v>
      </c>
      <c r="D803" s="301">
        <v>25.836835954153198</v>
      </c>
      <c r="E803" s="301">
        <v>26.081599895431019</v>
      </c>
      <c r="F803" s="301">
        <v>26.583965784170722</v>
      </c>
      <c r="G803" s="301">
        <v>27.270183570869936</v>
      </c>
      <c r="H803" s="301">
        <v>28.750457648313319</v>
      </c>
      <c r="I803" s="301">
        <v>30.077787350426849</v>
      </c>
      <c r="J803" s="301">
        <v>31.287817231876808</v>
      </c>
      <c r="K803" s="301">
        <v>32.414361446441006</v>
      </c>
      <c r="L803" s="301">
        <v>33.480483495172031</v>
      </c>
      <c r="M803" s="301">
        <v>34.491398172795527</v>
      </c>
      <c r="N803" s="301">
        <v>35.426850470131953</v>
      </c>
      <c r="O803" s="301">
        <v>36.278232196828235</v>
      </c>
    </row>
    <row r="804" outlineLevel="2" collapsed="1" hidden="1">
      <c r="B804" s="312" t="s">
        <v>30</v>
      </c>
      <c r="C804" s="301" t="s">
        <v>6</v>
      </c>
      <c r="D804" s="301">
        <v>3.9576250000008</v>
      </c>
      <c r="E804" s="301">
        <v>3.9576250000001574</v>
      </c>
      <c r="F804" s="301">
        <v>3.9576250000981235</v>
      </c>
      <c r="G804" s="301">
        <v>3.9576249998633126</v>
      </c>
      <c r="H804" s="301">
        <v>3.9576250005109572</v>
      </c>
      <c r="I804" s="301">
        <v>3.9576250001441586</v>
      </c>
      <c r="J804" s="301">
        <v>3.9576250004703644</v>
      </c>
      <c r="K804" s="301">
        <v>3.9576249998709647</v>
      </c>
      <c r="L804" s="301">
        <v>3.9576250002601245</v>
      </c>
      <c r="M804" s="301">
        <v>3.9576250004111864</v>
      </c>
      <c r="N804" s="301">
        <v>3.9576250020489243</v>
      </c>
      <c r="O804" s="301">
        <v>3.9576250000704989</v>
      </c>
    </row>
    <row r="805" outlineLevel="2" collapsed="1" hidden="1">
      <c r="B805" s="312" t="s">
        <v>31</v>
      </c>
      <c r="C805" s="313" t="s">
        <v>6</v>
      </c>
      <c r="D805" s="313">
        <v>1.3709574682725545</v>
      </c>
      <c r="E805" s="313">
        <v>1.3839451635868763</v>
      </c>
      <c r="F805" s="313">
        <v>1.4106017661288903</v>
      </c>
      <c r="G805" s="313">
        <v>1.4470139414125098</v>
      </c>
      <c r="H805" s="313">
        <v>1.5255604323668346</v>
      </c>
      <c r="I805" s="313">
        <v>1.5959913694677075</v>
      </c>
      <c r="J805" s="313">
        <v>1.6601981285983705</v>
      </c>
      <c r="K805" s="313">
        <v>1.719974960677833</v>
      </c>
      <c r="L805" s="313">
        <v>1.7765456641258643</v>
      </c>
      <c r="M805" s="313">
        <v>1.83018694704199</v>
      </c>
      <c r="N805" s="313">
        <v>1.879824035558626</v>
      </c>
      <c r="O805" s="313">
        <v>1.9250001607868168</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787.87149336762445</v>
      </c>
      <c r="E807" s="301">
        <v>790.69441836851809</v>
      </c>
      <c r="F807" s="301">
        <v>789.80553502772727</v>
      </c>
      <c r="G807" s="301">
        <v>1555.5557950175967</v>
      </c>
      <c r="H807" s="301">
        <v>1553.318729962632</v>
      </c>
      <c r="I807" s="301">
        <v>1551.1801094540169</v>
      </c>
      <c r="J807" s="301">
        <v>1547.9585624174438</v>
      </c>
      <c r="K807" s="301">
        <v>1548.0073867133058</v>
      </c>
      <c r="L807" s="301">
        <v>1547.2469578066041</v>
      </c>
      <c r="M807" s="301">
        <v>1544.4798058119177</v>
      </c>
      <c r="N807" s="301">
        <v>1544.4322956733445</v>
      </c>
      <c r="O807" s="301">
        <v>1544.1390997156232</v>
      </c>
    </row>
    <row r="808" outlineLevel="2" collapsed="1" hidden="1">
      <c r="B808" s="312" t="s">
        <v>36</v>
      </c>
      <c r="C808" s="301" t="s">
        <v>6</v>
      </c>
      <c r="D808" s="301">
        <v>21852.96534258654</v>
      </c>
      <c r="E808" s="301">
        <v>21850.387181163973</v>
      </c>
      <c r="F808" s="301">
        <v>21851.778430982664</v>
      </c>
      <c r="G808" s="301">
        <v>21086.71438813617</v>
      </c>
      <c r="H808" s="301">
        <v>21090.431728830692</v>
      </c>
      <c r="I808" s="301">
        <v>21093.897677731478</v>
      </c>
      <c r="J808" s="301">
        <v>21098.329254878205</v>
      </c>
      <c r="K808" s="301">
        <v>21099.406974086247</v>
      </c>
      <c r="L808" s="301">
        <v>21101.233525730629</v>
      </c>
      <c r="M808" s="301">
        <v>21105.011591685419</v>
      </c>
      <c r="N808" s="301">
        <v>21105.994555902813</v>
      </c>
      <c r="O808" s="301">
        <v>21107.139132483448</v>
      </c>
    </row>
    <row r="809" outlineLevel="2" collapsed="1" hidden="1">
      <c r="B809" s="312" t="s">
        <v>47</v>
      </c>
      <c r="C809" s="301" t="s">
        <v>6</v>
      </c>
      <c r="D809" s="301">
        <v>762.034657413471</v>
      </c>
      <c r="E809" s="301">
        <v>764.61281883604</v>
      </c>
      <c r="F809" s="301">
        <v>763.22156901734661</v>
      </c>
      <c r="G809" s="301">
        <v>1528.285611863839</v>
      </c>
      <c r="H809" s="301">
        <v>1524.5682711693185</v>
      </c>
      <c r="I809" s="301">
        <v>1521.1023222685321</v>
      </c>
      <c r="J809" s="301">
        <v>1516.6707451218031</v>
      </c>
      <c r="K809" s="301">
        <v>1515.593025913761</v>
      </c>
      <c r="L809" s="301">
        <v>1513.7664742693808</v>
      </c>
      <c r="M809" s="301">
        <v>1509.9884083145917</v>
      </c>
      <c r="N809" s="301">
        <v>1509.0054440971962</v>
      </c>
      <c r="O809" s="301">
        <v>1507.8608675165624</v>
      </c>
    </row>
    <row r="810" outlineLevel="2" collapsed="1" hidden="1">
      <c r="B810" s="312" t="s">
        <v>48</v>
      </c>
      <c r="C810" s="313" t="s">
        <v>6</v>
      </c>
      <c r="D810" s="313">
        <v>1.5295839677848024</v>
      </c>
      <c r="E810" s="313">
        <v>1.8449856920718391</v>
      </c>
      <c r="F810" s="313">
        <v>2.0722030460218788</v>
      </c>
      <c r="G810" s="313">
        <v>2.3309845361848325</v>
      </c>
      <c r="H810" s="313">
        <v>2.3966540286901479</v>
      </c>
      <c r="I810" s="313">
        <v>2.4379489554875939</v>
      </c>
      <c r="J810" s="313">
        <v>2.4649028405368436</v>
      </c>
      <c r="K810" s="313">
        <v>2.4807750830653594</v>
      </c>
      <c r="L810" s="313">
        <v>2.4886582843453362</v>
      </c>
      <c r="M810" s="313">
        <v>2.4729992309177282</v>
      </c>
      <c r="N810" s="313">
        <v>2.4456056481307176</v>
      </c>
      <c r="O810" s="313">
        <v>2.4074547077159827</v>
      </c>
    </row>
    <row r="811" outlineLevel="2" collapsed="1" hidden="1">
      <c r="B811" s="310" t="s">
        <v>49</v>
      </c>
    </row>
    <row r="812" outlineLevel="2" collapsed="1" hidden="1">
      <c r="B812" s="314" t="s">
        <v>22</v>
      </c>
      <c r="C812" s="315">
        <v>10991</v>
      </c>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t="s">
        <v>6</v>
      </c>
      <c r="D813" s="315">
        <v>21.2399214346218</v>
      </c>
      <c r="E813" s="315">
        <v>21.156551013323192</v>
      </c>
      <c r="F813" s="315">
        <v>20.779678800771244</v>
      </c>
      <c r="G813" s="315">
        <v>20.632229921159425</v>
      </c>
      <c r="H813" s="315">
        <v>20.508796655523398</v>
      </c>
      <c r="I813" s="315">
        <v>20.503370402030349</v>
      </c>
      <c r="J813" s="315">
        <v>20.484436427011932</v>
      </c>
      <c r="K813" s="315">
        <v>20.453798292822565</v>
      </c>
      <c r="L813" s="315">
        <v>20.402377621648892</v>
      </c>
      <c r="M813" s="315">
        <v>20.326914563618587</v>
      </c>
      <c r="N813" s="315">
        <v>20.176393580439864</v>
      </c>
      <c r="O813" s="315">
        <v>18.690138098727683</v>
      </c>
    </row>
    <row r="814" outlineLevel="2" collapsed="1" hidden="1">
      <c r="B814" s="316" t="s">
        <v>30</v>
      </c>
      <c r="C814" s="315" t="s">
        <v>6</v>
      </c>
      <c r="D814" s="315">
        <v>16.4865</v>
      </c>
      <c r="E814" s="315">
        <v>16.486500000000103</v>
      </c>
      <c r="F814" s="315">
        <v>16.4865</v>
      </c>
      <c r="G814" s="315">
        <v>16.4865</v>
      </c>
      <c r="H814" s="315">
        <v>16.486500000000007</v>
      </c>
      <c r="I814" s="315">
        <v>16.486499999999982</v>
      </c>
      <c r="J814" s="315">
        <v>16.486499999999943</v>
      </c>
      <c r="K814" s="315">
        <v>16.486499999999985</v>
      </c>
      <c r="L814" s="315">
        <v>16.486500000000039</v>
      </c>
      <c r="M814" s="315">
        <v>16.486499999999992</v>
      </c>
      <c r="N814" s="315">
        <v>16.486500000000028</v>
      </c>
      <c r="O814" s="315">
        <v>16.486500000000049</v>
      </c>
    </row>
    <row r="815" outlineLevel="2" collapsed="1" hidden="1">
      <c r="B815" s="316" t="s">
        <v>31</v>
      </c>
      <c r="C815" s="317" t="s">
        <v>6</v>
      </c>
      <c r="D815" s="317">
        <v>2.3189796853376543</v>
      </c>
      <c r="E815" s="317">
        <v>2.3098772828666938</v>
      </c>
      <c r="F815" s="317">
        <v>2.2687302848626594</v>
      </c>
      <c r="G815" s="317">
        <v>2.2526317810382412</v>
      </c>
      <c r="H815" s="317">
        <v>2.2391553076724664</v>
      </c>
      <c r="I815" s="317">
        <v>2.2385628680226022</v>
      </c>
      <c r="J815" s="317">
        <v>2.23649565211667</v>
      </c>
      <c r="K815" s="317">
        <v>2.2331505733224528</v>
      </c>
      <c r="L815" s="317">
        <v>2.2275364521862131</v>
      </c>
      <c r="M815" s="317">
        <v>2.2192973775218183</v>
      </c>
      <c r="N815" s="317">
        <v>2.2028634606976469</v>
      </c>
      <c r="O815" s="317">
        <v>2.0405937329154051</v>
      </c>
    </row>
    <row r="816" outlineLevel="2" collapsed="1" hidden="1">
      <c r="B816" s="316" t="s">
        <v>46</v>
      </c>
      <c r="C816" s="315" t="s">
        <v>6</v>
      </c>
      <c r="D816" s="315">
        <v>321.877264371163</v>
      </c>
      <c r="E816" s="315">
        <v>321.87726437116385</v>
      </c>
      <c r="F816" s="315">
        <v>321.87726437116294</v>
      </c>
      <c r="G816" s="315">
        <v>321.8772643711626</v>
      </c>
      <c r="H816" s="315">
        <v>321.87726437116328</v>
      </c>
      <c r="I816" s="315">
        <v>321.87726437116311</v>
      </c>
      <c r="J816" s="315">
        <v>321.87726437116277</v>
      </c>
      <c r="K816" s="315">
        <v>321.87726437116197</v>
      </c>
      <c r="L816" s="315">
        <v>321.87726437116265</v>
      </c>
      <c r="M816" s="315">
        <v>321.87726437116277</v>
      </c>
      <c r="N816" s="315">
        <v>321.87726437116225</v>
      </c>
      <c r="O816" s="315">
        <v>321.87726437116316</v>
      </c>
    </row>
    <row r="817" outlineLevel="2" collapsed="1" hidden="1">
      <c r="B817" s="316" t="s">
        <v>47</v>
      </c>
      <c r="C817" s="315" t="s">
        <v>6</v>
      </c>
      <c r="D817" s="315">
        <v>321.87726437119954</v>
      </c>
      <c r="E817" s="315">
        <v>321.87726437113622</v>
      </c>
      <c r="F817" s="315">
        <v>321.87726437113434</v>
      </c>
      <c r="G817" s="315">
        <v>321.877264371179</v>
      </c>
      <c r="H817" s="315">
        <v>321.87726437116413</v>
      </c>
      <c r="I817" s="315">
        <v>321.87726437115856</v>
      </c>
      <c r="J817" s="315">
        <v>321.87726437116044</v>
      </c>
      <c r="K817" s="315">
        <v>321.87726437116413</v>
      </c>
      <c r="L817" s="315">
        <v>321.87726437116788</v>
      </c>
      <c r="M817" s="315">
        <v>321.87726437116788</v>
      </c>
      <c r="N817" s="315">
        <v>321.87726437116225</v>
      </c>
      <c r="O817" s="315">
        <v>321.87726437115111</v>
      </c>
    </row>
    <row r="818" outlineLevel="2" collapsed="1" hidden="1">
      <c r="B818" s="316" t="s">
        <v>50</v>
      </c>
      <c r="C818" s="317" t="s">
        <v>6</v>
      </c>
      <c r="D818" s="317">
        <v>2.3098772828666938</v>
      </c>
      <c r="E818" s="317">
        <v>2.2687302848626594</v>
      </c>
      <c r="F818" s="317">
        <v>2.2526317810382408</v>
      </c>
      <c r="G818" s="317">
        <v>2.2391553076724664</v>
      </c>
      <c r="H818" s="317">
        <v>2.2385628680226022</v>
      </c>
      <c r="I818" s="317">
        <v>2.2364956521166706</v>
      </c>
      <c r="J818" s="317">
        <v>2.2331505733224533</v>
      </c>
      <c r="K818" s="317">
        <v>2.2275364521862131</v>
      </c>
      <c r="L818" s="317">
        <v>2.2192973775218179</v>
      </c>
      <c r="M818" s="317">
        <v>2.2028634606976469</v>
      </c>
      <c r="N818" s="317">
        <v>2.0405937329154051</v>
      </c>
      <c r="O818" s="317">
        <v>2.0097739503203322</v>
      </c>
    </row>
    <row r="819" outlineLevel="2" collapsed="1" hidden="1">
      <c r="B819" s="310" t="s">
        <v>51</v>
      </c>
    </row>
    <row r="820" outlineLevel="2" collapsed="1" hidden="1">
      <c r="B820" s="311" t="s">
        <v>22</v>
      </c>
      <c r="C820" s="301">
        <v>1868</v>
      </c>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t="s">
        <v>6</v>
      </c>
      <c r="D821" s="301">
        <v>2.7880018129054003</v>
      </c>
      <c r="E821" s="301">
        <v>2.7778319099944082</v>
      </c>
      <c r="F821" s="301">
        <v>2.7318623043675765</v>
      </c>
      <c r="G821" s="301">
        <v>2.7138783139655427</v>
      </c>
      <c r="H821" s="301">
        <v>2.6988240256240941</v>
      </c>
      <c r="I821" s="301">
        <v>2.698162235618673</v>
      </c>
      <c r="J821" s="301">
        <v>2.6958530415419228</v>
      </c>
      <c r="K821" s="301">
        <v>2.6921164303047549</v>
      </c>
      <c r="L821" s="301">
        <v>2.6858452639593389</v>
      </c>
      <c r="M821" s="301">
        <v>2.676642098820571</v>
      </c>
      <c r="N821" s="301">
        <v>2.6582857615015585</v>
      </c>
      <c r="O821" s="301">
        <v>2.47707573329229</v>
      </c>
    </row>
    <row r="822" outlineLevel="2" collapsed="1" hidden="1">
      <c r="B822" s="312" t="s">
        <v>30</v>
      </c>
      <c r="C822" s="301" t="s">
        <v>6</v>
      </c>
      <c r="D822" s="301">
        <v>1.3075999999999999</v>
      </c>
      <c r="E822" s="301">
        <v>1.3075999999999586</v>
      </c>
      <c r="F822" s="301">
        <v>1.3076000000000263</v>
      </c>
      <c r="G822" s="301">
        <v>1.3075999999999846</v>
      </c>
      <c r="H822" s="301">
        <v>1.3075999999999755</v>
      </c>
      <c r="I822" s="301">
        <v>1.3076000000000418</v>
      </c>
      <c r="J822" s="301">
        <v>1.30760000000005</v>
      </c>
      <c r="K822" s="301">
        <v>1.30760000000002</v>
      </c>
      <c r="L822" s="301">
        <v>1.3076000000000241</v>
      </c>
      <c r="M822" s="301">
        <v>1.3076000000000123</v>
      </c>
      <c r="N822" s="301">
        <v>1.3076000000000303</v>
      </c>
      <c r="O822" s="301">
        <v>1.3075999999999894</v>
      </c>
    </row>
    <row r="823" outlineLevel="2" collapsed="1" hidden="1">
      <c r="B823" s="312" t="s">
        <v>31</v>
      </c>
      <c r="C823" s="313" t="s">
        <v>6</v>
      </c>
      <c r="D823" s="313">
        <v>1.7910075885901928</v>
      </c>
      <c r="E823" s="313">
        <v>1.784474460381847</v>
      </c>
      <c r="F823" s="313">
        <v>1.7549436644759593</v>
      </c>
      <c r="G823" s="313">
        <v>1.7433907798493848</v>
      </c>
      <c r="H823" s="313">
        <v>1.7337199308077693</v>
      </c>
      <c r="I823" s="313">
        <v>1.7332947980419742</v>
      </c>
      <c r="J823" s="313">
        <v>1.7318113757228626</v>
      </c>
      <c r="K823" s="313">
        <v>1.729410983065153</v>
      </c>
      <c r="L823" s="313">
        <v>1.7253823965477551</v>
      </c>
      <c r="M823" s="313">
        <v>1.719470299028204</v>
      </c>
      <c r="N823" s="313">
        <v>1.7076782193800162</v>
      </c>
      <c r="O823" s="313">
        <v>1.5912692076824135</v>
      </c>
    </row>
    <row r="824" outlineLevel="2" collapsed="1" hidden="1">
      <c r="B824" s="312" t="s">
        <v>46</v>
      </c>
      <c r="C824" s="301" t="s">
        <v>6</v>
      </c>
      <c r="D824" s="301">
        <v>16.3293292633735</v>
      </c>
      <c r="E824" s="301">
        <v>16.329329263373424</v>
      </c>
      <c r="F824" s="301">
        <v>16.329329263373481</v>
      </c>
      <c r="G824" s="301">
        <v>16.32932926337352</v>
      </c>
      <c r="H824" s="301">
        <v>16.329329263373488</v>
      </c>
      <c r="I824" s="301">
        <v>16.329329263373459</v>
      </c>
      <c r="J824" s="301">
        <v>16.329329263373456</v>
      </c>
      <c r="K824" s="301">
        <v>16.329329263373467</v>
      </c>
      <c r="L824" s="301">
        <v>16.329329263373506</v>
      </c>
      <c r="M824" s="301">
        <v>16.329329263373477</v>
      </c>
      <c r="N824" s="301">
        <v>16.329329263373502</v>
      </c>
      <c r="O824" s="301">
        <v>16.329329263373424</v>
      </c>
    </row>
    <row r="825" outlineLevel="2" collapsed="1" hidden="1">
      <c r="B825" s="312" t="s">
        <v>36</v>
      </c>
      <c r="C825" s="301" t="s">
        <v>6</v>
      </c>
      <c r="D825" s="301">
        <v>1851.67067073663</v>
      </c>
      <c r="E825" s="301">
        <v>1851.6706707366186</v>
      </c>
      <c r="F825" s="301">
        <v>1851.6706707366268</v>
      </c>
      <c r="G825" s="301">
        <v>1851.6706707366343</v>
      </c>
      <c r="H825" s="301">
        <v>1851.6706707366238</v>
      </c>
      <c r="I825" s="301">
        <v>1851.6706707366261</v>
      </c>
      <c r="J825" s="301">
        <v>1851.6706707366266</v>
      </c>
      <c r="K825" s="301">
        <v>1851.6706707366234</v>
      </c>
      <c r="L825" s="301">
        <v>1851.67067073663</v>
      </c>
      <c r="M825" s="301">
        <v>1851.6706707366227</v>
      </c>
      <c r="N825" s="301">
        <v>1851.6706707366325</v>
      </c>
      <c r="O825" s="301">
        <v>1851.6706707366234</v>
      </c>
    </row>
    <row r="826" outlineLevel="2" collapsed="1" hidden="1">
      <c r="B826" s="312" t="s">
        <v>47</v>
      </c>
      <c r="C826" s="301" t="s">
        <v>6</v>
      </c>
      <c r="D826" s="301">
        <v>16.329329263370017</v>
      </c>
      <c r="E826" s="301">
        <v>16.329329263381428</v>
      </c>
      <c r="F826" s="301">
        <v>16.329329263373278</v>
      </c>
      <c r="G826" s="301">
        <v>16.329329263365594</v>
      </c>
      <c r="H826" s="301">
        <v>16.329329263376071</v>
      </c>
      <c r="I826" s="301">
        <v>16.329329263373978</v>
      </c>
      <c r="J826" s="301">
        <v>16.329329263373509</v>
      </c>
      <c r="K826" s="301">
        <v>16.329329263376536</v>
      </c>
      <c r="L826" s="301">
        <v>16.329329263370017</v>
      </c>
      <c r="M826" s="301">
        <v>16.329329263377236</v>
      </c>
      <c r="N826" s="301">
        <v>16.329329263367459</v>
      </c>
      <c r="O826" s="301">
        <v>16.329329263376536</v>
      </c>
    </row>
    <row r="827" outlineLevel="2" collapsed="1" hidden="1">
      <c r="B827" s="312" t="s">
        <v>50</v>
      </c>
      <c r="C827" s="313" t="s">
        <v>6</v>
      </c>
      <c r="D827" s="313">
        <v>1.7844744603818472</v>
      </c>
      <c r="E827" s="313">
        <v>1.7549436644759595</v>
      </c>
      <c r="F827" s="313">
        <v>1.7433907798493848</v>
      </c>
      <c r="G827" s="313">
        <v>1.7337199308077691</v>
      </c>
      <c r="H827" s="313">
        <v>1.7332947980419744</v>
      </c>
      <c r="I827" s="313">
        <v>1.7318113757228626</v>
      </c>
      <c r="J827" s="313">
        <v>1.7294109830651534</v>
      </c>
      <c r="K827" s="313">
        <v>1.7253823965477548</v>
      </c>
      <c r="L827" s="313">
        <v>1.7194702990282036</v>
      </c>
      <c r="M827" s="313">
        <v>1.7076782193800164</v>
      </c>
      <c r="N827" s="313">
        <v>1.5912692076824135</v>
      </c>
      <c r="O827" s="313">
        <v>1.5691652365169881</v>
      </c>
    </row>
    <row r="828" outlineLevel="2" collapsed="1" hidden="1">
      <c r="B828" s="310" t="s">
        <v>52</v>
      </c>
    </row>
    <row r="829" outlineLevel="2" collapsed="1" hidden="1">
      <c r="B829" s="314" t="s">
        <v>22</v>
      </c>
      <c r="C829" s="315">
        <v>10015</v>
      </c>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t="s">
        <v>6</v>
      </c>
      <c r="D830" s="315">
        <v>17.5220137016237</v>
      </c>
      <c r="E830" s="315">
        <v>17.456768499154411</v>
      </c>
      <c r="F830" s="315">
        <v>17.161840076484211</v>
      </c>
      <c r="G830" s="315">
        <v>17.04645545007109</v>
      </c>
      <c r="H830" s="315">
        <v>16.949865842382234</v>
      </c>
      <c r="I830" s="315">
        <v>16.9456197022959</v>
      </c>
      <c r="J830" s="315">
        <v>16.930803554756778</v>
      </c>
      <c r="K830" s="315">
        <v>16.906828793490817</v>
      </c>
      <c r="L830" s="315">
        <v>16.866591643956035</v>
      </c>
      <c r="M830" s="315">
        <v>16.807541632928864</v>
      </c>
      <c r="N830" s="315">
        <v>16.689760504160844</v>
      </c>
      <c r="O830" s="315">
        <v>15.52691502800173</v>
      </c>
    </row>
    <row r="831" outlineLevel="2" collapsed="1" hidden="1">
      <c r="B831" s="316" t="s">
        <v>30</v>
      </c>
      <c r="C831" s="315" t="s">
        <v>6</v>
      </c>
      <c r="D831" s="315">
        <v>12.018</v>
      </c>
      <c r="E831" s="315">
        <v>12.017999999999956</v>
      </c>
      <c r="F831" s="315">
        <v>12.017999999999958</v>
      </c>
      <c r="G831" s="315">
        <v>12.018000000000027</v>
      </c>
      <c r="H831" s="315">
        <v>12.018000000000033</v>
      </c>
      <c r="I831" s="315">
        <v>12.018000000000038</v>
      </c>
      <c r="J831" s="315">
        <v>12.01800000000001</v>
      </c>
      <c r="K831" s="315">
        <v>12.018000000000017</v>
      </c>
      <c r="L831" s="315">
        <v>12.018000000000042</v>
      </c>
      <c r="M831" s="315">
        <v>12.018000000000047</v>
      </c>
      <c r="N831" s="315">
        <v>12.01800000000005</v>
      </c>
      <c r="O831" s="315">
        <v>12.018000000000003</v>
      </c>
    </row>
    <row r="832" outlineLevel="2" collapsed="1" hidden="1">
      <c r="B832" s="316" t="s">
        <v>31</v>
      </c>
      <c r="C832" s="317" t="s">
        <v>6</v>
      </c>
      <c r="D832" s="317">
        <v>2.0994924055864641</v>
      </c>
      <c r="E832" s="317">
        <v>2.0916747078367743</v>
      </c>
      <c r="F832" s="317">
        <v>2.0563363047210239</v>
      </c>
      <c r="G832" s="317">
        <v>2.0425108876770155</v>
      </c>
      <c r="H832" s="317">
        <v>2.0309374948436028</v>
      </c>
      <c r="I832" s="317">
        <v>2.0304287211937173</v>
      </c>
      <c r="J832" s="317">
        <v>2.0286534464012114</v>
      </c>
      <c r="K832" s="317">
        <v>2.0257807840428339</v>
      </c>
      <c r="L832" s="317">
        <v>2.0209595579378177</v>
      </c>
      <c r="M832" s="317">
        <v>2.0138841696969183</v>
      </c>
      <c r="N832" s="317">
        <v>1.9997716030946593</v>
      </c>
      <c r="O832" s="317">
        <v>1.8604391446432427</v>
      </c>
    </row>
    <row r="833" outlineLevel="2" collapsed="1" hidden="1">
      <c r="B833" s="316" t="s">
        <v>46</v>
      </c>
      <c r="C833" s="315" t="s">
        <v>6</v>
      </c>
      <c r="D833" s="315">
        <v>184.511053314377</v>
      </c>
      <c r="E833" s="315">
        <v>184.51105331437708</v>
      </c>
      <c r="F833" s="315">
        <v>184.51105331437765</v>
      </c>
      <c r="G833" s="315">
        <v>184.51105331437725</v>
      </c>
      <c r="H833" s="315">
        <v>184.51105331437722</v>
      </c>
      <c r="I833" s="315">
        <v>184.51105331437719</v>
      </c>
      <c r="J833" s="315">
        <v>184.51105331437705</v>
      </c>
      <c r="K833" s="315">
        <v>184.51105331437663</v>
      </c>
      <c r="L833" s="315">
        <v>184.51105331437773</v>
      </c>
      <c r="M833" s="315">
        <v>184.51105331437745</v>
      </c>
      <c r="N833" s="315">
        <v>184.51105331437731</v>
      </c>
      <c r="O833" s="315">
        <v>184.51105331437677</v>
      </c>
    </row>
    <row r="834" outlineLevel="2" collapsed="1" hidden="1">
      <c r="B834" s="316" t="s">
        <v>36</v>
      </c>
      <c r="C834" s="315" t="s">
        <v>6</v>
      </c>
      <c r="D834" s="315">
        <v>9830.48894668562</v>
      </c>
      <c r="E834" s="315">
        <v>9830.4889466856312</v>
      </c>
      <c r="F834" s="315">
        <v>9830.4889466856239</v>
      </c>
      <c r="G834" s="315">
        <v>9830.488946685613</v>
      </c>
      <c r="H834" s="315">
        <v>9830.488946685633</v>
      </c>
      <c r="I834" s="315">
        <v>9830.4889466856221</v>
      </c>
      <c r="J834" s="315">
        <v>9830.4889466856166</v>
      </c>
      <c r="K834" s="315">
        <v>9830.4889466856221</v>
      </c>
      <c r="L834" s="315">
        <v>9830.48894668563</v>
      </c>
      <c r="M834" s="315">
        <v>9830.4889466856221</v>
      </c>
      <c r="N834" s="315">
        <v>9830.4889466856166</v>
      </c>
      <c r="O834" s="315">
        <v>9830.4889466856312</v>
      </c>
    </row>
    <row r="835" outlineLevel="2" collapsed="1" hidden="1">
      <c r="B835" s="316" t="s">
        <v>47</v>
      </c>
      <c r="C835" s="315" t="s">
        <v>6</v>
      </c>
      <c r="D835" s="315">
        <v>184.51105331438035</v>
      </c>
      <c r="E835" s="315">
        <v>184.51105331436918</v>
      </c>
      <c r="F835" s="315">
        <v>184.51105331437663</v>
      </c>
      <c r="G835" s="315">
        <v>184.51105331438779</v>
      </c>
      <c r="H835" s="315">
        <v>184.5110533143673</v>
      </c>
      <c r="I835" s="315">
        <v>184.51105331437847</v>
      </c>
      <c r="J835" s="315">
        <v>184.51105331438407</v>
      </c>
      <c r="K835" s="315">
        <v>184.51105331437847</v>
      </c>
      <c r="L835" s="315">
        <v>184.51105331437103</v>
      </c>
      <c r="M835" s="315">
        <v>184.51105331437847</v>
      </c>
      <c r="N835" s="315">
        <v>184.51105331438407</v>
      </c>
      <c r="O835" s="315">
        <v>184.51105331436918</v>
      </c>
    </row>
    <row r="836" outlineLevel="2" collapsed="1" hidden="1">
      <c r="B836" s="316" t="s">
        <v>53</v>
      </c>
      <c r="C836" s="317" t="s">
        <v>6</v>
      </c>
      <c r="D836" s="317">
        <v>2.0916747078367743</v>
      </c>
      <c r="E836" s="317">
        <v>2.0563363047210239</v>
      </c>
      <c r="F836" s="317">
        <v>2.0425108876770155</v>
      </c>
      <c r="G836" s="317">
        <v>2.0309374948436032</v>
      </c>
      <c r="H836" s="317">
        <v>2.0304287211937169</v>
      </c>
      <c r="I836" s="317">
        <v>2.0286534464012118</v>
      </c>
      <c r="J836" s="317">
        <v>2.0257807840428335</v>
      </c>
      <c r="K836" s="317">
        <v>2.0209595579378168</v>
      </c>
      <c r="L836" s="317">
        <v>2.0138841696969179</v>
      </c>
      <c r="M836" s="317">
        <v>1.9997716030946593</v>
      </c>
      <c r="N836" s="317">
        <v>1.8604391446432422</v>
      </c>
      <c r="O836" s="317">
        <v>1.8339791249340836</v>
      </c>
    </row>
    <row r="837" outlineLevel="2" collapsed="1" hidden="1">
      <c r="B837" s="310" t="s">
        <v>54</v>
      </c>
    </row>
    <row r="838" outlineLevel="2" collapsed="1" hidden="1">
      <c r="B838" s="311" t="s">
        <v>22</v>
      </c>
      <c r="C838" s="301">
        <v>17927</v>
      </c>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37.646699999999996</v>
      </c>
      <c r="E840" s="301">
        <v>37.64670000000001</v>
      </c>
      <c r="F840" s="301">
        <v>37.646700000000031</v>
      </c>
      <c r="G840" s="301">
        <v>37.646699999999981</v>
      </c>
      <c r="H840" s="301">
        <v>37.646699999999946</v>
      </c>
      <c r="I840" s="301">
        <v>37.646699999999981</v>
      </c>
      <c r="J840" s="301">
        <v>37.646699999999996</v>
      </c>
      <c r="K840" s="301">
        <v>37.646699999999946</v>
      </c>
      <c r="L840" s="301">
        <v>37.6466999999999</v>
      </c>
      <c r="M840" s="301">
        <v>37.646700000000045</v>
      </c>
      <c r="N840" s="301">
        <v>37.646699999999875</v>
      </c>
      <c r="O840" s="301">
        <v>37.646700000000138</v>
      </c>
    </row>
    <row r="841" outlineLevel="2" collapsed="1" hidden="1">
      <c r="B841" s="312" t="s">
        <v>46</v>
      </c>
      <c r="C841" s="301" t="s">
        <v>6</v>
      </c>
      <c r="D841" s="301">
        <v>747.116175301118</v>
      </c>
      <c r="E841" s="301">
        <v>747.11617530111664</v>
      </c>
      <c r="F841" s="301">
        <v>747.11617530111823</v>
      </c>
      <c r="G841" s="301">
        <v>747.11617530111607</v>
      </c>
      <c r="H841" s="301">
        <v>747.11617530111607</v>
      </c>
      <c r="I841" s="301">
        <v>747.11617530111687</v>
      </c>
      <c r="J841" s="301">
        <v>747.11617530111619</v>
      </c>
      <c r="K841" s="301">
        <v>747.116175301117</v>
      </c>
      <c r="L841" s="301">
        <v>747.11617530111619</v>
      </c>
      <c r="M841" s="301">
        <v>747.11617530111982</v>
      </c>
      <c r="N841" s="301">
        <v>747.1161753011155</v>
      </c>
      <c r="O841" s="301">
        <v>747.116175301119</v>
      </c>
    </row>
    <row r="842" outlineLevel="2" collapsed="1" hidden="1">
      <c r="B842" s="312" t="s">
        <v>47</v>
      </c>
      <c r="C842" s="301" t="s">
        <v>6</v>
      </c>
      <c r="D842" s="301">
        <v>747.11617530110107</v>
      </c>
      <c r="E842" s="301">
        <v>747.11617530115689</v>
      </c>
      <c r="F842" s="301">
        <v>747.11617530106</v>
      </c>
      <c r="G842" s="301">
        <v>747.11617530110846</v>
      </c>
      <c r="H842" s="301">
        <v>747.11617530115325</v>
      </c>
      <c r="I842" s="301">
        <v>747.11617530109731</v>
      </c>
      <c r="J842" s="301">
        <v>747.116175301142</v>
      </c>
      <c r="K842" s="301">
        <v>747.11617530108992</v>
      </c>
      <c r="L842" s="301">
        <v>747.116175301183</v>
      </c>
      <c r="M842" s="301">
        <v>747.11617530103774</v>
      </c>
      <c r="N842" s="301">
        <v>747.11617530120168</v>
      </c>
      <c r="O842" s="301">
        <v>747.11617530108992</v>
      </c>
    </row>
    <row r="843" outlineLevel="2" collapsed="1" hidden="1">
      <c r="B843" s="310" t="s">
        <v>55</v>
      </c>
    </row>
    <row r="844" outlineLevel="2" collapsed="1" hidden="1">
      <c r="B844" s="314" t="s">
        <v>22</v>
      </c>
      <c r="C844" s="315">
        <v>280</v>
      </c>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44408</v>
      </c>
      <c r="E6" s="247">
        <v>44439</v>
      </c>
      <c r="F6" s="247">
        <v>44469</v>
      </c>
      <c r="G6" s="247">
        <v>44500</v>
      </c>
      <c r="H6" s="247">
        <v>44530</v>
      </c>
      <c r="I6" s="247">
        <v>44561</v>
      </c>
      <c r="J6" s="247">
        <v>44592</v>
      </c>
      <c r="K6" s="247">
        <v>44620</v>
      </c>
      <c r="L6" s="247">
        <v>44651</v>
      </c>
      <c r="M6" s="247">
        <v>44681</v>
      </c>
      <c r="N6" s="247">
        <v>44712</v>
      </c>
      <c r="O6" s="247">
        <v>44742</v>
      </c>
    </row>
    <row r="7">
      <c r="B7" s="296" t="s">
        <v>4</v>
      </c>
      <c r="C7" s="296"/>
      <c r="D7" s="297"/>
      <c r="E7" s="297"/>
      <c r="F7" s="297"/>
      <c r="G7" s="297"/>
      <c r="H7" s="297"/>
      <c r="I7" s="297"/>
      <c r="J7" s="297"/>
      <c r="K7" s="297"/>
      <c r="L7" s="297"/>
      <c r="M7" s="297"/>
      <c r="N7" s="297"/>
      <c r="O7" s="297"/>
    </row>
    <row r="8">
      <c r="B8" s="299" t="s">
        <v>5</v>
      </c>
      <c r="C8" s="301"/>
      <c r="D8" s="301">
        <v>149.10547210667491</v>
      </c>
      <c r="E8" s="301">
        <v>152.57684565044067</v>
      </c>
      <c r="F8" s="301">
        <v>151.14792821092769</v>
      </c>
      <c r="G8" s="301">
        <v>149.62790187135022</v>
      </c>
      <c r="H8" s="301">
        <v>148.21177225895383</v>
      </c>
      <c r="I8" s="301">
        <v>146.91923943108429</v>
      </c>
      <c r="J8" s="301">
        <v>145.8180032649984</v>
      </c>
      <c r="K8" s="301">
        <v>144.84845641268407</v>
      </c>
      <c r="L8" s="301">
        <v>144.0039891991608</v>
      </c>
      <c r="M8" s="301">
        <v>143.14875674350481</v>
      </c>
      <c r="N8" s="301">
        <v>142.30570092582329</v>
      </c>
      <c r="O8" s="301">
        <v>141.55963862113143</v>
      </c>
    </row>
    <row r="9">
      <c r="B9" s="299" t="s">
        <v>7</v>
      </c>
      <c r="C9" s="301"/>
      <c r="D9" s="301">
        <v>19.230784077554983</v>
      </c>
      <c r="E9" s="301">
        <v>18.921835989665059</v>
      </c>
      <c r="F9" s="301">
        <v>18.617822152654583</v>
      </c>
      <c r="G9" s="301">
        <v>18.336418719783154</v>
      </c>
      <c r="H9" s="301">
        <v>18.087510424449551</v>
      </c>
      <c r="I9" s="301">
        <v>17.856583766007738</v>
      </c>
      <c r="J9" s="301">
        <v>17.644025611939039</v>
      </c>
      <c r="K9" s="301">
        <v>17.466129683566297</v>
      </c>
      <c r="L9" s="301">
        <v>17.326077618930469</v>
      </c>
      <c r="M9" s="301">
        <v>17.240002722273246</v>
      </c>
      <c r="N9" s="301">
        <v>17.182176043682</v>
      </c>
      <c r="O9" s="301">
        <v>17.064974458748836</v>
      </c>
    </row>
    <row r="10">
      <c r="B10" s="302" t="s">
        <v>8</v>
      </c>
      <c r="C10" s="303"/>
      <c r="D10" s="303">
        <v>129.87468802911994</v>
      </c>
      <c r="E10" s="303">
        <v>133.65500966077559</v>
      </c>
      <c r="F10" s="303">
        <v>132.53010605827311</v>
      </c>
      <c r="G10" s="303">
        <v>131.29148315156706</v>
      </c>
      <c r="H10" s="303">
        <v>130.1242618345043</v>
      </c>
      <c r="I10" s="303">
        <v>129.06265566507653</v>
      </c>
      <c r="J10" s="303">
        <v>128.17397765305935</v>
      </c>
      <c r="K10" s="303">
        <v>127.38232672911779</v>
      </c>
      <c r="L10" s="303">
        <v>126.67791158023033</v>
      </c>
      <c r="M10" s="303">
        <v>125.90875402123156</v>
      </c>
      <c r="N10" s="303">
        <v>125.1235248821413</v>
      </c>
      <c r="O10" s="303">
        <v>124.49466416238259</v>
      </c>
    </row>
    <row r="11" outlineLevel="1">
      <c r="B11" s="298" t="s">
        <v>9</v>
      </c>
      <c r="C11" s="301"/>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c r="D12" s="301">
        <v>0</v>
      </c>
      <c r="E12" s="301">
        <v>0</v>
      </c>
      <c r="F12" s="301">
        <v>0</v>
      </c>
      <c r="G12" s="301">
        <v>0</v>
      </c>
      <c r="H12" s="301">
        <v>0</v>
      </c>
      <c r="I12" s="301">
        <v>0</v>
      </c>
      <c r="J12" s="301">
        <v>0</v>
      </c>
      <c r="K12" s="301">
        <v>0</v>
      </c>
      <c r="L12" s="301">
        <v>0</v>
      </c>
      <c r="M12" s="301">
        <v>0</v>
      </c>
      <c r="N12" s="301">
        <v>0</v>
      </c>
      <c r="O12" s="301">
        <v>0</v>
      </c>
    </row>
    <row r="13" outlineLevel="1">
      <c r="B13" s="298" t="s">
        <v>11</v>
      </c>
      <c r="C13" s="301"/>
      <c r="D13" s="301">
        <v>-40.958645304213057</v>
      </c>
      <c r="E13" s="301">
        <v>-37.1783236725574</v>
      </c>
      <c r="F13" s="301">
        <v>-38.303227275059882</v>
      </c>
      <c r="G13" s="301">
        <v>-39.541850181765945</v>
      </c>
      <c r="H13" s="301">
        <v>-40.709071498828706</v>
      </c>
      <c r="I13" s="301">
        <v>-41.770677668256454</v>
      </c>
      <c r="J13" s="301">
        <v>-42.659355680273627</v>
      </c>
      <c r="K13" s="301">
        <v>-43.4510066042152</v>
      </c>
      <c r="L13" s="301">
        <v>-44.155421753102665</v>
      </c>
      <c r="M13" s="301">
        <v>-44.924579312101429</v>
      </c>
      <c r="N13" s="301">
        <v>-45.7098084511917</v>
      </c>
      <c r="O13" s="301">
        <v>-46.338669170950411</v>
      </c>
    </row>
    <row r="14" outlineLevel="1">
      <c r="B14" s="304" t="s">
        <v>12</v>
      </c>
      <c r="C14" s="305"/>
      <c r="D14" s="305">
        <v>0</v>
      </c>
      <c r="E14" s="305">
        <v>0</v>
      </c>
      <c r="F14" s="305">
        <v>0</v>
      </c>
      <c r="G14" s="305">
        <v>0</v>
      </c>
      <c r="H14" s="305">
        <v>0</v>
      </c>
      <c r="I14" s="305">
        <v>0</v>
      </c>
      <c r="J14" s="305">
        <v>0</v>
      </c>
      <c r="K14" s="305">
        <v>0</v>
      </c>
      <c r="L14" s="305">
        <v>0</v>
      </c>
      <c r="M14" s="305">
        <v>0</v>
      </c>
      <c r="N14" s="305">
        <v>0</v>
      </c>
      <c r="O14" s="305">
        <v>0</v>
      </c>
    </row>
    <row r="15" outlineLevel="1">
      <c r="B15" s="298" t="s">
        <v>13</v>
      </c>
      <c r="C15" s="301"/>
      <c r="D15" s="301">
        <v>-40.958645304213057</v>
      </c>
      <c r="E15" s="301">
        <v>-37.1783236725574</v>
      </c>
      <c r="F15" s="301">
        <v>-38.303227275059882</v>
      </c>
      <c r="G15" s="301">
        <v>-39.541850181765945</v>
      </c>
      <c r="H15" s="301">
        <v>-40.709071498828706</v>
      </c>
      <c r="I15" s="301">
        <v>-41.770677668256454</v>
      </c>
      <c r="J15" s="301">
        <v>-42.659355680273627</v>
      </c>
      <c r="K15" s="301">
        <v>-43.4510066042152</v>
      </c>
      <c r="L15" s="301">
        <v>-44.155421753102665</v>
      </c>
      <c r="M15" s="301">
        <v>-44.924579312101429</v>
      </c>
      <c r="N15" s="301">
        <v>-45.7098084511917</v>
      </c>
      <c r="O15" s="301">
        <v>-46.338669170950411</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-40.958645304213057</v>
      </c>
      <c r="E17" s="301">
        <v>-37.1783236725574</v>
      </c>
      <c r="F17" s="301">
        <v>-38.303227275059882</v>
      </c>
      <c r="G17" s="301">
        <v>-39.541850181765945</v>
      </c>
      <c r="H17" s="301">
        <v>-40.709071498828706</v>
      </c>
      <c r="I17" s="301">
        <v>-41.770677668256454</v>
      </c>
      <c r="J17" s="301">
        <v>-42.659355680273627</v>
      </c>
      <c r="K17" s="301">
        <v>-43.4510066042152</v>
      </c>
      <c r="L17" s="301">
        <v>-44.155421753102665</v>
      </c>
      <c r="M17" s="301">
        <v>-44.924579312101429</v>
      </c>
      <c r="N17" s="301">
        <v>-45.7098084511917</v>
      </c>
      <c r="O17" s="301">
        <v>-46.338669170950411</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17186.505699278096</v>
      </c>
      <c r="E19" s="301">
        <v>17149.327374029941</v>
      </c>
      <c r="F19" s="301">
        <v>17111.024145846462</v>
      </c>
      <c r="G19" s="301">
        <v>17071.482295917191</v>
      </c>
      <c r="H19" s="301">
        <v>17030.773224641</v>
      </c>
      <c r="I19" s="301">
        <v>16989.002546103573</v>
      </c>
      <c r="J19" s="301">
        <v>16946.34319209645</v>
      </c>
      <c r="K19" s="301">
        <v>16902.892183819749</v>
      </c>
      <c r="L19" s="301">
        <v>16858.736762225308</v>
      </c>
      <c r="M19" s="301">
        <v>16813.81218190027</v>
      </c>
      <c r="N19" s="301">
        <v>16768.102374472357</v>
      </c>
      <c r="O19" s="301">
        <v>16721.763705934889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80882.505699278059</v>
      </c>
      <c r="E22" s="301">
        <v>80845.327374029919</v>
      </c>
      <c r="F22" s="301">
        <v>80807.024145846444</v>
      </c>
      <c r="G22" s="301">
        <v>80767.482295917172</v>
      </c>
      <c r="H22" s="301">
        <v>80726.773224640972</v>
      </c>
      <c r="I22" s="301">
        <v>80685.002546103526</v>
      </c>
      <c r="J22" s="301">
        <v>80642.343192096421</v>
      </c>
      <c r="K22" s="301">
        <v>80598.892183819728</v>
      </c>
      <c r="L22" s="301">
        <v>80554.736762225279</v>
      </c>
      <c r="M22" s="301">
        <v>80509.812181900241</v>
      </c>
      <c r="N22" s="301">
        <v>80464.102374472335</v>
      </c>
      <c r="O22" s="301">
        <v>80417.763705934864</v>
      </c>
    </row>
    <row r="23" outlineLevel="1">
      <c r="B23" s="298" t="s">
        <v>20</v>
      </c>
      <c r="C23" s="300"/>
      <c r="D23" s="300">
        <v>149.105472106675</v>
      </c>
      <c r="E23" s="300">
        <v>152.576845650441</v>
      </c>
      <c r="F23" s="300">
        <v>151.147928210928</v>
      </c>
      <c r="G23" s="300">
        <v>149.62790187135</v>
      </c>
      <c r="H23" s="300">
        <v>148.211772258954</v>
      </c>
      <c r="I23" s="300">
        <v>146.919239431084</v>
      </c>
      <c r="J23" s="300">
        <v>145.818003264998</v>
      </c>
      <c r="K23" s="300">
        <v>144.848456412684</v>
      </c>
      <c r="L23" s="300">
        <v>144.003989199161</v>
      </c>
      <c r="M23" s="300">
        <v>143.148756743505</v>
      </c>
      <c r="N23" s="300">
        <v>142.305700925823</v>
      </c>
      <c r="O23" s="300">
        <v>141.559638621131</v>
      </c>
    </row>
    <row r="24" outlineLevel="2" collapsed="1" hidden="1">
      <c r="B24" s="310" t="s">
        <v>21</v>
      </c>
    </row>
    <row r="25" outlineLevel="2" collapsed="1" hidden="1">
      <c r="B25" s="311" t="s">
        <v>22</v>
      </c>
      <c r="C25" s="301"/>
      <c r="D25" s="301">
        <v>9813.50569927806</v>
      </c>
      <c r="E25" s="301">
        <v>9776.3273740299173</v>
      </c>
      <c r="F25" s="301">
        <v>9738.024145846437</v>
      </c>
      <c r="G25" s="301">
        <v>9698.48229591717</v>
      </c>
      <c r="H25" s="301">
        <v>9657.7732246409669</v>
      </c>
      <c r="I25" s="301">
        <v>9616.0025461035348</v>
      </c>
      <c r="J25" s="301">
        <v>9573.3431920964213</v>
      </c>
      <c r="K25" s="301">
        <v>9529.8921838197275</v>
      </c>
      <c r="L25" s="301">
        <v>9485.7367622252823</v>
      </c>
      <c r="M25" s="301">
        <v>9440.8121819002426</v>
      </c>
      <c r="N25" s="301">
        <v>9395.1023744723261</v>
      </c>
      <c r="O25" s="301">
        <v>9348.76370593487</v>
      </c>
    </row>
    <row r="26" outlineLevel="2" collapsed="1" hidden="1">
      <c r="B26" s="311" t="s">
        <v>23</v>
      </c>
      <c r="C26" s="301"/>
      <c r="D26" s="301">
        <v>0.7445942250558224</v>
      </c>
      <c r="E26" s="301">
        <v>0.73760774491570724</v>
      </c>
      <c r="F26" s="301">
        <v>0.73304001499403071</v>
      </c>
      <c r="G26" s="301">
        <v>0.73049701386502131</v>
      </c>
      <c r="H26" s="301">
        <v>0.72753078551485362</v>
      </c>
      <c r="I26" s="301">
        <v>0.73160517646145706</v>
      </c>
      <c r="J26" s="301">
        <v>0.73981055010220165</v>
      </c>
      <c r="K26" s="301">
        <v>0.736528537643938</v>
      </c>
      <c r="L26" s="301">
        <v>0.78694341626741593</v>
      </c>
      <c r="M26" s="301">
        <v>0.82571549495827778</v>
      </c>
      <c r="N26" s="301">
        <v>0.82706596730298543</v>
      </c>
      <c r="O26" s="301">
        <v>0.87018194746741884</v>
      </c>
    </row>
    <row r="27" outlineLevel="2" collapsed="1" hidden="1">
      <c r="B27" s="312" t="s">
        <v>24</v>
      </c>
      <c r="C27" s="313"/>
      <c r="D27" s="313">
        <v>0.090186443971362926</v>
      </c>
      <c r="E27" s="313">
        <v>0</v>
      </c>
      <c r="F27" s="313">
        <v>0</v>
      </c>
      <c r="G27" s="313">
        <v>0</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c r="D29" s="315">
        <v>24555.999999999996</v>
      </c>
      <c r="E29" s="315">
        <v>24555.999999999996</v>
      </c>
      <c r="F29" s="315">
        <v>24555.999999999996</v>
      </c>
      <c r="G29" s="315">
        <v>24555.999999999996</v>
      </c>
      <c r="H29" s="315">
        <v>24555.999999999996</v>
      </c>
      <c r="I29" s="315">
        <v>24555.999999999996</v>
      </c>
      <c r="J29" s="315">
        <v>24555.999999999996</v>
      </c>
      <c r="K29" s="315">
        <v>24555.999999999996</v>
      </c>
      <c r="L29" s="315">
        <v>24555.999999999996</v>
      </c>
      <c r="M29" s="315">
        <v>24555.999999999996</v>
      </c>
      <c r="N29" s="315">
        <v>24555.999999999996</v>
      </c>
      <c r="O29" s="315">
        <v>24555.999999999996</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9.9492781479658063</v>
      </c>
      <c r="E31" s="315">
        <v>10.076621874567362</v>
      </c>
      <c r="F31" s="315">
        <v>10.061498829408894</v>
      </c>
      <c r="G31" s="315">
        <v>10.271240273472388</v>
      </c>
      <c r="H31" s="315">
        <v>10.794173052101119</v>
      </c>
      <c r="I31" s="315">
        <v>10.852718254300575</v>
      </c>
      <c r="J31" s="315">
        <v>10.632060657774806</v>
      </c>
      <c r="K31" s="315">
        <v>10.774472057197363</v>
      </c>
      <c r="L31" s="315">
        <v>10.840877975118888</v>
      </c>
      <c r="M31" s="315">
        <v>10.674460301403164</v>
      </c>
      <c r="N31" s="315">
        <v>9.8727799415790578</v>
      </c>
      <c r="O31" s="315">
        <v>10.483522905696624</v>
      </c>
    </row>
    <row r="32" outlineLevel="2" collapsed="1" hidden="1">
      <c r="B32" s="314" t="s">
        <v>22</v>
      </c>
      <c r="C32" s="315"/>
      <c r="D32" s="315">
        <v>24555.999999999996</v>
      </c>
      <c r="E32" s="315">
        <v>24555.999999999996</v>
      </c>
      <c r="F32" s="315">
        <v>24555.999999999996</v>
      </c>
      <c r="G32" s="315">
        <v>24555.999999999996</v>
      </c>
      <c r="H32" s="315">
        <v>24555.999999999996</v>
      </c>
      <c r="I32" s="315">
        <v>24555.999999999996</v>
      </c>
      <c r="J32" s="315">
        <v>24555.999999999996</v>
      </c>
      <c r="K32" s="315">
        <v>24555.999999999996</v>
      </c>
      <c r="L32" s="315">
        <v>24555.999999999996</v>
      </c>
      <c r="M32" s="315">
        <v>24555.999999999996</v>
      </c>
      <c r="N32" s="315">
        <v>24555.999999999996</v>
      </c>
      <c r="O32" s="315">
        <v>24555.999999999996</v>
      </c>
    </row>
    <row r="33" outlineLevel="2" collapsed="1" hidden="1">
      <c r="B33" s="316" t="s">
        <v>29</v>
      </c>
      <c r="C33" s="315"/>
      <c r="D33" s="315">
        <v>9.9492781479658063</v>
      </c>
      <c r="E33" s="315">
        <v>10.076621874567362</v>
      </c>
      <c r="F33" s="315">
        <v>10.061498829408894</v>
      </c>
      <c r="G33" s="315">
        <v>10.271240273472388</v>
      </c>
      <c r="H33" s="315">
        <v>10.794173052101119</v>
      </c>
      <c r="I33" s="315">
        <v>10.852718254300575</v>
      </c>
      <c r="J33" s="315">
        <v>10.632060657774806</v>
      </c>
      <c r="K33" s="315">
        <v>10.774472057197363</v>
      </c>
      <c r="L33" s="315">
        <v>10.840877975118888</v>
      </c>
      <c r="M33" s="315">
        <v>10.674460301403164</v>
      </c>
      <c r="N33" s="315">
        <v>9.8727799415790578</v>
      </c>
      <c r="O33" s="315">
        <v>10.483522905696624</v>
      </c>
    </row>
    <row r="34" outlineLevel="2" collapsed="1" hidden="1">
      <c r="B34" s="314" t="s">
        <v>23</v>
      </c>
      <c r="C34" s="315"/>
      <c r="D34" s="315">
        <v>104.987865612</v>
      </c>
      <c r="E34" s="315">
        <v>102.28787779229548</v>
      </c>
      <c r="F34" s="315">
        <v>100.93821455445847</v>
      </c>
      <c r="G34" s="315">
        <v>99.492295766017861</v>
      </c>
      <c r="H34" s="315">
        <v>98.169542626702963</v>
      </c>
      <c r="I34" s="315">
        <v>96.941460746122615</v>
      </c>
      <c r="J34" s="315">
        <v>95.893647112145572</v>
      </c>
      <c r="K34" s="315">
        <v>95.004032404991577</v>
      </c>
      <c r="L34" s="315">
        <v>94.138783796507653</v>
      </c>
      <c r="M34" s="315">
        <v>93.31557134093012</v>
      </c>
      <c r="N34" s="315">
        <v>92.52328700359601</v>
      </c>
      <c r="O34" s="315">
        <v>91.790629593857616</v>
      </c>
    </row>
    <row r="35" outlineLevel="2" collapsed="1" hidden="1">
      <c r="B35" s="316" t="s">
        <v>30</v>
      </c>
      <c r="C35" s="315"/>
      <c r="D35" s="315">
        <v>4.5156994537818855</v>
      </c>
      <c r="E35" s="315">
        <v>4.5069951371625256</v>
      </c>
      <c r="F35" s="315">
        <v>4.4997592900567867</v>
      </c>
      <c r="G35" s="315">
        <v>4.4949686887233824</v>
      </c>
      <c r="H35" s="315">
        <v>4.4916025776261934</v>
      </c>
      <c r="I35" s="315">
        <v>4.4881134753475385</v>
      </c>
      <c r="J35" s="315">
        <v>4.4847488564665525</v>
      </c>
      <c r="K35" s="315">
        <v>4.4815334900667683</v>
      </c>
      <c r="L35" s="315">
        <v>4.4782599211060434</v>
      </c>
      <c r="M35" s="315">
        <v>4.4750182257803228</v>
      </c>
      <c r="N35" s="315">
        <v>4.4717926348529682</v>
      </c>
      <c r="O35" s="315">
        <v>4.4686503310224</v>
      </c>
    </row>
    <row r="36" outlineLevel="2" collapsed="1" hidden="1">
      <c r="B36" s="316" t="s">
        <v>31</v>
      </c>
      <c r="C36" s="317"/>
      <c r="D36" s="317">
        <v>4.6443355985030559</v>
      </c>
      <c r="E36" s="317">
        <v>4.5061698607783738</v>
      </c>
      <c r="F36" s="317">
        <v>4.4409536923790318</v>
      </c>
      <c r="G36" s="317">
        <v>4.3600450639784407</v>
      </c>
      <c r="H36" s="317">
        <v>4.2698502805637011</v>
      </c>
      <c r="I36" s="317">
        <v>4.2069755249302192</v>
      </c>
      <c r="J36" s="317">
        <v>4.1665541515411686</v>
      </c>
      <c r="K36" s="317">
        <v>4.1161212093725794</v>
      </c>
      <c r="L36" s="317">
        <v>4.0705932149237061</v>
      </c>
      <c r="M36" s="317">
        <v>4.0384970372793765</v>
      </c>
      <c r="N36" s="317">
        <v>4.0389562011085012</v>
      </c>
      <c r="O36" s="317">
        <v>3.973307054316388</v>
      </c>
    </row>
    <row r="37" outlineLevel="2" collapsed="1" hidden="1">
      <c r="B37" s="316" t="s">
        <v>32</v>
      </c>
      <c r="C37" s="315"/>
      <c r="D37" s="315">
        <v>1637.1623365471926</v>
      </c>
      <c r="E37" s="315">
        <v>1087.8731667257086</v>
      </c>
      <c r="F37" s="315">
        <v>659.60696812914034</v>
      </c>
      <c r="G37" s="315">
        <v>646.58963061503584</v>
      </c>
      <c r="H37" s="315">
        <v>743.92353148710379</v>
      </c>
      <c r="I37" s="315">
        <v>610.18123941412694</v>
      </c>
      <c r="J37" s="315">
        <v>555.51040467809139</v>
      </c>
      <c r="K37" s="315">
        <v>572.84564173028969</v>
      </c>
      <c r="L37" s="315">
        <v>578.66267223629427</v>
      </c>
      <c r="M37" s="315">
        <v>585.7588766226221</v>
      </c>
      <c r="N37" s="315">
        <v>574.66937445046528</v>
      </c>
      <c r="O37" s="315">
        <v>600.87175066799784</v>
      </c>
    </row>
    <row r="38" outlineLevel="2" collapsed="1" hidden="1">
      <c r="B38" s="316" t="s">
        <v>33</v>
      </c>
      <c r="C38" s="315"/>
      <c r="D38" s="315">
        <v>1133.6124439369414</v>
      </c>
      <c r="E38" s="315">
        <v>586.822257199618</v>
      </c>
      <c r="F38" s="315">
        <v>209.76991733959869</v>
      </c>
      <c r="G38" s="315">
        <v>233.42926589401924</v>
      </c>
      <c r="H38" s="315">
        <v>297.2302987570676</v>
      </c>
      <c r="I38" s="315">
        <v>191.12428860782097</v>
      </c>
      <c r="J38" s="315">
        <v>188.35673049408064</v>
      </c>
      <c r="K38" s="315">
        <v>182.006069494672</v>
      </c>
      <c r="L38" s="315">
        <v>185.24920554113638</v>
      </c>
      <c r="M38" s="315">
        <v>188.58927213486382</v>
      </c>
      <c r="N38" s="315">
        <v>192.02027406427723</v>
      </c>
      <c r="O38" s="315">
        <v>219.71764634503612</v>
      </c>
    </row>
    <row r="39" outlineLevel="2" collapsed="1" hidden="1">
      <c r="B39" s="316" t="s">
        <v>34</v>
      </c>
      <c r="C39" s="315"/>
      <c r="D39" s="315">
        <v>380.42579555873795</v>
      </c>
      <c r="E39" s="315">
        <v>380.4436717822789</v>
      </c>
      <c r="F39" s="315">
        <v>330.76411613308562</v>
      </c>
      <c r="G39" s="315">
        <v>295.06437004976158</v>
      </c>
      <c r="H39" s="315">
        <v>328.58360244364462</v>
      </c>
      <c r="I39" s="315">
        <v>302.1331502606962</v>
      </c>
      <c r="J39" s="315">
        <v>251.96106202819252</v>
      </c>
      <c r="K39" s="315">
        <v>276.27387084974265</v>
      </c>
      <c r="L39" s="315">
        <v>279.65526634195021</v>
      </c>
      <c r="M39" s="315">
        <v>284.81311801074565</v>
      </c>
      <c r="N39" s="315">
        <v>273.37567491200286</v>
      </c>
      <c r="O39" s="315">
        <v>271.07618914025943</v>
      </c>
    </row>
    <row r="40" outlineLevel="2" collapsed="1" hidden="1">
      <c r="B40" s="316" t="s">
        <v>35</v>
      </c>
      <c r="C40" s="315"/>
      <c r="D40" s="315">
        <v>22.651930893295336</v>
      </c>
      <c r="E40" s="315">
        <v>22.826355088678735</v>
      </c>
      <c r="F40" s="315">
        <v>22.634479392054388</v>
      </c>
      <c r="G40" s="315">
        <v>23.09866759396045</v>
      </c>
      <c r="H40" s="315">
        <v>24.431690237314932</v>
      </c>
      <c r="I40" s="315">
        <v>24.470453274834618</v>
      </c>
      <c r="J40" s="315">
        <v>23.783713900139198</v>
      </c>
      <c r="K40" s="315">
        <v>24.043202470950114</v>
      </c>
      <c r="L40" s="315">
        <v>24.097676477806026</v>
      </c>
      <c r="M40" s="315">
        <v>23.51593336186297</v>
      </c>
      <c r="N40" s="315">
        <v>21.221931105442142</v>
      </c>
      <c r="O40" s="315">
        <v>22.755935919867209</v>
      </c>
    </row>
    <row r="41" outlineLevel="2" collapsed="1" hidden="1">
      <c r="B41" s="316" t="s">
        <v>36</v>
      </c>
      <c r="C41" s="315"/>
      <c r="D41" s="315">
        <v>23009.360551513357</v>
      </c>
      <c r="E41" s="315">
        <v>23555.831093969744</v>
      </c>
      <c r="F41" s="315">
        <v>23982.769988308497</v>
      </c>
      <c r="G41" s="315">
        <v>23994.136456341945</v>
      </c>
      <c r="H41" s="315">
        <v>23894.960235489445</v>
      </c>
      <c r="I41" s="315">
        <v>24027.419389537059</v>
      </c>
      <c r="J41" s="315">
        <v>24081.266432806187</v>
      </c>
      <c r="K41" s="315">
        <v>24062.902385172085</v>
      </c>
      <c r="L41" s="315">
        <v>24056.156973726011</v>
      </c>
      <c r="M41" s="315">
        <v>24048.407216101143</v>
      </c>
      <c r="N41" s="315">
        <v>24059.509340016066</v>
      </c>
      <c r="O41" s="315">
        <v>24031.966705680134</v>
      </c>
    </row>
    <row r="42" outlineLevel="2" collapsed="1" hidden="1">
      <c r="B42" s="316" t="s">
        <v>37</v>
      </c>
      <c r="C42" s="315"/>
      <c r="D42" s="315">
        <v>1546.6394484866476</v>
      </c>
      <c r="E42" s="315">
        <v>1000.168906030259</v>
      </c>
      <c r="F42" s="315">
        <v>573.23001169150871</v>
      </c>
      <c r="G42" s="315">
        <v>561.86354365807154</v>
      </c>
      <c r="H42" s="315">
        <v>661.03976451054552</v>
      </c>
      <c r="I42" s="315">
        <v>528.58061046293676</v>
      </c>
      <c r="J42" s="315">
        <v>474.73356719380945</v>
      </c>
      <c r="K42" s="315">
        <v>493.097614827916</v>
      </c>
      <c r="L42" s="315">
        <v>499.84302627399353</v>
      </c>
      <c r="M42" s="315">
        <v>507.59278389886208</v>
      </c>
      <c r="N42" s="315">
        <v>496.490659983938</v>
      </c>
      <c r="O42" s="315">
        <v>524.03329431987527</v>
      </c>
    </row>
    <row r="43" outlineLevel="2" collapsed="1" hidden="1">
      <c r="B43" s="316" t="s">
        <v>38</v>
      </c>
      <c r="C43" s="317"/>
      <c r="D43" s="317">
        <v>3.8759939754149295</v>
      </c>
      <c r="E43" s="317">
        <v>3.9051042774179692</v>
      </c>
      <c r="F43" s="317">
        <v>4.1751513329604437</v>
      </c>
      <c r="G43" s="317">
        <v>4.1754859478794923</v>
      </c>
      <c r="H43" s="317">
        <v>4.1199250080903749</v>
      </c>
      <c r="I43" s="317">
        <v>4.2718785291076617</v>
      </c>
      <c r="J43" s="317">
        <v>4.4306594383778775</v>
      </c>
      <c r="K43" s="317">
        <v>4.3973642441289789</v>
      </c>
      <c r="L43" s="317">
        <v>4.4238331234280093</v>
      </c>
      <c r="M43" s="317">
        <v>4.4484292716923619</v>
      </c>
      <c r="N43" s="317">
        <v>4.5220398663350911</v>
      </c>
      <c r="O43" s="317">
        <v>4.5019197883287791</v>
      </c>
    </row>
    <row r="44" outlineLevel="2" collapsed="1" hidden="1">
      <c r="B44" s="310" t="s">
        <v>39</v>
      </c>
    </row>
    <row r="45" outlineLevel="2" collapsed="1" hidden="1">
      <c r="B45" s="311" t="s">
        <v>26</v>
      </c>
      <c r="C45" s="301"/>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43.373012269619139</v>
      </c>
      <c r="E50" s="301">
        <v>49.551360113229492</v>
      </c>
      <c r="F50" s="301">
        <v>49.476673641475159</v>
      </c>
      <c r="G50" s="301">
        <v>49.405109091467345</v>
      </c>
      <c r="H50" s="301">
        <v>49.314698846736</v>
      </c>
      <c r="I50" s="301">
        <v>49.246173508500284</v>
      </c>
      <c r="J50" s="301">
        <v>49.184545602750632</v>
      </c>
      <c r="K50" s="301">
        <v>49.107895470048611</v>
      </c>
      <c r="L50" s="301">
        <v>49.078261986385741</v>
      </c>
      <c r="M50" s="301">
        <v>49.007469907616368</v>
      </c>
      <c r="N50" s="301">
        <v>48.955347954924314</v>
      </c>
      <c r="O50" s="301">
        <v>48.898827079806317</v>
      </c>
    </row>
    <row r="51" outlineLevel="2" collapsed="1" hidden="1">
      <c r="B51" s="312" t="s">
        <v>31</v>
      </c>
      <c r="C51" s="313"/>
      <c r="D51" s="313">
        <v>1.1191832001621971</v>
      </c>
      <c r="E51" s="313">
        <v>1.2786072924604968</v>
      </c>
      <c r="F51" s="313">
        <v>1.2766801068652876</v>
      </c>
      <c r="G51" s="313">
        <v>1.27483347833052</v>
      </c>
      <c r="H51" s="313">
        <v>1.2725005615758136</v>
      </c>
      <c r="I51" s="313">
        <v>1.2707323558800205</v>
      </c>
      <c r="J51" s="313">
        <v>1.2691421293043923</v>
      </c>
      <c r="K51" s="313">
        <v>1.2671642740363047</v>
      </c>
      <c r="L51" s="313">
        <v>1.2663996211947726</v>
      </c>
      <c r="M51" s="313">
        <v>1.2645729252583517</v>
      </c>
      <c r="N51" s="313">
        <v>1.263227987225227</v>
      </c>
      <c r="O51" s="313">
        <v>1.2617695408185699</v>
      </c>
    </row>
    <row r="52" outlineLevel="2" collapsed="1" hidden="1">
      <c r="B52" s="312" t="s">
        <v>32</v>
      </c>
      <c r="C52" s="301"/>
      <c r="D52" s="301">
        <v>19270.329336984505</v>
      </c>
      <c r="E52" s="301">
        <v>188.59266206360405</v>
      </c>
      <c r="F52" s="301">
        <v>179.4210123941059</v>
      </c>
      <c r="G52" s="301">
        <v>184.64243992899682</v>
      </c>
      <c r="H52" s="301">
        <v>182.38734001814149</v>
      </c>
      <c r="I52" s="301">
        <v>179.02433785267505</v>
      </c>
      <c r="J52" s="301">
        <v>166.37577243892315</v>
      </c>
      <c r="K52" s="301">
        <v>170.36836945531488</v>
      </c>
      <c r="L52" s="301">
        <v>172.72549417046159</v>
      </c>
      <c r="M52" s="301">
        <v>171.5477970905616</v>
      </c>
      <c r="N52" s="301">
        <v>172.68212214891415</v>
      </c>
      <c r="O52" s="301">
        <v>166.50761239978985</v>
      </c>
    </row>
    <row r="53" outlineLevel="2" collapsed="1" hidden="1">
      <c r="B53" s="312" t="s">
        <v>33</v>
      </c>
      <c r="C53" s="301"/>
      <c r="D53" s="301">
        <v>19134.788538503148</v>
      </c>
      <c r="E53" s="301">
        <v>47.820960922967856</v>
      </c>
      <c r="F53" s="301">
        <v>47.853565850655407</v>
      </c>
      <c r="G53" s="301">
        <v>47.891970188695005</v>
      </c>
      <c r="H53" s="301">
        <v>47.927609119632308</v>
      </c>
      <c r="I53" s="301">
        <v>47.954536254300095</v>
      </c>
      <c r="J53" s="301">
        <v>47.984373879994379</v>
      </c>
      <c r="K53" s="301">
        <v>48.023890132528827</v>
      </c>
      <c r="L53" s="301">
        <v>48.057670013056864</v>
      </c>
      <c r="M53" s="301">
        <v>48.087823658735154</v>
      </c>
      <c r="N53" s="301">
        <v>48.117629213432942</v>
      </c>
      <c r="O53" s="301">
        <v>48.143822271882044</v>
      </c>
    </row>
    <row r="54" outlineLevel="2" collapsed="1" hidden="1">
      <c r="B54" s="312" t="s">
        <v>34</v>
      </c>
      <c r="C54" s="301"/>
      <c r="D54" s="301">
        <v>86.802528331067393</v>
      </c>
      <c r="E54" s="301">
        <v>85.712663672235962</v>
      </c>
      <c r="F54" s="301">
        <v>76.585513990078908</v>
      </c>
      <c r="G54" s="301">
        <v>81.733738572352721</v>
      </c>
      <c r="H54" s="301">
        <v>79.479193514375652</v>
      </c>
      <c r="I54" s="301">
        <v>75.619746014704774</v>
      </c>
      <c r="J54" s="301">
        <v>63.268997851480137</v>
      </c>
      <c r="K54" s="301">
        <v>67.18711145406624</v>
      </c>
      <c r="L54" s="301">
        <v>69.78377515719589</v>
      </c>
      <c r="M54" s="301">
        <v>68.8509158322496</v>
      </c>
      <c r="N54" s="301">
        <v>70.2183850899684</v>
      </c>
      <c r="O54" s="301">
        <v>63.940745900929393</v>
      </c>
    </row>
    <row r="55" outlineLevel="2" collapsed="1" hidden="1">
      <c r="B55" s="312" t="s">
        <v>35</v>
      </c>
      <c r="C55" s="301"/>
      <c r="D55" s="301">
        <v>5.3652578806641538</v>
      </c>
      <c r="E55" s="301">
        <v>5.5076773551707419</v>
      </c>
      <c r="F55" s="301">
        <v>5.50525891189643</v>
      </c>
      <c r="G55" s="301">
        <v>5.61162207648174</v>
      </c>
      <c r="H55" s="301">
        <v>5.665838537397522</v>
      </c>
      <c r="I55" s="301">
        <v>6.2038820751698891</v>
      </c>
      <c r="J55" s="301">
        <v>5.9378551046980421</v>
      </c>
      <c r="K55" s="301">
        <v>6.0494723986712291</v>
      </c>
      <c r="L55" s="301">
        <v>5.8057870138231253</v>
      </c>
      <c r="M55" s="301">
        <v>5.6015876919604786</v>
      </c>
      <c r="N55" s="301">
        <v>5.3907598905885115</v>
      </c>
      <c r="O55" s="301">
        <v>5.5242171471721271</v>
      </c>
    </row>
    <row r="56" outlineLevel="2" collapsed="1" hidden="1">
      <c r="B56" s="312" t="s">
        <v>36</v>
      </c>
      <c r="C56" s="301"/>
      <c r="D56" s="301">
        <v>27278.043675286859</v>
      </c>
      <c r="E56" s="301">
        <v>46365.958698030707</v>
      </c>
      <c r="F56" s="301">
        <v>46375.05566127404</v>
      </c>
      <c r="G56" s="301">
        <v>46369.762669138123</v>
      </c>
      <c r="H56" s="301">
        <v>46371.92735884196</v>
      </c>
      <c r="I56" s="301">
        <v>46375.22183564258</v>
      </c>
      <c r="J56" s="301">
        <v>46387.80877318389</v>
      </c>
      <c r="K56" s="301">
        <v>46383.739525998019</v>
      </c>
      <c r="L56" s="301">
        <v>46381.352767838311</v>
      </c>
      <c r="M56" s="301">
        <v>46382.459672810495</v>
      </c>
      <c r="N56" s="301">
        <v>46381.273225771554</v>
      </c>
      <c r="O56" s="301">
        <v>46387.391214712559</v>
      </c>
    </row>
    <row r="57" outlineLevel="2" collapsed="1" hidden="1">
      <c r="B57" s="312" t="s">
        <v>40</v>
      </c>
      <c r="C57" s="301"/>
      <c r="D57" s="301">
        <v>19226.956324713148</v>
      </c>
      <c r="E57" s="301">
        <v>139.0413019692856</v>
      </c>
      <c r="F57" s="301">
        <v>129.94433872596059</v>
      </c>
      <c r="G57" s="301">
        <v>135.23733086187252</v>
      </c>
      <c r="H57" s="301">
        <v>133.0726411580313</v>
      </c>
      <c r="I57" s="301">
        <v>129.77816435741727</v>
      </c>
      <c r="J57" s="301">
        <v>117.19122681610426</v>
      </c>
      <c r="K57" s="301">
        <v>121.26047400197503</v>
      </c>
      <c r="L57" s="301">
        <v>123.6472321616793</v>
      </c>
      <c r="M57" s="301">
        <v>122.54032718950208</v>
      </c>
      <c r="N57" s="301">
        <v>123.72677422844292</v>
      </c>
      <c r="O57" s="301">
        <v>117.60878528743959</v>
      </c>
    </row>
    <row r="58" outlineLevel="2" collapsed="1" hidden="1">
      <c r="B58" s="312" t="s">
        <v>41</v>
      </c>
      <c r="C58" s="313"/>
      <c r="D58" s="313">
        <v>1.0758071153995266</v>
      </c>
      <c r="E58" s="313">
        <v>1.5906433361957919</v>
      </c>
      <c r="F58" s="313">
        <v>1.5941822535497936</v>
      </c>
      <c r="G58" s="313">
        <v>1.6090585320163322</v>
      </c>
      <c r="H58" s="313">
        <v>1.6164315758131673</v>
      </c>
      <c r="I58" s="313">
        <v>1.6239861180767712</v>
      </c>
      <c r="J58" s="313">
        <v>1.623361174828349</v>
      </c>
      <c r="K58" s="313">
        <v>1.6226062443725009</v>
      </c>
      <c r="L58" s="313">
        <v>1.6486537911693615</v>
      </c>
      <c r="M58" s="313">
        <v>1.6586550491371415</v>
      </c>
      <c r="N58" s="313">
        <v>1.6686712301119451</v>
      </c>
      <c r="O58" s="313">
        <v>1.6732506436802899</v>
      </c>
    </row>
    <row r="59" outlineLevel="2" collapsed="1" hidden="1">
      <c r="B59" s="310" t="s">
        <v>42</v>
      </c>
    </row>
    <row r="60" outlineLevel="2" collapsed="1" hidden="1">
      <c r="B60" s="314" t="s">
        <v>22</v>
      </c>
      <c r="C60" s="315"/>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19.230784077555</v>
      </c>
      <c r="E65" s="300">
        <v>18.9218359896651</v>
      </c>
      <c r="F65" s="300">
        <v>18.6178221526546</v>
      </c>
      <c r="G65" s="300">
        <v>18.3364187197832</v>
      </c>
      <c r="H65" s="300">
        <v>18.0875104244496</v>
      </c>
      <c r="I65" s="300">
        <v>17.8565837660077</v>
      </c>
      <c r="J65" s="300">
        <v>17.644025611939</v>
      </c>
      <c r="K65" s="300">
        <v>17.4661296835663</v>
      </c>
      <c r="L65" s="300">
        <v>17.3260776189305</v>
      </c>
      <c r="M65" s="300">
        <v>17.2400027222732</v>
      </c>
      <c r="N65" s="300">
        <v>17.182176043682</v>
      </c>
      <c r="O65" s="300">
        <v>17.0649744587488</v>
      </c>
    </row>
    <row r="66" outlineLevel="2" collapsed="1" hidden="1">
      <c r="B66" s="310" t="s">
        <v>44</v>
      </c>
    </row>
    <row r="67" outlineLevel="2" collapsed="1" hidden="1">
      <c r="B67" s="311" t="s">
        <v>22</v>
      </c>
      <c r="C67" s="301"/>
      <c r="D67" s="301">
        <v>22615.000000000011</v>
      </c>
      <c r="E67" s="301">
        <v>22615.000000000011</v>
      </c>
      <c r="F67" s="301">
        <v>22615.000000000011</v>
      </c>
      <c r="G67" s="301">
        <v>22615.000000000011</v>
      </c>
      <c r="H67" s="301">
        <v>22615.000000000011</v>
      </c>
      <c r="I67" s="301">
        <v>22615.000000000011</v>
      </c>
      <c r="J67" s="301">
        <v>22615.000000000011</v>
      </c>
      <c r="K67" s="301">
        <v>22615.000000000011</v>
      </c>
      <c r="L67" s="301">
        <v>22615.000000000011</v>
      </c>
      <c r="M67" s="301">
        <v>22615.000000000011</v>
      </c>
      <c r="N67" s="301">
        <v>22615.000000000011</v>
      </c>
      <c r="O67" s="301">
        <v>22615.000000000011</v>
      </c>
    </row>
    <row r="68" outlineLevel="2" collapsed="1" hidden="1">
      <c r="B68" s="311" t="s">
        <v>23</v>
      </c>
      <c r="C68" s="301"/>
      <c r="D68" s="301">
        <v>15.254436547405051</v>
      </c>
      <c r="E68" s="301">
        <v>15.007634933670671</v>
      </c>
      <c r="F68" s="301">
        <v>14.760051441744814</v>
      </c>
      <c r="G68" s="301">
        <v>14.512686596460387</v>
      </c>
      <c r="H68" s="301">
        <v>14.285989338470026</v>
      </c>
      <c r="I68" s="301">
        <v>14.062112837776796</v>
      </c>
      <c r="J68" s="301">
        <v>13.842333047996849</v>
      </c>
      <c r="K68" s="301">
        <v>13.627031200602012</v>
      </c>
      <c r="L68" s="301">
        <v>13.416916423848083</v>
      </c>
      <c r="M68" s="301">
        <v>13.212495523589258</v>
      </c>
      <c r="N68" s="301">
        <v>13.013471484187646</v>
      </c>
      <c r="O68" s="301">
        <v>12.81904720302744</v>
      </c>
    </row>
    <row r="69" outlineLevel="2" collapsed="1" hidden="1">
      <c r="B69" s="312" t="s">
        <v>30</v>
      </c>
      <c r="C69" s="301"/>
      <c r="D69" s="301">
        <v>3.9576250018110244</v>
      </c>
      <c r="E69" s="301">
        <v>3.9576250013494465</v>
      </c>
      <c r="F69" s="301">
        <v>3.9576249999300761</v>
      </c>
      <c r="G69" s="301">
        <v>3.9576249998238482</v>
      </c>
      <c r="H69" s="301">
        <v>3.9576250004895783</v>
      </c>
      <c r="I69" s="301">
        <v>3.9576249989319177</v>
      </c>
      <c r="J69" s="301">
        <v>3.9576250011005372</v>
      </c>
      <c r="K69" s="301">
        <v>3.9576250021382862</v>
      </c>
      <c r="L69" s="301">
        <v>3.9576250005447737</v>
      </c>
      <c r="M69" s="301">
        <v>3.9576250012534775</v>
      </c>
      <c r="N69" s="301">
        <v>3.9576250030485771</v>
      </c>
      <c r="O69" s="301">
        <v>3.9576249991462609</v>
      </c>
    </row>
    <row r="70" outlineLevel="2" collapsed="1" hidden="1">
      <c r="B70" s="312" t="s">
        <v>31</v>
      </c>
      <c r="C70" s="313"/>
      <c r="D70" s="313">
        <v>0.80943284797196791</v>
      </c>
      <c r="E70" s="313">
        <v>0.79633702942316154</v>
      </c>
      <c r="F70" s="313">
        <v>0.7831997227545332</v>
      </c>
      <c r="G70" s="313">
        <v>0.77007401794174035</v>
      </c>
      <c r="H70" s="313">
        <v>0.758044979268805</v>
      </c>
      <c r="I70" s="313">
        <v>0.74616561597754349</v>
      </c>
      <c r="J70" s="313">
        <v>0.73450363288066378</v>
      </c>
      <c r="K70" s="313">
        <v>0.72307925893090452</v>
      </c>
      <c r="L70" s="313">
        <v>0.71193012198176842</v>
      </c>
      <c r="M70" s="313">
        <v>0.70108311422980774</v>
      </c>
      <c r="N70" s="313">
        <v>0.69052247539355138</v>
      </c>
      <c r="O70" s="313">
        <v>0.680205909512842</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980.63206651564531</v>
      </c>
      <c r="E72" s="301">
        <v>982.54938900620527</v>
      </c>
      <c r="F72" s="301">
        <v>984.43224982438494</v>
      </c>
      <c r="G72" s="301">
        <v>1717.5097756043501</v>
      </c>
      <c r="H72" s="301">
        <v>1721.5265531358414</v>
      </c>
      <c r="I72" s="301">
        <v>1725.7443840494227</v>
      </c>
      <c r="J72" s="301">
        <v>1725.2531368522118</v>
      </c>
      <c r="K72" s="301">
        <v>1730.187468078735</v>
      </c>
      <c r="L72" s="301">
        <v>1734.9275969114074</v>
      </c>
      <c r="M72" s="301">
        <v>1734.1260286023369</v>
      </c>
      <c r="N72" s="301">
        <v>1737.8485890951238</v>
      </c>
      <c r="O72" s="301">
        <v>1741.080985077215</v>
      </c>
    </row>
    <row r="73" outlineLevel="2" collapsed="1" hidden="1">
      <c r="B73" s="312" t="s">
        <v>36</v>
      </c>
      <c r="C73" s="301"/>
      <c r="D73" s="301">
        <v>21649.622368107506</v>
      </c>
      <c r="E73" s="301">
        <v>21647.458247398969</v>
      </c>
      <c r="F73" s="301">
        <v>21645.327802555112</v>
      </c>
      <c r="G73" s="301">
        <v>20912.002910868428</v>
      </c>
      <c r="H73" s="301">
        <v>20907.759435972948</v>
      </c>
      <c r="I73" s="301">
        <v>20903.317729579008</v>
      </c>
      <c r="J73" s="301">
        <v>20903.589194429078</v>
      </c>
      <c r="K73" s="301">
        <v>20898.439564822278</v>
      </c>
      <c r="L73" s="301">
        <v>20893.489319438224</v>
      </c>
      <c r="M73" s="301">
        <v>20894.086467837667</v>
      </c>
      <c r="N73" s="301">
        <v>20890.164881370696</v>
      </c>
      <c r="O73" s="301">
        <v>20886.73806151584</v>
      </c>
    </row>
    <row r="74" outlineLevel="2" collapsed="1" hidden="1">
      <c r="B74" s="312" t="s">
        <v>47</v>
      </c>
      <c r="C74" s="301"/>
      <c r="D74" s="301">
        <v>965.3776318925037</v>
      </c>
      <c r="E74" s="301">
        <v>967.54175260104375</v>
      </c>
      <c r="F74" s="301">
        <v>969.67219744489955</v>
      </c>
      <c r="G74" s="301">
        <v>1702.9970891315811</v>
      </c>
      <c r="H74" s="301">
        <v>1707.24056402706</v>
      </c>
      <c r="I74" s="301">
        <v>1711.6822704210026</v>
      </c>
      <c r="J74" s="301">
        <v>1711.4108055709298</v>
      </c>
      <c r="K74" s="301">
        <v>1716.5604351777295</v>
      </c>
      <c r="L74" s="301">
        <v>1721.5106805617893</v>
      </c>
      <c r="M74" s="301">
        <v>1720.9135321623442</v>
      </c>
      <c r="N74" s="301">
        <v>1724.8351186293135</v>
      </c>
      <c r="O74" s="301">
        <v>1728.2619384841696</v>
      </c>
    </row>
    <row r="75" outlineLevel="2" collapsed="1" hidden="1">
      <c r="B75" s="312" t="s">
        <v>48</v>
      </c>
      <c r="C75" s="313"/>
      <c r="D75" s="313">
        <v>0.33488163628385437</v>
      </c>
      <c r="E75" s="313">
        <v>0.33700249108322178</v>
      </c>
      <c r="F75" s="313">
        <v>0.33904332877405075</v>
      </c>
      <c r="G75" s="313">
        <v>0.334914118454034</v>
      </c>
      <c r="H75" s="313">
        <v>0.33737375228975913</v>
      </c>
      <c r="I75" s="313">
        <v>0.34022681962146623</v>
      </c>
      <c r="J75" s="313">
        <v>0.34367708612471021</v>
      </c>
      <c r="K75" s="313">
        <v>0.34768250611248808</v>
      </c>
      <c r="L75" s="313">
        <v>0.35242140314226456</v>
      </c>
      <c r="M75" s="313">
        <v>0.35766552304718047</v>
      </c>
      <c r="N75" s="313">
        <v>0.36287290203213024</v>
      </c>
      <c r="O75" s="313">
        <v>0.36801855404455858</v>
      </c>
    </row>
    <row r="76" outlineLevel="2" collapsed="1" hidden="1">
      <c r="B76" s="310" t="s">
        <v>49</v>
      </c>
    </row>
    <row r="77" outlineLevel="2" collapsed="1" hidden="1">
      <c r="B77" s="314" t="s">
        <v>22</v>
      </c>
      <c r="C77" s="315"/>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c r="D78" s="315">
        <v>1.4970796310129981</v>
      </c>
      <c r="E78" s="315">
        <v>1.4644002891935088</v>
      </c>
      <c r="F78" s="315">
        <v>1.4347266672797572</v>
      </c>
      <c r="G78" s="315">
        <v>1.4168276090169287</v>
      </c>
      <c r="H78" s="315">
        <v>1.4051480084851054</v>
      </c>
      <c r="I78" s="315">
        <v>1.4014407041446719</v>
      </c>
      <c r="J78" s="315">
        <v>1.40523817964408</v>
      </c>
      <c r="K78" s="315">
        <v>1.4249079522480503</v>
      </c>
      <c r="L78" s="315">
        <v>1.4617501056634075</v>
      </c>
      <c r="M78" s="315">
        <v>1.5239815666540491</v>
      </c>
      <c r="N78" s="315">
        <v>1.598228870884203</v>
      </c>
      <c r="O78" s="315">
        <v>1.6388355193014861</v>
      </c>
    </row>
    <row r="79" outlineLevel="2" collapsed="1" hidden="1">
      <c r="B79" s="316" t="s">
        <v>30</v>
      </c>
      <c r="C79" s="315"/>
      <c r="D79" s="315">
        <v>16.486499999999978</v>
      </c>
      <c r="E79" s="315">
        <v>16.486500000000021</v>
      </c>
      <c r="F79" s="315">
        <v>16.486500000000049</v>
      </c>
      <c r="G79" s="315">
        <v>16.486499999999975</v>
      </c>
      <c r="H79" s="315">
        <v>16.486500000000046</v>
      </c>
      <c r="I79" s="315">
        <v>16.486499999999985</v>
      </c>
      <c r="J79" s="315">
        <v>16.486499999999925</v>
      </c>
      <c r="K79" s="315">
        <v>16.486500000000056</v>
      </c>
      <c r="L79" s="315">
        <v>16.486499999999936</v>
      </c>
      <c r="M79" s="315">
        <v>16.486500000000024</v>
      </c>
      <c r="N79" s="315">
        <v>16.486499999999989</v>
      </c>
      <c r="O79" s="315">
        <v>16.486499999999936</v>
      </c>
    </row>
    <row r="80" outlineLevel="2" collapsed="1" hidden="1">
      <c r="B80" s="316" t="s">
        <v>31</v>
      </c>
      <c r="C80" s="317"/>
      <c r="D80" s="317">
        <v>0.16345151098313146</v>
      </c>
      <c r="E80" s="317">
        <v>0.1598835726532809</v>
      </c>
      <c r="F80" s="317">
        <v>0.15664379953923288</v>
      </c>
      <c r="G80" s="317">
        <v>0.1546895760913761</v>
      </c>
      <c r="H80" s="317">
        <v>0.15341439452116518</v>
      </c>
      <c r="I80" s="317">
        <v>0.15300963014954111</v>
      </c>
      <c r="J80" s="317">
        <v>0.15342423942979674</v>
      </c>
      <c r="K80" s="317">
        <v>0.15557178989151674</v>
      </c>
      <c r="L80" s="317">
        <v>0.15959422498372206</v>
      </c>
      <c r="M80" s="317">
        <v>0.16638867072922015</v>
      </c>
      <c r="N80" s="317">
        <v>0.17449500910390714</v>
      </c>
      <c r="O80" s="317">
        <v>0.17892845265779123</v>
      </c>
    </row>
    <row r="81" outlineLevel="2" collapsed="1" hidden="1">
      <c r="B81" s="316" t="s">
        <v>46</v>
      </c>
      <c r="C81" s="315"/>
      <c r="D81" s="315">
        <v>321.87726437116237</v>
      </c>
      <c r="E81" s="315">
        <v>321.87726437116277</v>
      </c>
      <c r="F81" s="315">
        <v>321.87726437116294</v>
      </c>
      <c r="G81" s="315">
        <v>321.87726437116265</v>
      </c>
      <c r="H81" s="315">
        <v>321.87726437116351</v>
      </c>
      <c r="I81" s="315">
        <v>321.87726437116271</v>
      </c>
      <c r="J81" s="315">
        <v>321.87726437116231</v>
      </c>
      <c r="K81" s="315">
        <v>321.87726437116282</v>
      </c>
      <c r="L81" s="315">
        <v>321.877264371162</v>
      </c>
      <c r="M81" s="315">
        <v>321.87726437116282</v>
      </c>
      <c r="N81" s="315">
        <v>321.87726437116305</v>
      </c>
      <c r="O81" s="315">
        <v>321.87726437116248</v>
      </c>
    </row>
    <row r="82" outlineLevel="2" collapsed="1" hidden="1">
      <c r="B82" s="316" t="s">
        <v>47</v>
      </c>
      <c r="C82" s="315"/>
      <c r="D82" s="315">
        <v>321.87726437117158</v>
      </c>
      <c r="E82" s="315">
        <v>321.87726437116225</v>
      </c>
      <c r="F82" s="315">
        <v>321.87726437116413</v>
      </c>
      <c r="G82" s="315">
        <v>321.87726437116788</v>
      </c>
      <c r="H82" s="315">
        <v>321.87726437115481</v>
      </c>
      <c r="I82" s="315">
        <v>321.87726437115111</v>
      </c>
      <c r="J82" s="315">
        <v>321.87726437117345</v>
      </c>
      <c r="K82" s="315">
        <v>321.87726437115668</v>
      </c>
      <c r="L82" s="315">
        <v>321.87726437117533</v>
      </c>
      <c r="M82" s="315">
        <v>321.87726437115481</v>
      </c>
      <c r="N82" s="315">
        <v>321.877264371166</v>
      </c>
      <c r="O82" s="315">
        <v>321.87726437115668</v>
      </c>
    </row>
    <row r="83" outlineLevel="2" collapsed="1" hidden="1">
      <c r="B83" s="316" t="s">
        <v>50</v>
      </c>
      <c r="C83" s="317"/>
      <c r="D83" s="317">
        <v>0.15988357265328096</v>
      </c>
      <c r="E83" s="317">
        <v>0.15664379953923285</v>
      </c>
      <c r="F83" s="317">
        <v>0.15468957609137612</v>
      </c>
      <c r="G83" s="317">
        <v>0.15341439452116518</v>
      </c>
      <c r="H83" s="317">
        <v>0.15300963014954114</v>
      </c>
      <c r="I83" s="317">
        <v>0.15342423942979674</v>
      </c>
      <c r="J83" s="317">
        <v>0.15557178989151674</v>
      </c>
      <c r="K83" s="317">
        <v>0.15959422498372206</v>
      </c>
      <c r="L83" s="317">
        <v>0.16638867072922012</v>
      </c>
      <c r="M83" s="317">
        <v>0.17449500910390717</v>
      </c>
      <c r="N83" s="317">
        <v>0.1789284526577912</v>
      </c>
      <c r="O83" s="317">
        <v>0.17893744630734942</v>
      </c>
    </row>
    <row r="84" outlineLevel="2" collapsed="1" hidden="1">
      <c r="B84" s="310" t="s">
        <v>51</v>
      </c>
    </row>
    <row r="85" outlineLevel="2" collapsed="1" hidden="1">
      <c r="B85" s="311" t="s">
        <v>22</v>
      </c>
      <c r="C85" s="301"/>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c r="D86" s="301">
        <v>0.38637335491355562</v>
      </c>
      <c r="E86" s="301">
        <v>0.38240924630030354</v>
      </c>
      <c r="F86" s="301">
        <v>0.37880977327160131</v>
      </c>
      <c r="G86" s="301">
        <v>0.37663859448742576</v>
      </c>
      <c r="H86" s="301">
        <v>0.37522184992706487</v>
      </c>
      <c r="I86" s="301">
        <v>0.37477215204030379</v>
      </c>
      <c r="J86" s="301">
        <v>0.3752327877403705</v>
      </c>
      <c r="K86" s="301">
        <v>0.37761874913332683</v>
      </c>
      <c r="L86" s="301">
        <v>0.38208777219442114</v>
      </c>
      <c r="M86" s="301">
        <v>0.389636673545174</v>
      </c>
      <c r="N86" s="301">
        <v>0.39864331623865634</v>
      </c>
      <c r="O86" s="301">
        <v>0.40356922693936692</v>
      </c>
    </row>
    <row r="87" outlineLevel="2" collapsed="1" hidden="1">
      <c r="B87" s="312" t="s">
        <v>30</v>
      </c>
      <c r="C87" s="301"/>
      <c r="D87" s="301">
        <v>1.3075999999999999</v>
      </c>
      <c r="E87" s="301">
        <v>1.3076000000000312</v>
      </c>
      <c r="F87" s="301">
        <v>1.3076000000000023</v>
      </c>
      <c r="G87" s="301">
        <v>1.3075999999999468</v>
      </c>
      <c r="H87" s="301">
        <v>1.3076000000000159</v>
      </c>
      <c r="I87" s="301">
        <v>1.3075999999999606</v>
      </c>
      <c r="J87" s="301">
        <v>1.3076000000000427</v>
      </c>
      <c r="K87" s="301">
        <v>1.3075999999999586</v>
      </c>
      <c r="L87" s="301">
        <v>1.3075999999999728</v>
      </c>
      <c r="M87" s="301">
        <v>1.3076000000000387</v>
      </c>
      <c r="N87" s="301">
        <v>1.3076000000000376</v>
      </c>
      <c r="O87" s="301">
        <v>1.3076000000000383</v>
      </c>
    </row>
    <row r="88" outlineLevel="2" collapsed="1" hidden="1">
      <c r="B88" s="312" t="s">
        <v>31</v>
      </c>
      <c r="C88" s="313"/>
      <c r="D88" s="313">
        <v>0.24820558131491793</v>
      </c>
      <c r="E88" s="313">
        <v>0.24565904473252906</v>
      </c>
      <c r="F88" s="313">
        <v>0.24334674942501156</v>
      </c>
      <c r="G88" s="313">
        <v>0.24195198789342123</v>
      </c>
      <c r="H88" s="313">
        <v>0.24104187361481683</v>
      </c>
      <c r="I88" s="313">
        <v>0.24075298846272195</v>
      </c>
      <c r="J88" s="313">
        <v>0.24104890004734722</v>
      </c>
      <c r="K88" s="313">
        <v>0.24258163755888235</v>
      </c>
      <c r="L88" s="313">
        <v>0.24545253031761527</v>
      </c>
      <c r="M88" s="313">
        <v>0.25030193161360215</v>
      </c>
      <c r="N88" s="313">
        <v>0.25608778345095695</v>
      </c>
      <c r="O88" s="313">
        <v>0.25925218004670253</v>
      </c>
    </row>
    <row r="89" outlineLevel="2" collapsed="1" hidden="1">
      <c r="B89" s="312" t="s">
        <v>46</v>
      </c>
      <c r="C89" s="301"/>
      <c r="D89" s="301">
        <v>16.329329263373445</v>
      </c>
      <c r="E89" s="301">
        <v>16.329329263373481</v>
      </c>
      <c r="F89" s="301">
        <v>16.3293292633735</v>
      </c>
      <c r="G89" s="301">
        <v>16.329329263373467</v>
      </c>
      <c r="H89" s="301">
        <v>16.32932926337347</v>
      </c>
      <c r="I89" s="301">
        <v>16.32932926337352</v>
      </c>
      <c r="J89" s="301">
        <v>16.329329263373491</v>
      </c>
      <c r="K89" s="301">
        <v>16.329329263373484</v>
      </c>
      <c r="L89" s="301">
        <v>16.329329263373502</v>
      </c>
      <c r="M89" s="301">
        <v>16.329329263373555</v>
      </c>
      <c r="N89" s="301">
        <v>16.329329263373474</v>
      </c>
      <c r="O89" s="301">
        <v>16.3293292633735</v>
      </c>
    </row>
    <row r="90" outlineLevel="2" collapsed="1" hidden="1">
      <c r="B90" s="312" t="s">
        <v>36</v>
      </c>
      <c r="C90" s="301"/>
      <c r="D90" s="301">
        <v>1851.6706707366225</v>
      </c>
      <c r="E90" s="301">
        <v>1851.6706707366284</v>
      </c>
      <c r="F90" s="301">
        <v>1851.6706707366304</v>
      </c>
      <c r="G90" s="301">
        <v>1851.67067073662</v>
      </c>
      <c r="H90" s="301">
        <v>1851.6706707366325</v>
      </c>
      <c r="I90" s="301">
        <v>1851.6706707366209</v>
      </c>
      <c r="J90" s="301">
        <v>1851.6706707366352</v>
      </c>
      <c r="K90" s="301">
        <v>1851.670670736625</v>
      </c>
      <c r="L90" s="301">
        <v>1851.6706707366218</v>
      </c>
      <c r="M90" s="301">
        <v>1851.6706707366332</v>
      </c>
      <c r="N90" s="301">
        <v>1851.6706707366252</v>
      </c>
      <c r="O90" s="301">
        <v>1851.6706707366236</v>
      </c>
    </row>
    <row r="91" outlineLevel="2" collapsed="1" hidden="1">
      <c r="B91" s="312" t="s">
        <v>47</v>
      </c>
      <c r="C91" s="301"/>
      <c r="D91" s="301">
        <v>16.32932926337747</v>
      </c>
      <c r="E91" s="301">
        <v>16.329329263371648</v>
      </c>
      <c r="F91" s="301">
        <v>16.329329263369551</v>
      </c>
      <c r="G91" s="301">
        <v>16.329329263380028</v>
      </c>
      <c r="H91" s="301">
        <v>16.329329263367459</v>
      </c>
      <c r="I91" s="301">
        <v>16.329329263379098</v>
      </c>
      <c r="J91" s="301">
        <v>16.329329263364897</v>
      </c>
      <c r="K91" s="301">
        <v>16.32932926337514</v>
      </c>
      <c r="L91" s="301">
        <v>16.329329263378167</v>
      </c>
      <c r="M91" s="301">
        <v>16.329329263366759</v>
      </c>
      <c r="N91" s="301">
        <v>16.329329263374909</v>
      </c>
      <c r="O91" s="301">
        <v>16.329329263376305</v>
      </c>
    </row>
    <row r="92" outlineLevel="2" collapsed="1" hidden="1">
      <c r="B92" s="312" t="s">
        <v>50</v>
      </c>
      <c r="C92" s="313"/>
      <c r="D92" s="313">
        <v>0.24565904473252909</v>
      </c>
      <c r="E92" s="313">
        <v>0.24334674942501158</v>
      </c>
      <c r="F92" s="313">
        <v>0.24195198789342132</v>
      </c>
      <c r="G92" s="313">
        <v>0.2410418736148168</v>
      </c>
      <c r="H92" s="313">
        <v>0.24075298846272197</v>
      </c>
      <c r="I92" s="313">
        <v>0.24104890004734722</v>
      </c>
      <c r="J92" s="313">
        <v>0.24258163755888232</v>
      </c>
      <c r="K92" s="313">
        <v>0.24545253031761538</v>
      </c>
      <c r="L92" s="313">
        <v>0.25030193161360215</v>
      </c>
      <c r="M92" s="313">
        <v>0.2560877834509569</v>
      </c>
      <c r="N92" s="313">
        <v>0.25925218004670253</v>
      </c>
      <c r="O92" s="313">
        <v>0.25925859935498452</v>
      </c>
    </row>
    <row r="93" outlineLevel="2" collapsed="1" hidden="1">
      <c r="B93" s="310" t="s">
        <v>52</v>
      </c>
    </row>
    <row r="94" outlineLevel="2" collapsed="1" hidden="1">
      <c r="B94" s="314" t="s">
        <v>22</v>
      </c>
      <c r="C94" s="315"/>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c r="D95" s="315">
        <v>2.092894544223376</v>
      </c>
      <c r="E95" s="315">
        <v>2.0673915205005757</v>
      </c>
      <c r="F95" s="315">
        <v>2.0442342703584124</v>
      </c>
      <c r="G95" s="315">
        <v>2.0302659198184112</v>
      </c>
      <c r="H95" s="315">
        <v>2.0211512275673527</v>
      </c>
      <c r="I95" s="315">
        <v>2.0182580720459669</v>
      </c>
      <c r="J95" s="315">
        <v>2.0212215965577376</v>
      </c>
      <c r="K95" s="315">
        <v>2.0365717815829085</v>
      </c>
      <c r="L95" s="315">
        <v>2.065323317224558</v>
      </c>
      <c r="M95" s="315">
        <v>2.1138889584847642</v>
      </c>
      <c r="N95" s="315">
        <v>2.1718323723714921</v>
      </c>
      <c r="O95" s="315">
        <v>2.2035225094805426</v>
      </c>
    </row>
    <row r="96" outlineLevel="2" collapsed="1" hidden="1">
      <c r="B96" s="316" t="s">
        <v>30</v>
      </c>
      <c r="C96" s="315"/>
      <c r="D96" s="315">
        <v>12.018000000000003</v>
      </c>
      <c r="E96" s="315">
        <v>12.018000000000004</v>
      </c>
      <c r="F96" s="315">
        <v>12.017999999999949</v>
      </c>
      <c r="G96" s="315">
        <v>12.017999999999965</v>
      </c>
      <c r="H96" s="315">
        <v>12.01799999999996</v>
      </c>
      <c r="I96" s="315">
        <v>12.01799999999994</v>
      </c>
      <c r="J96" s="315">
        <v>12.018000000000022</v>
      </c>
      <c r="K96" s="315">
        <v>12.017999999999933</v>
      </c>
      <c r="L96" s="315">
        <v>12.017999999999981</v>
      </c>
      <c r="M96" s="315">
        <v>12.018000000000047</v>
      </c>
      <c r="N96" s="315">
        <v>12.017999999999971</v>
      </c>
      <c r="O96" s="315">
        <v>12.018000000000063</v>
      </c>
    </row>
    <row r="97" outlineLevel="2" collapsed="1" hidden="1">
      <c r="B97" s="316" t="s">
        <v>31</v>
      </c>
      <c r="C97" s="317"/>
      <c r="D97" s="317">
        <v>0.25077118852401908</v>
      </c>
      <c r="E97" s="317">
        <v>0.24771540934605</v>
      </c>
      <c r="F97" s="317">
        <v>0.24494070139092308</v>
      </c>
      <c r="G97" s="317">
        <v>0.24326700986341421</v>
      </c>
      <c r="H97" s="317">
        <v>0.24217488498061141</v>
      </c>
      <c r="I97" s="317">
        <v>0.24182822630605694</v>
      </c>
      <c r="J97" s="317">
        <v>0.24218331661201048</v>
      </c>
      <c r="K97" s="317">
        <v>0.2440225799200689</v>
      </c>
      <c r="L97" s="317">
        <v>0.24746759667193907</v>
      </c>
      <c r="M97" s="317">
        <v>0.25328674490082048</v>
      </c>
      <c r="N97" s="317">
        <v>0.260229540374018</v>
      </c>
      <c r="O97" s="317">
        <v>0.2640266611459462</v>
      </c>
    </row>
    <row r="98" outlineLevel="2" collapsed="1" hidden="1">
      <c r="B98" s="316" t="s">
        <v>46</v>
      </c>
      <c r="C98" s="315"/>
      <c r="D98" s="315">
        <v>184.51105331437753</v>
      </c>
      <c r="E98" s="315">
        <v>184.51105331437759</v>
      </c>
      <c r="F98" s="315">
        <v>184.51105331437685</v>
      </c>
      <c r="G98" s="315">
        <v>184.51105331437748</v>
      </c>
      <c r="H98" s="315">
        <v>184.51105331437705</v>
      </c>
      <c r="I98" s="315">
        <v>184.51105331437736</v>
      </c>
      <c r="J98" s="315">
        <v>184.51105331437702</v>
      </c>
      <c r="K98" s="315">
        <v>184.51105331437722</v>
      </c>
      <c r="L98" s="315">
        <v>184.51105331437671</v>
      </c>
      <c r="M98" s="315">
        <v>184.51105331437674</v>
      </c>
      <c r="N98" s="315">
        <v>184.51105331437776</v>
      </c>
      <c r="O98" s="315">
        <v>184.51105331437714</v>
      </c>
    </row>
    <row r="99" outlineLevel="2" collapsed="1" hidden="1">
      <c r="B99" s="316" t="s">
        <v>36</v>
      </c>
      <c r="C99" s="315"/>
      <c r="D99" s="315">
        <v>9830.4889466856257</v>
      </c>
      <c r="E99" s="315">
        <v>9830.488946685613</v>
      </c>
      <c r="F99" s="315">
        <v>9830.4889466856257</v>
      </c>
      <c r="G99" s="315">
        <v>9830.48894668562</v>
      </c>
      <c r="H99" s="315">
        <v>9830.48894668563</v>
      </c>
      <c r="I99" s="315">
        <v>9830.4889466856184</v>
      </c>
      <c r="J99" s="315">
        <v>9830.4889466856257</v>
      </c>
      <c r="K99" s="315">
        <v>9830.48894668563</v>
      </c>
      <c r="L99" s="315">
        <v>9830.4889466856257</v>
      </c>
      <c r="M99" s="315">
        <v>9830.4889466856148</v>
      </c>
      <c r="N99" s="315">
        <v>9830.48894668562</v>
      </c>
      <c r="O99" s="315">
        <v>9830.4889466856348</v>
      </c>
    </row>
    <row r="100" outlineLevel="2" collapsed="1" hidden="1">
      <c r="B100" s="316" t="s">
        <v>47</v>
      </c>
      <c r="C100" s="315"/>
      <c r="D100" s="315">
        <v>184.51105331437475</v>
      </c>
      <c r="E100" s="315">
        <v>184.51105331438779</v>
      </c>
      <c r="F100" s="315">
        <v>184.51105331437475</v>
      </c>
      <c r="G100" s="315">
        <v>184.51105331438035</v>
      </c>
      <c r="H100" s="315">
        <v>184.51105331437103</v>
      </c>
      <c r="I100" s="315">
        <v>184.51105331438222</v>
      </c>
      <c r="J100" s="315">
        <v>184.51105331437475</v>
      </c>
      <c r="K100" s="315">
        <v>184.51105331437103</v>
      </c>
      <c r="L100" s="315">
        <v>184.51105331437475</v>
      </c>
      <c r="M100" s="315">
        <v>184.51105331438595</v>
      </c>
      <c r="N100" s="315">
        <v>184.51105331438035</v>
      </c>
      <c r="O100" s="315">
        <v>184.51105331436546</v>
      </c>
    </row>
    <row r="101" outlineLevel="2" collapsed="1" hidden="1">
      <c r="B101" s="316" t="s">
        <v>53</v>
      </c>
      <c r="C101" s="317"/>
      <c r="D101" s="317">
        <v>0.24771540934605005</v>
      </c>
      <c r="E101" s="317">
        <v>0.24494070139092306</v>
      </c>
      <c r="F101" s="317">
        <v>0.24326700986341415</v>
      </c>
      <c r="G101" s="317">
        <v>0.24217488498061138</v>
      </c>
      <c r="H101" s="317">
        <v>0.24182822630605691</v>
      </c>
      <c r="I101" s="317">
        <v>0.2421833166120104</v>
      </c>
      <c r="J101" s="317">
        <v>0.2440225799200689</v>
      </c>
      <c r="K101" s="317">
        <v>0.24746759667193907</v>
      </c>
      <c r="L101" s="317">
        <v>0.25328674490082054</v>
      </c>
      <c r="M101" s="317">
        <v>0.26022954037401796</v>
      </c>
      <c r="N101" s="317">
        <v>0.2640266611459462</v>
      </c>
      <c r="O101" s="317">
        <v>0.26403436397871943</v>
      </c>
    </row>
    <row r="102" outlineLevel="2" collapsed="1" hidden="1">
      <c r="B102" s="310" t="s">
        <v>54</v>
      </c>
    </row>
    <row r="103" outlineLevel="2" collapsed="1" hidden="1">
      <c r="B103" s="311" t="s">
        <v>22</v>
      </c>
      <c r="C103" s="301"/>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37.6467</v>
      </c>
      <c r="E105" s="301">
        <v>37.646700000000131</v>
      </c>
      <c r="F105" s="301">
        <v>37.646699999999981</v>
      </c>
      <c r="G105" s="301">
        <v>37.646699999999967</v>
      </c>
      <c r="H105" s="301">
        <v>37.646699999999939</v>
      </c>
      <c r="I105" s="301">
        <v>37.646699999999917</v>
      </c>
      <c r="J105" s="301">
        <v>37.646699999999953</v>
      </c>
      <c r="K105" s="301">
        <v>37.646699999999939</v>
      </c>
      <c r="L105" s="301">
        <v>37.6466999999999</v>
      </c>
      <c r="M105" s="301">
        <v>37.6466999999999</v>
      </c>
      <c r="N105" s="301">
        <v>37.646700000000095</v>
      </c>
      <c r="O105" s="301">
        <v>37.64670000000006</v>
      </c>
    </row>
    <row r="106" outlineLevel="2" collapsed="1" hidden="1">
      <c r="B106" s="312" t="s">
        <v>46</v>
      </c>
      <c r="C106" s="301"/>
      <c r="D106" s="301">
        <v>747.116175301118</v>
      </c>
      <c r="E106" s="301">
        <v>747.11617530112028</v>
      </c>
      <c r="F106" s="301">
        <v>747.11617530111664</v>
      </c>
      <c r="G106" s="301">
        <v>747.11617530111846</v>
      </c>
      <c r="H106" s="301">
        <v>747.11617530111846</v>
      </c>
      <c r="I106" s="301">
        <v>747.11617530111812</v>
      </c>
      <c r="J106" s="301">
        <v>747.11617530111675</v>
      </c>
      <c r="K106" s="301">
        <v>747.1161753011171</v>
      </c>
      <c r="L106" s="301">
        <v>747.11617530111846</v>
      </c>
      <c r="M106" s="301">
        <v>747.11617530111755</v>
      </c>
      <c r="N106" s="301">
        <v>747.11617530111914</v>
      </c>
      <c r="O106" s="301">
        <v>747.11617530111607</v>
      </c>
    </row>
    <row r="107" outlineLevel="2" collapsed="1" hidden="1">
      <c r="B107" s="312" t="s">
        <v>47</v>
      </c>
      <c r="C107" s="301"/>
      <c r="D107" s="301">
        <v>747.11617530117189</v>
      </c>
      <c r="E107" s="301">
        <v>747.11617530104888</v>
      </c>
      <c r="F107" s="301">
        <v>747.11617530113085</v>
      </c>
      <c r="G107" s="301">
        <v>747.11617530111221</v>
      </c>
      <c r="H107" s="301">
        <v>747.11617530111971</v>
      </c>
      <c r="I107" s="301">
        <v>747.116175301116</v>
      </c>
      <c r="J107" s="301">
        <v>747.116175301116</v>
      </c>
      <c r="K107" s="301">
        <v>747.116175301116</v>
      </c>
      <c r="L107" s="301">
        <v>747.11617530111221</v>
      </c>
      <c r="M107" s="301">
        <v>747.1161753011346</v>
      </c>
      <c r="N107" s="301">
        <v>747.11617530110107</v>
      </c>
      <c r="O107" s="301">
        <v>747.116175301116</v>
      </c>
    </row>
    <row r="108" outlineLevel="2" collapsed="1" hidden="1">
      <c r="B108" s="310" t="s">
        <v>55</v>
      </c>
    </row>
    <row r="109" outlineLevel="2" collapsed="1" hidden="1">
      <c r="B109" s="314" t="s">
        <v>22</v>
      </c>
      <c r="C109" s="315"/>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133.2084141784363</v>
      </c>
      <c r="E113" s="301">
        <v>123.63426601770132</v>
      </c>
      <c r="F113" s="301">
        <v>121.93085221295912</v>
      </c>
      <c r="G113" s="301">
        <v>120.12723981207972</v>
      </c>
      <c r="H113" s="301">
        <v>118.42007844396545</v>
      </c>
      <c r="I113" s="301">
        <v>116.84817760028078</v>
      </c>
      <c r="J113" s="301">
        <v>115.47398002395205</v>
      </c>
      <c r="K113" s="301">
        <v>114.27496117540653</v>
      </c>
      <c r="L113" s="301">
        <v>113.13796742993205</v>
      </c>
      <c r="M113" s="301">
        <v>111.99522796187834</v>
      </c>
      <c r="N113" s="301">
        <v>110.90462154050361</v>
      </c>
      <c r="O113" s="301">
        <v>109.8762000064937</v>
      </c>
    </row>
    <row r="114">
      <c r="B114" s="299" t="s">
        <v>7</v>
      </c>
      <c r="C114" s="301"/>
      <c r="D114" s="301">
        <v>15.740610984972138</v>
      </c>
      <c r="E114" s="301">
        <v>15.43726014878964</v>
      </c>
      <c r="F114" s="301">
        <v>15.132899073817336</v>
      </c>
      <c r="G114" s="301">
        <v>14.827616270330303</v>
      </c>
      <c r="H114" s="301">
        <v>14.526655575232464</v>
      </c>
      <c r="I114" s="301">
        <v>14.223455765220152</v>
      </c>
      <c r="J114" s="301">
        <v>13.918443520456313</v>
      </c>
      <c r="K114" s="301">
        <v>13.611926121615781</v>
      </c>
      <c r="L114" s="301">
        <v>13.304128050723424</v>
      </c>
      <c r="M114" s="301">
        <v>12.995210422222842</v>
      </c>
      <c r="N114" s="301">
        <v>12.685289233436139</v>
      </c>
      <c r="O114" s="301">
        <v>12.374449077846224</v>
      </c>
    </row>
    <row r="115">
      <c r="B115" s="302" t="s">
        <v>8</v>
      </c>
      <c r="C115" s="303"/>
      <c r="D115" s="303">
        <v>117.46780319346416</v>
      </c>
      <c r="E115" s="303">
        <v>108.19700586891167</v>
      </c>
      <c r="F115" s="303">
        <v>106.7979531391418</v>
      </c>
      <c r="G115" s="303">
        <v>105.29962354174941</v>
      </c>
      <c r="H115" s="303">
        <v>103.89342286873298</v>
      </c>
      <c r="I115" s="303">
        <v>102.62472183506063</v>
      </c>
      <c r="J115" s="303">
        <v>101.55553650349573</v>
      </c>
      <c r="K115" s="303">
        <v>100.66303505379075</v>
      </c>
      <c r="L115" s="303">
        <v>99.833839379208626</v>
      </c>
      <c r="M115" s="303">
        <v>99.0000175396555</v>
      </c>
      <c r="N115" s="303">
        <v>98.219332307067461</v>
      </c>
      <c r="O115" s="303">
        <v>97.501750928647482</v>
      </c>
    </row>
    <row r="116" outlineLevel="1">
      <c r="B116" s="298" t="s">
        <v>9</v>
      </c>
      <c r="C116" s="301"/>
      <c r="D116" s="301">
        <v>170.83395084530926</v>
      </c>
      <c r="E116" s="301">
        <v>170.83403781956937</v>
      </c>
      <c r="F116" s="301">
        <v>170.83413090662188</v>
      </c>
      <c r="G116" s="301">
        <v>170.83420140068333</v>
      </c>
      <c r="H116" s="301">
        <v>170.83426685705541</v>
      </c>
      <c r="I116" s="301">
        <v>170.83435895143012</v>
      </c>
      <c r="J116" s="301">
        <v>170.83443660263305</v>
      </c>
      <c r="K116" s="301">
        <v>170.83449242609029</v>
      </c>
      <c r="L116" s="301">
        <v>170.83456463578591</v>
      </c>
      <c r="M116" s="301">
        <v>170.83463392306189</v>
      </c>
      <c r="N116" s="301">
        <v>170.83470497772481</v>
      </c>
      <c r="O116" s="301">
        <v>170.83476543618278</v>
      </c>
    </row>
    <row r="117" outlineLevel="1">
      <c r="B117" s="298" t="s">
        <v>10</v>
      </c>
      <c r="C117" s="301"/>
      <c r="D117" s="301">
        <v>-0.00326251923003656</v>
      </c>
      <c r="E117" s="301">
        <v>-0.0043895736932099676</v>
      </c>
      <c r="F117" s="301">
        <v>-0.0058530646794079074</v>
      </c>
      <c r="G117" s="301">
        <v>-0.0076190578512196228</v>
      </c>
      <c r="H117" s="301">
        <v>-0.008451725727847588</v>
      </c>
      <c r="I117" s="301">
        <v>-0.012325979237575667</v>
      </c>
      <c r="J117" s="301">
        <v>-0.012209811680098938</v>
      </c>
      <c r="K117" s="301">
        <v>-0.013605158551034037</v>
      </c>
      <c r="L117" s="301">
        <v>-0.014600699167553103</v>
      </c>
      <c r="M117" s="301">
        <v>-0.013725636268238304</v>
      </c>
      <c r="N117" s="301">
        <v>-0.010272199389395611</v>
      </c>
      <c r="O117" s="301">
        <v>-0.012544601913095903</v>
      </c>
    </row>
    <row r="118" outlineLevel="1">
      <c r="B118" s="298" t="s">
        <v>11</v>
      </c>
      <c r="C118" s="301"/>
      <c r="D118" s="301">
        <v>-53.362885132615077</v>
      </c>
      <c r="E118" s="301">
        <v>-62.6326423769645</v>
      </c>
      <c r="F118" s="301">
        <v>-64.030324702800669</v>
      </c>
      <c r="G118" s="301">
        <v>-65.526958801082671</v>
      </c>
      <c r="H118" s="301">
        <v>-66.932392262594576</v>
      </c>
      <c r="I118" s="301">
        <v>-68.197311137131919</v>
      </c>
      <c r="J118" s="301">
        <v>-69.2666902874572</v>
      </c>
      <c r="K118" s="301">
        <v>-70.1578522137485</v>
      </c>
      <c r="L118" s="301">
        <v>-70.986124557409724</v>
      </c>
      <c r="M118" s="301">
        <v>-71.820890747138165</v>
      </c>
      <c r="N118" s="301">
        <v>-72.60510047126796</v>
      </c>
      <c r="O118" s="301">
        <v>-73.3204699056222</v>
      </c>
    </row>
    <row r="119" outlineLevel="1">
      <c r="B119" s="304" t="s">
        <v>12</v>
      </c>
      <c r="C119" s="305"/>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c r="D120" s="301">
        <v>-53.362885132615077</v>
      </c>
      <c r="E120" s="301">
        <v>-62.6326423769645</v>
      </c>
      <c r="F120" s="301">
        <v>-64.030324702800669</v>
      </c>
      <c r="G120" s="301">
        <v>-65.526958801082671</v>
      </c>
      <c r="H120" s="301">
        <v>-66.932392262594576</v>
      </c>
      <c r="I120" s="301">
        <v>-68.197311137131919</v>
      </c>
      <c r="J120" s="301">
        <v>-69.2666902874572</v>
      </c>
      <c r="K120" s="301">
        <v>-70.1578522137485</v>
      </c>
      <c r="L120" s="301">
        <v>-70.986124557409724</v>
      </c>
      <c r="M120" s="301">
        <v>-71.820890747138165</v>
      </c>
      <c r="N120" s="301">
        <v>-72.60510047126796</v>
      </c>
      <c r="O120" s="301">
        <v>-73.3204699056222</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-53.362885132615077</v>
      </c>
      <c r="E122" s="301">
        <v>-62.6326423769645</v>
      </c>
      <c r="F122" s="301">
        <v>-64.030324702800669</v>
      </c>
      <c r="G122" s="301">
        <v>-65.526958801082671</v>
      </c>
      <c r="H122" s="301">
        <v>-66.932392262594576</v>
      </c>
      <c r="I122" s="301">
        <v>-68.197311137131919</v>
      </c>
      <c r="J122" s="301">
        <v>-69.2666902874572</v>
      </c>
      <c r="K122" s="301">
        <v>-70.1578522137485</v>
      </c>
      <c r="L122" s="301">
        <v>-70.986124557409724</v>
      </c>
      <c r="M122" s="301">
        <v>-71.820890747138165</v>
      </c>
      <c r="N122" s="301">
        <v>-72.60510047126796</v>
      </c>
      <c r="O122" s="301">
        <v>-73.3204699056222</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17079.558348888761</v>
      </c>
      <c r="E124" s="301">
        <v>17016.92570579753</v>
      </c>
      <c r="F124" s="301">
        <v>16952.895381316997</v>
      </c>
      <c r="G124" s="301">
        <v>16887.3684238377</v>
      </c>
      <c r="H124" s="301">
        <v>16820.436030668086</v>
      </c>
      <c r="I124" s="301">
        <v>16752.238718773624</v>
      </c>
      <c r="J124" s="301">
        <v>16682.97203025598</v>
      </c>
      <c r="K124" s="301">
        <v>16612.81417752201</v>
      </c>
      <c r="L124" s="301">
        <v>16541.828052646702</v>
      </c>
      <c r="M124" s="301">
        <v>16470.00716199497</v>
      </c>
      <c r="N124" s="301">
        <v>16397.40206051413</v>
      </c>
      <c r="O124" s="301">
        <v>16324.081591670252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80775.558348888735</v>
      </c>
      <c r="E127" s="301">
        <v>80712.92570579749</v>
      </c>
      <c r="F127" s="301">
        <v>80648.895381316979</v>
      </c>
      <c r="G127" s="301">
        <v>80583.368423837674</v>
      </c>
      <c r="H127" s="301">
        <v>80516.436030668061</v>
      </c>
      <c r="I127" s="301">
        <v>80448.2387187736</v>
      </c>
      <c r="J127" s="301">
        <v>80378.972030255944</v>
      </c>
      <c r="K127" s="301">
        <v>80308.81417752197</v>
      </c>
      <c r="L127" s="301">
        <v>80237.82805264667</v>
      </c>
      <c r="M127" s="301">
        <v>80166.007161994959</v>
      </c>
      <c r="N127" s="301">
        <v>80093.4020605141</v>
      </c>
      <c r="O127" s="301">
        <v>80020.081591670227</v>
      </c>
    </row>
    <row r="128" outlineLevel="1">
      <c r="B128" s="298" t="s">
        <v>20</v>
      </c>
      <c r="C128" s="300"/>
      <c r="D128" s="300">
        <v>133.208414178436</v>
      </c>
      <c r="E128" s="300">
        <v>123.634266017701</v>
      </c>
      <c r="F128" s="300">
        <v>121.930852212959</v>
      </c>
      <c r="G128" s="300">
        <v>120.12723981208</v>
      </c>
      <c r="H128" s="300">
        <v>118.420078443965</v>
      </c>
      <c r="I128" s="300">
        <v>116.848177600281</v>
      </c>
      <c r="J128" s="300">
        <v>115.473980023952</v>
      </c>
      <c r="K128" s="300">
        <v>114.274961175407</v>
      </c>
      <c r="L128" s="300">
        <v>113.137967429932</v>
      </c>
      <c r="M128" s="300">
        <v>111.995227961878</v>
      </c>
      <c r="N128" s="300">
        <v>110.904621540504</v>
      </c>
      <c r="O128" s="300">
        <v>109.876200006494</v>
      </c>
    </row>
    <row r="129" outlineLevel="2" collapsed="1" hidden="1">
      <c r="B129" s="310" t="s">
        <v>21</v>
      </c>
    </row>
    <row r="130" outlineLevel="2" collapsed="1" hidden="1">
      <c r="B130" s="311" t="s">
        <v>22</v>
      </c>
      <c r="C130" s="301"/>
      <c r="D130" s="301">
        <v>9706.5583488887441</v>
      </c>
      <c r="E130" s="301">
        <v>9643.9257057974883</v>
      </c>
      <c r="F130" s="301">
        <v>9579.89538131698</v>
      </c>
      <c r="G130" s="301">
        <v>9514.3684238376754</v>
      </c>
      <c r="H130" s="301">
        <v>9447.4360306680628</v>
      </c>
      <c r="I130" s="301">
        <v>9379.2387187735967</v>
      </c>
      <c r="J130" s="301">
        <v>9309.9720302559435</v>
      </c>
      <c r="K130" s="301">
        <v>9239.8141775219847</v>
      </c>
      <c r="L130" s="301">
        <v>9168.8280526466733</v>
      </c>
      <c r="M130" s="301">
        <v>9097.0071619949522</v>
      </c>
      <c r="N130" s="301">
        <v>9024.4020605140959</v>
      </c>
      <c r="O130" s="301">
        <v>8951.0815916702231</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24555.999999999996</v>
      </c>
      <c r="E134" s="315">
        <v>24555.999999999996</v>
      </c>
      <c r="F134" s="315">
        <v>24555.999999999996</v>
      </c>
      <c r="G134" s="315">
        <v>24555.999999999996</v>
      </c>
      <c r="H134" s="315">
        <v>24555.999999999996</v>
      </c>
      <c r="I134" s="315">
        <v>24555.999999999996</v>
      </c>
      <c r="J134" s="315">
        <v>24555.999999999996</v>
      </c>
      <c r="K134" s="315">
        <v>24555.999999999996</v>
      </c>
      <c r="L134" s="315">
        <v>24555.999999999996</v>
      </c>
      <c r="M134" s="315">
        <v>24555.999999999996</v>
      </c>
      <c r="N134" s="315">
        <v>24555.999999999996</v>
      </c>
      <c r="O134" s="315">
        <v>24555.999999999996</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9.94601562873577</v>
      </c>
      <c r="E136" s="315">
        <v>10.072232300874152</v>
      </c>
      <c r="F136" s="315">
        <v>10.055645764729487</v>
      </c>
      <c r="G136" s="315">
        <v>10.26362121562117</v>
      </c>
      <c r="H136" s="315">
        <v>10.785721326373274</v>
      </c>
      <c r="I136" s="315">
        <v>10.840392275063</v>
      </c>
      <c r="J136" s="315">
        <v>10.619850846094707</v>
      </c>
      <c r="K136" s="315">
        <v>10.760866898646329</v>
      </c>
      <c r="L136" s="315">
        <v>10.826277275951336</v>
      </c>
      <c r="M136" s="315">
        <v>10.660734665134925</v>
      </c>
      <c r="N136" s="315">
        <v>9.8625077421896616</v>
      </c>
      <c r="O136" s="315">
        <v>10.470978303783527</v>
      </c>
    </row>
    <row r="137" outlineLevel="2" collapsed="1" hidden="1">
      <c r="B137" s="314" t="s">
        <v>22</v>
      </c>
      <c r="C137" s="315"/>
      <c r="D137" s="315">
        <v>24555.999999999996</v>
      </c>
      <c r="E137" s="315">
        <v>24555.999999999996</v>
      </c>
      <c r="F137" s="315">
        <v>24555.999999999996</v>
      </c>
      <c r="G137" s="315">
        <v>24555.999999999996</v>
      </c>
      <c r="H137" s="315">
        <v>24555.999999999996</v>
      </c>
      <c r="I137" s="315">
        <v>24555.999999999996</v>
      </c>
      <c r="J137" s="315">
        <v>24555.999999999996</v>
      </c>
      <c r="K137" s="315">
        <v>24555.999999999996</v>
      </c>
      <c r="L137" s="315">
        <v>24555.999999999996</v>
      </c>
      <c r="M137" s="315">
        <v>24555.999999999996</v>
      </c>
      <c r="N137" s="315">
        <v>24555.999999999996</v>
      </c>
      <c r="O137" s="315">
        <v>24555.999999999996</v>
      </c>
    </row>
    <row r="138" outlineLevel="2" collapsed="1" hidden="1">
      <c r="B138" s="316" t="s">
        <v>29</v>
      </c>
      <c r="C138" s="315"/>
      <c r="D138" s="315">
        <v>9.94601562873577</v>
      </c>
      <c r="E138" s="315">
        <v>10.072232300874152</v>
      </c>
      <c r="F138" s="315">
        <v>10.055645764729487</v>
      </c>
      <c r="G138" s="315">
        <v>10.26362121562117</v>
      </c>
      <c r="H138" s="315">
        <v>10.785721326373274</v>
      </c>
      <c r="I138" s="315">
        <v>10.840392275063</v>
      </c>
      <c r="J138" s="315">
        <v>10.619850846094707</v>
      </c>
      <c r="K138" s="315">
        <v>10.760866898646329</v>
      </c>
      <c r="L138" s="315">
        <v>10.826277275951336</v>
      </c>
      <c r="M138" s="315">
        <v>10.660734665134925</v>
      </c>
      <c r="N138" s="315">
        <v>9.8625077421896616</v>
      </c>
      <c r="O138" s="315">
        <v>10.470978303783527</v>
      </c>
    </row>
    <row r="139" outlineLevel="2" collapsed="1" hidden="1">
      <c r="B139" s="314" t="s">
        <v>23</v>
      </c>
      <c r="C139" s="315"/>
      <c r="D139" s="315">
        <v>100.11522027459864</v>
      </c>
      <c r="E139" s="315">
        <v>96.836220380477528</v>
      </c>
      <c r="F139" s="315">
        <v>95.295373404478028</v>
      </c>
      <c r="G139" s="315">
        <v>93.645710318703848</v>
      </c>
      <c r="H139" s="315">
        <v>92.136622983639327</v>
      </c>
      <c r="I139" s="315">
        <v>90.720805264436933</v>
      </c>
      <c r="J139" s="315">
        <v>89.4914225275576</v>
      </c>
      <c r="K139" s="315">
        <v>88.445454005879526</v>
      </c>
      <c r="L139" s="315">
        <v>87.4146026053169</v>
      </c>
      <c r="M139" s="315">
        <v>86.426070952888153</v>
      </c>
      <c r="N139" s="315">
        <v>85.4694222172142</v>
      </c>
      <c r="O139" s="315">
        <v>84.580654906675036</v>
      </c>
    </row>
    <row r="140" outlineLevel="2" collapsed="1" hidden="1">
      <c r="B140" s="316" t="s">
        <v>30</v>
      </c>
      <c r="C140" s="315"/>
      <c r="D140" s="315">
        <v>4.5163169688210454</v>
      </c>
      <c r="E140" s="315">
        <v>4.5076996238961877</v>
      </c>
      <c r="F140" s="315">
        <v>4.5005568634790007</v>
      </c>
      <c r="G140" s="315">
        <v>4.49583675767498</v>
      </c>
      <c r="H140" s="315">
        <v>4.4925361006475182</v>
      </c>
      <c r="I140" s="315">
        <v>4.4891390932108752</v>
      </c>
      <c r="J140" s="315">
        <v>4.4858521293347131</v>
      </c>
      <c r="K140" s="315">
        <v>4.48269258519514</v>
      </c>
      <c r="L140" s="315">
        <v>4.4794912235247484</v>
      </c>
      <c r="M140" s="315">
        <v>4.4763188161645981</v>
      </c>
      <c r="N140" s="315">
        <v>4.473164279951714</v>
      </c>
      <c r="O140" s="315">
        <v>4.47008243254941</v>
      </c>
    </row>
    <row r="141" outlineLevel="2" collapsed="1" hidden="1">
      <c r="B141" s="316" t="s">
        <v>31</v>
      </c>
      <c r="C141" s="317"/>
      <c r="D141" s="317">
        <v>4.4063791161034152</v>
      </c>
      <c r="E141" s="317">
        <v>4.2399733545986349</v>
      </c>
      <c r="F141" s="317">
        <v>4.1654859573097518</v>
      </c>
      <c r="G141" s="317">
        <v>4.0747070745927356</v>
      </c>
      <c r="H141" s="317">
        <v>3.9754472222153154</v>
      </c>
      <c r="I141" s="317">
        <v>3.90358753816781</v>
      </c>
      <c r="J141" s="317">
        <v>3.8542875882780376</v>
      </c>
      <c r="K141" s="317">
        <v>3.7962821521697281</v>
      </c>
      <c r="L141" s="317">
        <v>3.7427101480387157</v>
      </c>
      <c r="M141" s="317">
        <v>3.7024924069597613</v>
      </c>
      <c r="N141" s="317">
        <v>3.6947506666407177</v>
      </c>
      <c r="O141" s="317">
        <v>3.6215838053212992</v>
      </c>
    </row>
    <row r="142" outlineLevel="2" collapsed="1" hidden="1">
      <c r="B142" s="316" t="s">
        <v>32</v>
      </c>
      <c r="C142" s="315"/>
      <c r="D142" s="315">
        <v>1633.2521484063936</v>
      </c>
      <c r="E142" s="315">
        <v>1081.9367542400946</v>
      </c>
      <c r="F142" s="315">
        <v>652.60763810620961</v>
      </c>
      <c r="G142" s="315">
        <v>639.77581655466872</v>
      </c>
      <c r="H142" s="315">
        <v>732.76970763226677</v>
      </c>
      <c r="I142" s="315">
        <v>599.7882714669264</v>
      </c>
      <c r="J142" s="315">
        <v>545.41586528087532</v>
      </c>
      <c r="K142" s="315">
        <v>560.53098615068075</v>
      </c>
      <c r="L142" s="315">
        <v>564.73227023377058</v>
      </c>
      <c r="M142" s="315">
        <v>570.32780146443076</v>
      </c>
      <c r="N142" s="315">
        <v>558.23040192643646</v>
      </c>
      <c r="O142" s="315">
        <v>583.85567251774364</v>
      </c>
    </row>
    <row r="143" outlineLevel="2" collapsed="1" hidden="1">
      <c r="B143" s="316" t="s">
        <v>33</v>
      </c>
      <c r="C143" s="315"/>
      <c r="D143" s="315">
        <v>1135.1155900769197</v>
      </c>
      <c r="E143" s="315">
        <v>588.42134289859234</v>
      </c>
      <c r="F143" s="315">
        <v>211.46286669415946</v>
      </c>
      <c r="G143" s="315">
        <v>235.15797836819718</v>
      </c>
      <c r="H143" s="315">
        <v>299.0301766465812</v>
      </c>
      <c r="I143" s="315">
        <v>193.00390545836982</v>
      </c>
      <c r="J143" s="315">
        <v>190.30852989239256</v>
      </c>
      <c r="K143" s="315">
        <v>184.01874369264809</v>
      </c>
      <c r="L143" s="315">
        <v>187.32831389086505</v>
      </c>
      <c r="M143" s="315">
        <v>190.73503169649095</v>
      </c>
      <c r="N143" s="315">
        <v>194.23483672827521</v>
      </c>
      <c r="O143" s="315">
        <v>221.99619705124653</v>
      </c>
    </row>
    <row r="144" outlineLevel="2" collapsed="1" hidden="1">
      <c r="B144" s="316" t="s">
        <v>34</v>
      </c>
      <c r="C144" s="315"/>
      <c r="D144" s="315">
        <v>379.88906341296155</v>
      </c>
      <c r="E144" s="315">
        <v>378.36594635015967</v>
      </c>
      <c r="F144" s="315">
        <v>327.72402211373065</v>
      </c>
      <c r="G144" s="315">
        <v>292.3811941530227</v>
      </c>
      <c r="H144" s="315">
        <v>321.67563842903826</v>
      </c>
      <c r="I144" s="315">
        <v>296.10284763333681</v>
      </c>
      <c r="J144" s="315">
        <v>246.33801314141002</v>
      </c>
      <c r="K144" s="315">
        <v>268.52846928946519</v>
      </c>
      <c r="L144" s="315">
        <v>270.39476523102877</v>
      </c>
      <c r="M144" s="315">
        <v>274.14822343190332</v>
      </c>
      <c r="N144" s="315">
        <v>261.79233965774023</v>
      </c>
      <c r="O144" s="315">
        <v>259.01022897498655</v>
      </c>
    </row>
    <row r="145" outlineLevel="2" collapsed="1" hidden="1">
      <c r="B145" s="316" t="s">
        <v>35</v>
      </c>
      <c r="C145" s="315"/>
      <c r="D145" s="315">
        <v>22.648591610735082</v>
      </c>
      <c r="E145" s="315">
        <v>22.820944234761178</v>
      </c>
      <c r="F145" s="315">
        <v>22.625932757320065</v>
      </c>
      <c r="G145" s="315">
        <v>23.08677047241985</v>
      </c>
      <c r="H145" s="315">
        <v>24.419805673655468</v>
      </c>
      <c r="I145" s="315">
        <v>24.449852203993682</v>
      </c>
      <c r="J145" s="315">
        <v>23.763751848849754</v>
      </c>
      <c r="K145" s="315">
        <v>24.021011747883119</v>
      </c>
      <c r="L145" s="315">
        <v>24.074079730084595</v>
      </c>
      <c r="M145" s="315">
        <v>23.494794199313233</v>
      </c>
      <c r="N145" s="315">
        <v>21.206967603158461</v>
      </c>
      <c r="O145" s="315">
        <v>22.738674017385073</v>
      </c>
    </row>
    <row r="146" outlineLevel="2" collapsed="1" hidden="1">
      <c r="B146" s="316" t="s">
        <v>36</v>
      </c>
      <c r="C146" s="315"/>
      <c r="D146" s="315">
        <v>23008.400739247572</v>
      </c>
      <c r="E146" s="315">
        <v>23556.319534174334</v>
      </c>
      <c r="F146" s="315">
        <v>23984.131532644496</v>
      </c>
      <c r="G146" s="315">
        <v>23995.11043588195</v>
      </c>
      <c r="H146" s="315">
        <v>23900.088657883891</v>
      </c>
      <c r="I146" s="315">
        <v>24031.603002456239</v>
      </c>
      <c r="J146" s="315">
        <v>24084.969854159968</v>
      </c>
      <c r="K146" s="315">
        <v>24068.670908348973</v>
      </c>
      <c r="L146" s="315">
        <v>24063.376563935482</v>
      </c>
      <c r="M146" s="315">
        <v>24056.961216006635</v>
      </c>
      <c r="N146" s="315">
        <v>24068.903348217107</v>
      </c>
      <c r="O146" s="315">
        <v>24041.783921736082</v>
      </c>
    </row>
    <row r="147" outlineLevel="2" collapsed="1" hidden="1">
      <c r="B147" s="316" t="s">
        <v>37</v>
      </c>
      <c r="C147" s="315"/>
      <c r="D147" s="315">
        <v>1547.5992607524343</v>
      </c>
      <c r="E147" s="315">
        <v>999.6804658256591</v>
      </c>
      <c r="F147" s="315">
        <v>571.86846735551</v>
      </c>
      <c r="G147" s="315">
        <v>560.88956411805759</v>
      </c>
      <c r="H147" s="315">
        <v>655.91134211610665</v>
      </c>
      <c r="I147" s="315">
        <v>524.39699754376545</v>
      </c>
      <c r="J147" s="315">
        <v>471.03014584003131</v>
      </c>
      <c r="K147" s="315">
        <v>487.32909165102353</v>
      </c>
      <c r="L147" s="315">
        <v>492.62343606452026</v>
      </c>
      <c r="M147" s="315">
        <v>499.03878399336918</v>
      </c>
      <c r="N147" s="315">
        <v>487.09665178289612</v>
      </c>
      <c r="O147" s="315">
        <v>514.216078263929</v>
      </c>
    </row>
    <row r="148" outlineLevel="2" collapsed="1" hidden="1">
      <c r="B148" s="316" t="s">
        <v>38</v>
      </c>
      <c r="C148" s="317"/>
      <c r="D148" s="317">
        <v>3.4094214918731556</v>
      </c>
      <c r="E148" s="317">
        <v>3.5178300071001707</v>
      </c>
      <c r="F148" s="317">
        <v>3.6769531921890817</v>
      </c>
      <c r="G148" s="317">
        <v>3.7039770057325692</v>
      </c>
      <c r="H148" s="317">
        <v>3.6557126106264679</v>
      </c>
      <c r="I148" s="317">
        <v>3.7654517037486164</v>
      </c>
      <c r="J148" s="317">
        <v>3.9350916112895291</v>
      </c>
      <c r="K148" s="317">
        <v>3.8854864413174295</v>
      </c>
      <c r="L148" s="317">
        <v>3.9086184469273424</v>
      </c>
      <c r="M148" s="317">
        <v>3.9275133799618192</v>
      </c>
      <c r="N148" s="317">
        <v>4.0052231853453977</v>
      </c>
      <c r="O148" s="317">
        <v>3.9919349769300903</v>
      </c>
    </row>
    <row r="149" outlineLevel="2" collapsed="1" hidden="1">
      <c r="B149" s="310" t="s">
        <v>39</v>
      </c>
    </row>
    <row r="150" outlineLevel="2" collapsed="1" hidden="1">
      <c r="B150" s="311" t="s">
        <v>26</v>
      </c>
      <c r="C150" s="301"/>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33.093193903837651</v>
      </c>
      <c r="E155" s="301">
        <v>26.798045637223769</v>
      </c>
      <c r="F155" s="301">
        <v>26.635478808481128</v>
      </c>
      <c r="G155" s="301">
        <v>26.481529493375874</v>
      </c>
      <c r="H155" s="301">
        <v>26.283455460326074</v>
      </c>
      <c r="I155" s="301">
        <v>26.127372335843859</v>
      </c>
      <c r="J155" s="301">
        <v>25.982557496394449</v>
      </c>
      <c r="K155" s="301">
        <v>25.829507169527</v>
      </c>
      <c r="L155" s="301">
        <v>25.723364824615143</v>
      </c>
      <c r="M155" s="301">
        <v>25.569157008990171</v>
      </c>
      <c r="N155" s="301">
        <v>25.435199323289421</v>
      </c>
      <c r="O155" s="301">
        <v>25.295545099818682</v>
      </c>
    </row>
    <row r="156" outlineLevel="2" collapsed="1" hidden="1">
      <c r="B156" s="312" t="s">
        <v>31</v>
      </c>
      <c r="C156" s="313"/>
      <c r="D156" s="313">
        <v>0.85392608718643559</v>
      </c>
      <c r="E156" s="313">
        <v>0.69148811449668912</v>
      </c>
      <c r="F156" s="313">
        <v>0.68729329255300209</v>
      </c>
      <c r="G156" s="313">
        <v>0.68332083414796374</v>
      </c>
      <c r="H156" s="313">
        <v>0.67820979577231033</v>
      </c>
      <c r="I156" s="313">
        <v>0.67418227723927826</v>
      </c>
      <c r="J156" s="313">
        <v>0.67044552189384676</v>
      </c>
      <c r="K156" s="313">
        <v>0.66649626069094525</v>
      </c>
      <c r="L156" s="313">
        <v>0.66375739790427213</v>
      </c>
      <c r="M156" s="313">
        <v>0.65977826923531258</v>
      </c>
      <c r="N156" s="313">
        <v>0.65632166837861106</v>
      </c>
      <c r="O156" s="313">
        <v>0.65271807590113806</v>
      </c>
    </row>
    <row r="157" outlineLevel="2" collapsed="1" hidden="1">
      <c r="B157" s="312" t="s">
        <v>32</v>
      </c>
      <c r="C157" s="301"/>
      <c r="D157" s="301">
        <v>19264.997083164515</v>
      </c>
      <c r="E157" s="301">
        <v>169.9300056205943</v>
      </c>
      <c r="F157" s="301">
        <v>159.98514327590166</v>
      </c>
      <c r="G157" s="301">
        <v>165.5774833724762</v>
      </c>
      <c r="H157" s="301">
        <v>162.32477992079296</v>
      </c>
      <c r="I157" s="301">
        <v>158.75446793997898</v>
      </c>
      <c r="J157" s="301">
        <v>145.5553060941769</v>
      </c>
      <c r="K157" s="301">
        <v>149.88588572994686</v>
      </c>
      <c r="L157" s="301">
        <v>152.01277237144845</v>
      </c>
      <c r="M157" s="301">
        <v>150.90218689245648</v>
      </c>
      <c r="N157" s="301">
        <v>151.7967085188441</v>
      </c>
      <c r="O157" s="301">
        <v>145.37603820021457</v>
      </c>
    </row>
    <row r="158" outlineLevel="2" collapsed="1" hidden="1">
      <c r="B158" s="312" t="s">
        <v>33</v>
      </c>
      <c r="C158" s="301"/>
      <c r="D158" s="301">
        <v>19135.129746006223</v>
      </c>
      <c r="E158" s="301">
        <v>48.186028078715076</v>
      </c>
      <c r="F158" s="301">
        <v>48.242207998461467</v>
      </c>
      <c r="G158" s="301">
        <v>48.302545059191978</v>
      </c>
      <c r="H158" s="301">
        <v>48.368512051564949</v>
      </c>
      <c r="I158" s="301">
        <v>48.418328406495434</v>
      </c>
      <c r="J158" s="301">
        <v>48.469325766405071</v>
      </c>
      <c r="K158" s="301">
        <v>48.527808818948913</v>
      </c>
      <c r="L158" s="301">
        <v>48.581206843995567</v>
      </c>
      <c r="M158" s="301">
        <v>48.631506580225526</v>
      </c>
      <c r="N158" s="301">
        <v>48.681175532653491</v>
      </c>
      <c r="O158" s="301">
        <v>48.7274346353039</v>
      </c>
    </row>
    <row r="159" outlineLevel="2" collapsed="1" hidden="1">
      <c r="B159" s="312" t="s">
        <v>34</v>
      </c>
      <c r="C159" s="301"/>
      <c r="D159" s="301">
        <v>91.377483583436373</v>
      </c>
      <c r="E159" s="301">
        <v>89.404172527700041</v>
      </c>
      <c r="F159" s="301">
        <v>79.561434944344981</v>
      </c>
      <c r="G159" s="301">
        <v>85.137498198274685</v>
      </c>
      <c r="H159" s="301">
        <v>81.964178995444939</v>
      </c>
      <c r="I159" s="301">
        <v>77.974408732008285</v>
      </c>
      <c r="J159" s="301">
        <v>65.116840726905679</v>
      </c>
      <c r="K159" s="301">
        <v>69.432823264107171</v>
      </c>
      <c r="L159" s="301">
        <v>71.859678189351683</v>
      </c>
      <c r="M159" s="301">
        <v>71.066675320184856</v>
      </c>
      <c r="N159" s="301">
        <v>72.258292444728426</v>
      </c>
      <c r="O159" s="301">
        <v>65.797794106154114</v>
      </c>
    </row>
    <row r="160" outlineLevel="2" collapsed="1" hidden="1">
      <c r="B160" s="312" t="s">
        <v>35</v>
      </c>
      <c r="C160" s="301"/>
      <c r="D160" s="301">
        <v>5.3966596710192833</v>
      </c>
      <c r="E160" s="301">
        <v>5.541759376955417</v>
      </c>
      <c r="F160" s="301">
        <v>5.5460215246141011</v>
      </c>
      <c r="G160" s="301">
        <v>5.65591062163364</v>
      </c>
      <c r="H160" s="301">
        <v>5.7086334134570018</v>
      </c>
      <c r="I160" s="301">
        <v>6.2343584656314182</v>
      </c>
      <c r="J160" s="301">
        <v>5.9865821044716956</v>
      </c>
      <c r="K160" s="301">
        <v>6.0957464773637708</v>
      </c>
      <c r="L160" s="301">
        <v>5.848522513486059</v>
      </c>
      <c r="M160" s="301">
        <v>5.6348479830559262</v>
      </c>
      <c r="N160" s="301">
        <v>5.4220412181727164</v>
      </c>
      <c r="O160" s="301">
        <v>5.5552643589378805</v>
      </c>
    </row>
    <row r="161" outlineLevel="2" collapsed="1" hidden="1">
      <c r="B161" s="312" t="s">
        <v>36</v>
      </c>
      <c r="C161" s="301"/>
      <c r="D161" s="301">
        <v>27273.096110727456</v>
      </c>
      <c r="E161" s="301">
        <v>46361.868040023619</v>
      </c>
      <c r="F161" s="301">
        <v>46371.650335542217</v>
      </c>
      <c r="G161" s="301">
        <v>46365.9040461114</v>
      </c>
      <c r="H161" s="301">
        <v>46368.95867554783</v>
      </c>
      <c r="I161" s="301">
        <v>46372.3729043723</v>
      </c>
      <c r="J161" s="301">
        <v>46385.427251422458</v>
      </c>
      <c r="K161" s="301">
        <v>46380.943621437058</v>
      </c>
      <c r="L161" s="301">
        <v>46378.710592445394</v>
      </c>
      <c r="M161" s="301">
        <v>46379.666970104619</v>
      </c>
      <c r="N161" s="301">
        <v>46378.638490834965</v>
      </c>
      <c r="O161" s="301">
        <v>46384.919506898004</v>
      </c>
    </row>
    <row r="162" outlineLevel="2" collapsed="1" hidden="1">
      <c r="B162" s="312" t="s">
        <v>40</v>
      </c>
      <c r="C162" s="301"/>
      <c r="D162" s="301">
        <v>19231.903889272548</v>
      </c>
      <c r="E162" s="301">
        <v>143.13195997637672</v>
      </c>
      <c r="F162" s="301">
        <v>133.34966445777704</v>
      </c>
      <c r="G162" s="301">
        <v>139.0959538885979</v>
      </c>
      <c r="H162" s="301">
        <v>136.04132445216504</v>
      </c>
      <c r="I162" s="301">
        <v>132.62709562769766</v>
      </c>
      <c r="J162" s="301">
        <v>119.57274857753795</v>
      </c>
      <c r="K162" s="301">
        <v>124.05637856294145</v>
      </c>
      <c r="L162" s="301">
        <v>126.2894075545955</v>
      </c>
      <c r="M162" s="301">
        <v>125.33302989537572</v>
      </c>
      <c r="N162" s="301">
        <v>126.36150916502764</v>
      </c>
      <c r="O162" s="301">
        <v>120.08049310199498</v>
      </c>
    </row>
    <row r="163" outlineLevel="2" collapsed="1" hidden="1">
      <c r="B163" s="312" t="s">
        <v>41</v>
      </c>
      <c r="C163" s="313"/>
      <c r="D163" s="313">
        <v>0.29732465938124797</v>
      </c>
      <c r="E163" s="313">
        <v>0.80462128101407893</v>
      </c>
      <c r="F163" s="313">
        <v>0.79783900745839964</v>
      </c>
      <c r="G163" s="313">
        <v>0.80212259106748729</v>
      </c>
      <c r="H163" s="313">
        <v>0.80007510882751731</v>
      </c>
      <c r="I163" s="313">
        <v>0.79753636041224907</v>
      </c>
      <c r="J163" s="313">
        <v>0.78662782772396289</v>
      </c>
      <c r="K163" s="313">
        <v>0.78723589664746885</v>
      </c>
      <c r="L163" s="313">
        <v>0.79261337678103028</v>
      </c>
      <c r="M163" s="313">
        <v>0.79182723609806116</v>
      </c>
      <c r="N163" s="313">
        <v>0.79271759061002889</v>
      </c>
      <c r="O163" s="313">
        <v>0.787187054485131</v>
      </c>
    </row>
    <row r="164" outlineLevel="2" collapsed="1" hidden="1">
      <c r="B164" s="310" t="s">
        <v>42</v>
      </c>
    </row>
    <row r="165" outlineLevel="2" collapsed="1" hidden="1">
      <c r="B165" s="314" t="s">
        <v>22</v>
      </c>
      <c r="C165" s="315"/>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15.7406109849721</v>
      </c>
      <c r="E170" s="300">
        <v>15.4372601487896</v>
      </c>
      <c r="F170" s="300">
        <v>15.1328990738173</v>
      </c>
      <c r="G170" s="300">
        <v>14.8276162703303</v>
      </c>
      <c r="H170" s="300">
        <v>14.5266555752325</v>
      </c>
      <c r="I170" s="300">
        <v>14.2234557652202</v>
      </c>
      <c r="J170" s="300">
        <v>13.9184435204563</v>
      </c>
      <c r="K170" s="300">
        <v>13.6119261216158</v>
      </c>
      <c r="L170" s="300">
        <v>13.3041280507234</v>
      </c>
      <c r="M170" s="300">
        <v>12.9952104222228</v>
      </c>
      <c r="N170" s="300">
        <v>12.6852892334361</v>
      </c>
      <c r="O170" s="300">
        <v>12.3744490778462</v>
      </c>
    </row>
    <row r="171" outlineLevel="2" collapsed="1" hidden="1">
      <c r="B171" s="310" t="s">
        <v>44</v>
      </c>
    </row>
    <row r="172" outlineLevel="2" collapsed="1" hidden="1">
      <c r="B172" s="311" t="s">
        <v>22</v>
      </c>
      <c r="C172" s="301"/>
      <c r="D172" s="301">
        <v>22615.000000000011</v>
      </c>
      <c r="E172" s="301">
        <v>22615.000000000011</v>
      </c>
      <c r="F172" s="301">
        <v>22615.000000000011</v>
      </c>
      <c r="G172" s="301">
        <v>22615.000000000011</v>
      </c>
      <c r="H172" s="301">
        <v>22615.000000000011</v>
      </c>
      <c r="I172" s="301">
        <v>22615.000000000011</v>
      </c>
      <c r="J172" s="301">
        <v>22615.000000000011</v>
      </c>
      <c r="K172" s="301">
        <v>22615.000000000011</v>
      </c>
      <c r="L172" s="301">
        <v>22615.000000000011</v>
      </c>
      <c r="M172" s="301">
        <v>22615.000000000011</v>
      </c>
      <c r="N172" s="301">
        <v>22615.000000000011</v>
      </c>
      <c r="O172" s="301">
        <v>22615.000000000011</v>
      </c>
    </row>
    <row r="173" outlineLevel="2" collapsed="1" hidden="1">
      <c r="B173" s="311" t="s">
        <v>23</v>
      </c>
      <c r="C173" s="301"/>
      <c r="D173" s="301">
        <v>14.0538920627543</v>
      </c>
      <c r="E173" s="301">
        <v>13.750541226571754</v>
      </c>
      <c r="F173" s="301">
        <v>13.446180151599434</v>
      </c>
      <c r="G173" s="301">
        <v>13.140897348112379</v>
      </c>
      <c r="H173" s="301">
        <v>12.839936653014654</v>
      </c>
      <c r="I173" s="301">
        <v>12.536736843002336</v>
      </c>
      <c r="J173" s="301">
        <v>12.231724598238511</v>
      </c>
      <c r="K173" s="301">
        <v>11.925207199397917</v>
      </c>
      <c r="L173" s="301">
        <v>11.617409128505635</v>
      </c>
      <c r="M173" s="301">
        <v>11.308491500004889</v>
      </c>
      <c r="N173" s="301">
        <v>10.998570311218268</v>
      </c>
      <c r="O173" s="301">
        <v>10.687730155628367</v>
      </c>
    </row>
    <row r="174" outlineLevel="2" collapsed="1" hidden="1">
      <c r="B174" s="312" t="s">
        <v>30</v>
      </c>
      <c r="C174" s="301"/>
      <c r="D174" s="301">
        <v>3.95762499874813</v>
      </c>
      <c r="E174" s="301">
        <v>3.9576250008521727</v>
      </c>
      <c r="F174" s="301">
        <v>3.9576249997967508</v>
      </c>
      <c r="G174" s="301">
        <v>3.9576249982225709</v>
      </c>
      <c r="H174" s="301">
        <v>3.9576250011906686</v>
      </c>
      <c r="I174" s="301">
        <v>3.9576249991657044</v>
      </c>
      <c r="J174" s="301">
        <v>3.957624997532418</v>
      </c>
      <c r="K174" s="301">
        <v>3.9576249997671948</v>
      </c>
      <c r="L174" s="301">
        <v>3.9576250005789824</v>
      </c>
      <c r="M174" s="301">
        <v>3.9576250005980986</v>
      </c>
      <c r="N174" s="301">
        <v>3.9576250023416595</v>
      </c>
      <c r="O174" s="301">
        <v>3.9576250004690379</v>
      </c>
    </row>
    <row r="175" outlineLevel="2" collapsed="1" hidden="1">
      <c r="B175" s="312" t="s">
        <v>31</v>
      </c>
      <c r="C175" s="313"/>
      <c r="D175" s="313">
        <v>0.74572940417002664</v>
      </c>
      <c r="E175" s="313">
        <v>0.729632963603188</v>
      </c>
      <c r="F175" s="313">
        <v>0.71348291761748017</v>
      </c>
      <c r="G175" s="313">
        <v>0.69728396275634963</v>
      </c>
      <c r="H175" s="313">
        <v>0.68131434815907932</v>
      </c>
      <c r="I175" s="313">
        <v>0.66522592136205161</v>
      </c>
      <c r="J175" s="313">
        <v>0.64904132292222882</v>
      </c>
      <c r="K175" s="313">
        <v>0.6327768578057702</v>
      </c>
      <c r="L175" s="313">
        <v>0.61644443750637867</v>
      </c>
      <c r="M175" s="313">
        <v>0.60005261109908736</v>
      </c>
      <c r="N175" s="313">
        <v>0.58360753364854812</v>
      </c>
      <c r="O175" s="313">
        <v>0.56711369386487</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951.96127266122267</v>
      </c>
      <c r="E177" s="301">
        <v>953.744871201793</v>
      </c>
      <c r="F177" s="301">
        <v>955.52021629267188</v>
      </c>
      <c r="G177" s="301">
        <v>1666.3720912776128</v>
      </c>
      <c r="H177" s="301">
        <v>1669.7166890434064</v>
      </c>
      <c r="I177" s="301">
        <v>1673.0425729098879</v>
      </c>
      <c r="J177" s="301">
        <v>1671.6030349457817</v>
      </c>
      <c r="K177" s="301">
        <v>1674.9850524191502</v>
      </c>
      <c r="L177" s="301">
        <v>1678.339725945064</v>
      </c>
      <c r="M177" s="301">
        <v>1676.9214461661907</v>
      </c>
      <c r="N177" s="301">
        <v>1680.3217261503148</v>
      </c>
      <c r="O177" s="301">
        <v>1683.6915396136517</v>
      </c>
    </row>
    <row r="178" outlineLevel="2" collapsed="1" hidden="1">
      <c r="B178" s="312" t="s">
        <v>36</v>
      </c>
      <c r="C178" s="301"/>
      <c r="D178" s="301">
        <v>21677.092619053405</v>
      </c>
      <c r="E178" s="301">
        <v>21675.005670704741</v>
      </c>
      <c r="F178" s="301">
        <v>21672.925963620728</v>
      </c>
      <c r="G178" s="301">
        <v>20961.768804830444</v>
      </c>
      <c r="H178" s="301">
        <v>20958.123248484462</v>
      </c>
      <c r="I178" s="301">
        <v>20954.494164693893</v>
      </c>
      <c r="J178" s="301">
        <v>20955.628687791621</v>
      </c>
      <c r="K178" s="301">
        <v>20951.940155275548</v>
      </c>
      <c r="L178" s="301">
        <v>20948.277683557008</v>
      </c>
      <c r="M178" s="301">
        <v>20949.387045225987</v>
      </c>
      <c r="N178" s="301">
        <v>20945.676845149483</v>
      </c>
      <c r="O178" s="301">
        <v>20941.996189562098</v>
      </c>
    </row>
    <row r="179" outlineLevel="2" collapsed="1" hidden="1">
      <c r="B179" s="312" t="s">
        <v>47</v>
      </c>
      <c r="C179" s="301"/>
      <c r="D179" s="301">
        <v>937.90738094660128</v>
      </c>
      <c r="E179" s="301">
        <v>939.99432929526824</v>
      </c>
      <c r="F179" s="301">
        <v>942.07403637928235</v>
      </c>
      <c r="G179" s="301">
        <v>1653.2311951695638</v>
      </c>
      <c r="H179" s="301">
        <v>1656.87675151555</v>
      </c>
      <c r="I179" s="301">
        <v>1660.5058353061183</v>
      </c>
      <c r="J179" s="301">
        <v>1659.3713122083889</v>
      </c>
      <c r="K179" s="301">
        <v>1663.0598447244572</v>
      </c>
      <c r="L179" s="301">
        <v>1666.7223164430013</v>
      </c>
      <c r="M179" s="301">
        <v>1665.6129547740256</v>
      </c>
      <c r="N179" s="301">
        <v>1669.3231548505257</v>
      </c>
      <c r="O179" s="301">
        <v>1673.0038104379155</v>
      </c>
    </row>
    <row r="180" outlineLevel="2" collapsed="1" hidden="1">
      <c r="B180" s="312" t="s">
        <v>48</v>
      </c>
      <c r="C180" s="313"/>
      <c r="D180" s="313">
        <v>0.19796528419755546</v>
      </c>
      <c r="E180" s="313">
        <v>0.19816245802810786</v>
      </c>
      <c r="F180" s="313">
        <v>0.19830239230095847</v>
      </c>
      <c r="G180" s="313">
        <v>0.19655688398750917</v>
      </c>
      <c r="H180" s="313">
        <v>0.19661259341609663</v>
      </c>
      <c r="I180" s="313">
        <v>0.19665138365943649</v>
      </c>
      <c r="J180" s="313">
        <v>0.19668533239082614</v>
      </c>
      <c r="K180" s="313">
        <v>0.1967028566354872</v>
      </c>
      <c r="L180" s="313">
        <v>0.19671403700324228</v>
      </c>
      <c r="M180" s="313">
        <v>0.19672788356453325</v>
      </c>
      <c r="N180" s="313">
        <v>0.19673100573375524</v>
      </c>
      <c r="O180" s="313">
        <v>0.19673177808871628</v>
      </c>
    </row>
    <row r="181" outlineLevel="2" collapsed="1" hidden="1">
      <c r="B181" s="310" t="s">
        <v>49</v>
      </c>
    </row>
    <row r="182" outlineLevel="2" collapsed="1" hidden="1">
      <c r="B182" s="314" t="s">
        <v>22</v>
      </c>
      <c r="C182" s="315"/>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c r="D183" s="315">
        <v>0.29303799526614249</v>
      </c>
      <c r="E183" s="315">
        <v>0.293037995266204</v>
      </c>
      <c r="F183" s="315">
        <v>0.29303799526610386</v>
      </c>
      <c r="G183" s="315">
        <v>0.29303799526610458</v>
      </c>
      <c r="H183" s="315">
        <v>0.29303799526613272</v>
      </c>
      <c r="I183" s="315">
        <v>0.29303799526610325</v>
      </c>
      <c r="J183" s="315">
        <v>0.29303799526613489</v>
      </c>
      <c r="K183" s="315">
        <v>0.29303799526607838</v>
      </c>
      <c r="L183" s="315">
        <v>0.29303799526616214</v>
      </c>
      <c r="M183" s="315">
        <v>0.293037995266153</v>
      </c>
      <c r="N183" s="315">
        <v>0.29303799526609053</v>
      </c>
      <c r="O183" s="315">
        <v>0.29303799526611551</v>
      </c>
    </row>
    <row r="184" outlineLevel="2" collapsed="1" hidden="1">
      <c r="B184" s="316" t="s">
        <v>30</v>
      </c>
      <c r="C184" s="315"/>
      <c r="D184" s="315">
        <v>16.486499999999978</v>
      </c>
      <c r="E184" s="315">
        <v>16.486500000000021</v>
      </c>
      <c r="F184" s="315">
        <v>16.486500000000049</v>
      </c>
      <c r="G184" s="315">
        <v>16.486499999999975</v>
      </c>
      <c r="H184" s="315">
        <v>16.486500000000046</v>
      </c>
      <c r="I184" s="315">
        <v>16.486499999999985</v>
      </c>
      <c r="J184" s="315">
        <v>16.486499999999925</v>
      </c>
      <c r="K184" s="315">
        <v>16.486500000000056</v>
      </c>
      <c r="L184" s="315">
        <v>16.486499999999936</v>
      </c>
      <c r="M184" s="315">
        <v>16.486500000000024</v>
      </c>
      <c r="N184" s="315">
        <v>16.486499999999989</v>
      </c>
      <c r="O184" s="315">
        <v>16.486499999999936</v>
      </c>
    </row>
    <row r="185" outlineLevel="2" collapsed="1" hidden="1">
      <c r="B185" s="316" t="s">
        <v>31</v>
      </c>
      <c r="C185" s="317"/>
      <c r="D185" s="317">
        <v>0.031993958176632788</v>
      </c>
      <c r="E185" s="317">
        <v>0.031993958176639505</v>
      </c>
      <c r="F185" s="317">
        <v>0.031993958176628569</v>
      </c>
      <c r="G185" s="317">
        <v>0.031993958176628652</v>
      </c>
      <c r="H185" s="317">
        <v>0.031993958176631726</v>
      </c>
      <c r="I185" s="317">
        <v>0.0319939581766285</v>
      </c>
      <c r="J185" s="317">
        <v>0.031993958176631962</v>
      </c>
      <c r="K185" s="317">
        <v>0.031993958176625793</v>
      </c>
      <c r="L185" s="317">
        <v>0.031993958176634939</v>
      </c>
      <c r="M185" s="317">
        <v>0.031993958176633933</v>
      </c>
      <c r="N185" s="317">
        <v>0.031993958176627119</v>
      </c>
      <c r="O185" s="317">
        <v>0.031993958176629846</v>
      </c>
    </row>
    <row r="186" outlineLevel="2" collapsed="1" hidden="1">
      <c r="B186" s="316" t="s">
        <v>46</v>
      </c>
      <c r="C186" s="315"/>
      <c r="D186" s="315">
        <v>321.87726437116237</v>
      </c>
      <c r="E186" s="315">
        <v>321.87726437116277</v>
      </c>
      <c r="F186" s="315">
        <v>321.87726437116294</v>
      </c>
      <c r="G186" s="315">
        <v>321.87726437116265</v>
      </c>
      <c r="H186" s="315">
        <v>321.87726437116351</v>
      </c>
      <c r="I186" s="315">
        <v>321.87726437116271</v>
      </c>
      <c r="J186" s="315">
        <v>321.87726437116231</v>
      </c>
      <c r="K186" s="315">
        <v>321.87726437116282</v>
      </c>
      <c r="L186" s="315">
        <v>321.877264371162</v>
      </c>
      <c r="M186" s="315">
        <v>321.87726437116282</v>
      </c>
      <c r="N186" s="315">
        <v>321.87726437116305</v>
      </c>
      <c r="O186" s="315">
        <v>321.87726437116248</v>
      </c>
    </row>
    <row r="187" outlineLevel="2" collapsed="1" hidden="1">
      <c r="B187" s="316" t="s">
        <v>47</v>
      </c>
      <c r="C187" s="315"/>
      <c r="D187" s="315">
        <v>321.87726437117158</v>
      </c>
      <c r="E187" s="315">
        <v>321.87726437116225</v>
      </c>
      <c r="F187" s="315">
        <v>321.87726437116413</v>
      </c>
      <c r="G187" s="315">
        <v>321.87726437116788</v>
      </c>
      <c r="H187" s="315">
        <v>321.87726437115481</v>
      </c>
      <c r="I187" s="315">
        <v>321.87726437115111</v>
      </c>
      <c r="J187" s="315">
        <v>321.87726437117345</v>
      </c>
      <c r="K187" s="315">
        <v>321.87726437115668</v>
      </c>
      <c r="L187" s="315">
        <v>321.87726437117533</v>
      </c>
      <c r="M187" s="315">
        <v>321.87726437115481</v>
      </c>
      <c r="N187" s="315">
        <v>321.877264371166</v>
      </c>
      <c r="O187" s="315">
        <v>321.87726437115668</v>
      </c>
    </row>
    <row r="188" outlineLevel="2" collapsed="1" hidden="1">
      <c r="B188" s="316" t="s">
        <v>50</v>
      </c>
      <c r="C188" s="317"/>
      <c r="D188" s="317">
        <v>0.031993958176639511</v>
      </c>
      <c r="E188" s="317">
        <v>0.031993958176628569</v>
      </c>
      <c r="F188" s="317">
        <v>0.031993958176628652</v>
      </c>
      <c r="G188" s="317">
        <v>0.031993958176631712</v>
      </c>
      <c r="H188" s="317">
        <v>0.031993958176628506</v>
      </c>
      <c r="I188" s="317">
        <v>0.031993958176631948</v>
      </c>
      <c r="J188" s="317">
        <v>0.031993958176625793</v>
      </c>
      <c r="K188" s="317">
        <v>0.031993958176634939</v>
      </c>
      <c r="L188" s="317">
        <v>0.031993958176633933</v>
      </c>
      <c r="M188" s="317">
        <v>0.031993958176627119</v>
      </c>
      <c r="N188" s="317">
        <v>0.031993958176629839</v>
      </c>
      <c r="O188" s="317">
        <v>0.031993958176630546</v>
      </c>
    </row>
    <row r="189" outlineLevel="2" collapsed="1" hidden="1">
      <c r="B189" s="310" t="s">
        <v>51</v>
      </c>
    </row>
    <row r="190" outlineLevel="2" collapsed="1" hidden="1">
      <c r="B190" s="311" t="s">
        <v>22</v>
      </c>
      <c r="C190" s="301"/>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c r="D191" s="301">
        <v>0.24034377090744449</v>
      </c>
      <c r="E191" s="301">
        <v>0.24034377090743592</v>
      </c>
      <c r="F191" s="301">
        <v>0.24034377090745543</v>
      </c>
      <c r="G191" s="301">
        <v>0.2403437709075005</v>
      </c>
      <c r="H191" s="301">
        <v>0.24034377090744225</v>
      </c>
      <c r="I191" s="301">
        <v>0.24034377090741146</v>
      </c>
      <c r="J191" s="301">
        <v>0.24034377090740486</v>
      </c>
      <c r="K191" s="301">
        <v>0.24034377090744302</v>
      </c>
      <c r="L191" s="301">
        <v>0.24034377090741149</v>
      </c>
      <c r="M191" s="301">
        <v>0.24034377090747694</v>
      </c>
      <c r="N191" s="301">
        <v>0.24034377090745782</v>
      </c>
      <c r="O191" s="301">
        <v>0.24034377090739431</v>
      </c>
    </row>
    <row r="192" outlineLevel="2" collapsed="1" hidden="1">
      <c r="B192" s="312" t="s">
        <v>30</v>
      </c>
      <c r="C192" s="301"/>
      <c r="D192" s="301">
        <v>1.3075999999999999</v>
      </c>
      <c r="E192" s="301">
        <v>1.3076000000000312</v>
      </c>
      <c r="F192" s="301">
        <v>1.3076000000000023</v>
      </c>
      <c r="G192" s="301">
        <v>1.3075999999999468</v>
      </c>
      <c r="H192" s="301">
        <v>1.3076000000000159</v>
      </c>
      <c r="I192" s="301">
        <v>1.3075999999999606</v>
      </c>
      <c r="J192" s="301">
        <v>1.3076000000000427</v>
      </c>
      <c r="K192" s="301">
        <v>1.3075999999999586</v>
      </c>
      <c r="L192" s="301">
        <v>1.3075999999999728</v>
      </c>
      <c r="M192" s="301">
        <v>1.3076000000000387</v>
      </c>
      <c r="N192" s="301">
        <v>1.3076000000000376</v>
      </c>
      <c r="O192" s="301">
        <v>1.3076000000000383</v>
      </c>
    </row>
    <row r="193" outlineLevel="2" collapsed="1" hidden="1">
      <c r="B193" s="312" t="s">
        <v>31</v>
      </c>
      <c r="C193" s="313"/>
      <c r="D193" s="313">
        <v>0.15439642670713777</v>
      </c>
      <c r="E193" s="313">
        <v>0.15439642670713227</v>
      </c>
      <c r="F193" s="313">
        <v>0.15439642670714482</v>
      </c>
      <c r="G193" s="313">
        <v>0.15439642670717377</v>
      </c>
      <c r="H193" s="313">
        <v>0.15439642670713635</v>
      </c>
      <c r="I193" s="313">
        <v>0.15439642670711656</v>
      </c>
      <c r="J193" s="313">
        <v>0.15439642670711232</v>
      </c>
      <c r="K193" s="313">
        <v>0.15439642670713685</v>
      </c>
      <c r="L193" s="313">
        <v>0.15439642670711659</v>
      </c>
      <c r="M193" s="313">
        <v>0.15439642670715864</v>
      </c>
      <c r="N193" s="313">
        <v>0.15439642670714635</v>
      </c>
      <c r="O193" s="313">
        <v>0.15439642670710554</v>
      </c>
    </row>
    <row r="194" outlineLevel="2" collapsed="1" hidden="1">
      <c r="B194" s="312" t="s">
        <v>46</v>
      </c>
      <c r="C194" s="301"/>
      <c r="D194" s="301">
        <v>16.329329263373445</v>
      </c>
      <c r="E194" s="301">
        <v>16.329329263373481</v>
      </c>
      <c r="F194" s="301">
        <v>16.3293292633735</v>
      </c>
      <c r="G194" s="301">
        <v>16.329329263373467</v>
      </c>
      <c r="H194" s="301">
        <v>16.32932926337347</v>
      </c>
      <c r="I194" s="301">
        <v>16.32932926337352</v>
      </c>
      <c r="J194" s="301">
        <v>16.329329263373491</v>
      </c>
      <c r="K194" s="301">
        <v>16.329329263373484</v>
      </c>
      <c r="L194" s="301">
        <v>16.329329263373502</v>
      </c>
      <c r="M194" s="301">
        <v>16.329329263373555</v>
      </c>
      <c r="N194" s="301">
        <v>16.329329263373474</v>
      </c>
      <c r="O194" s="301">
        <v>16.3293292633735</v>
      </c>
    </row>
    <row r="195" outlineLevel="2" collapsed="1" hidden="1">
      <c r="B195" s="312" t="s">
        <v>36</v>
      </c>
      <c r="C195" s="301"/>
      <c r="D195" s="301">
        <v>1851.6706707366225</v>
      </c>
      <c r="E195" s="301">
        <v>1851.6706707366284</v>
      </c>
      <c r="F195" s="301">
        <v>1851.6706707366304</v>
      </c>
      <c r="G195" s="301">
        <v>1851.67067073662</v>
      </c>
      <c r="H195" s="301">
        <v>1851.6706707366325</v>
      </c>
      <c r="I195" s="301">
        <v>1851.6706707366209</v>
      </c>
      <c r="J195" s="301">
        <v>1851.6706707366352</v>
      </c>
      <c r="K195" s="301">
        <v>1851.670670736625</v>
      </c>
      <c r="L195" s="301">
        <v>1851.6706707366218</v>
      </c>
      <c r="M195" s="301">
        <v>1851.6706707366332</v>
      </c>
      <c r="N195" s="301">
        <v>1851.6706707366252</v>
      </c>
      <c r="O195" s="301">
        <v>1851.6706707366236</v>
      </c>
    </row>
    <row r="196" outlineLevel="2" collapsed="1" hidden="1">
      <c r="B196" s="312" t="s">
        <v>47</v>
      </c>
      <c r="C196" s="301"/>
      <c r="D196" s="301">
        <v>16.32932926337747</v>
      </c>
      <c r="E196" s="301">
        <v>16.329329263371648</v>
      </c>
      <c r="F196" s="301">
        <v>16.329329263369551</v>
      </c>
      <c r="G196" s="301">
        <v>16.329329263380028</v>
      </c>
      <c r="H196" s="301">
        <v>16.329329263367459</v>
      </c>
      <c r="I196" s="301">
        <v>16.329329263379098</v>
      </c>
      <c r="J196" s="301">
        <v>16.329329263364897</v>
      </c>
      <c r="K196" s="301">
        <v>16.32932926337514</v>
      </c>
      <c r="L196" s="301">
        <v>16.329329263378167</v>
      </c>
      <c r="M196" s="301">
        <v>16.329329263366759</v>
      </c>
      <c r="N196" s="301">
        <v>16.329329263374909</v>
      </c>
      <c r="O196" s="301">
        <v>16.329329263376305</v>
      </c>
    </row>
    <row r="197" outlineLevel="2" collapsed="1" hidden="1">
      <c r="B197" s="312" t="s">
        <v>50</v>
      </c>
      <c r="C197" s="313"/>
      <c r="D197" s="313">
        <v>0.15439642670713227</v>
      </c>
      <c r="E197" s="313">
        <v>0.15439642670714482</v>
      </c>
      <c r="F197" s="313">
        <v>0.15439642670717377</v>
      </c>
      <c r="G197" s="313">
        <v>0.15439642670713638</v>
      </c>
      <c r="H197" s="313">
        <v>0.15439642670711656</v>
      </c>
      <c r="I197" s="313">
        <v>0.15439642670711226</v>
      </c>
      <c r="J197" s="313">
        <v>0.15439642670713685</v>
      </c>
      <c r="K197" s="313">
        <v>0.15439642670711656</v>
      </c>
      <c r="L197" s="313">
        <v>0.1543964267071587</v>
      </c>
      <c r="M197" s="313">
        <v>0.15439642670714629</v>
      </c>
      <c r="N197" s="313">
        <v>0.15439642670710554</v>
      </c>
      <c r="O197" s="313">
        <v>0.15439642670711395</v>
      </c>
    </row>
    <row r="198" outlineLevel="2" collapsed="1" hidden="1">
      <c r="B198" s="310" t="s">
        <v>52</v>
      </c>
    </row>
    <row r="199" outlineLevel="2" collapsed="1" hidden="1">
      <c r="B199" s="314" t="s">
        <v>22</v>
      </c>
      <c r="C199" s="315"/>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c r="D200" s="315">
        <v>1.1533371560442502</v>
      </c>
      <c r="E200" s="315">
        <v>1.153337156044248</v>
      </c>
      <c r="F200" s="315">
        <v>1.1533371560443422</v>
      </c>
      <c r="G200" s="315">
        <v>1.1533371560443186</v>
      </c>
      <c r="H200" s="315">
        <v>1.1533371560442334</v>
      </c>
      <c r="I200" s="315">
        <v>1.1533371560443009</v>
      </c>
      <c r="J200" s="315">
        <v>1.153337156044262</v>
      </c>
      <c r="K200" s="315">
        <v>1.1533371560443428</v>
      </c>
      <c r="L200" s="315">
        <v>1.1533371560442163</v>
      </c>
      <c r="M200" s="315">
        <v>1.1533371560443213</v>
      </c>
      <c r="N200" s="315">
        <v>1.1533371560443229</v>
      </c>
      <c r="O200" s="315">
        <v>1.1533371560443464</v>
      </c>
    </row>
    <row r="201" outlineLevel="2" collapsed="1" hidden="1">
      <c r="B201" s="316" t="s">
        <v>30</v>
      </c>
      <c r="C201" s="315"/>
      <c r="D201" s="315">
        <v>12.018000000000003</v>
      </c>
      <c r="E201" s="315">
        <v>12.018000000000004</v>
      </c>
      <c r="F201" s="315">
        <v>12.017999999999949</v>
      </c>
      <c r="G201" s="315">
        <v>12.017999999999965</v>
      </c>
      <c r="H201" s="315">
        <v>12.01799999999996</v>
      </c>
      <c r="I201" s="315">
        <v>12.01799999999994</v>
      </c>
      <c r="J201" s="315">
        <v>12.018000000000022</v>
      </c>
      <c r="K201" s="315">
        <v>12.017999999999933</v>
      </c>
      <c r="L201" s="315">
        <v>12.017999999999981</v>
      </c>
      <c r="M201" s="315">
        <v>12.018000000000047</v>
      </c>
      <c r="N201" s="315">
        <v>12.017999999999971</v>
      </c>
      <c r="O201" s="315">
        <v>12.018000000000063</v>
      </c>
    </row>
    <row r="202" outlineLevel="2" collapsed="1" hidden="1">
      <c r="B202" s="316" t="s">
        <v>31</v>
      </c>
      <c r="C202" s="317"/>
      <c r="D202" s="317">
        <v>0.13819316897185224</v>
      </c>
      <c r="E202" s="317">
        <v>0.138193168971852</v>
      </c>
      <c r="F202" s="317">
        <v>0.13819316897186326</v>
      </c>
      <c r="G202" s="317">
        <v>0.13819316897186043</v>
      </c>
      <c r="H202" s="317">
        <v>0.13819316897185022</v>
      </c>
      <c r="I202" s="317">
        <v>0.13819316897185832</v>
      </c>
      <c r="J202" s="317">
        <v>0.13819316897185366</v>
      </c>
      <c r="K202" s="317">
        <v>0.13819316897186335</v>
      </c>
      <c r="L202" s="317">
        <v>0.13819316897184819</v>
      </c>
      <c r="M202" s="317">
        <v>0.13819316897186076</v>
      </c>
      <c r="N202" s="317">
        <v>0.13819316897186096</v>
      </c>
      <c r="O202" s="317">
        <v>0.13819316897186376</v>
      </c>
    </row>
    <row r="203" outlineLevel="2" collapsed="1" hidden="1">
      <c r="B203" s="316" t="s">
        <v>46</v>
      </c>
      <c r="C203" s="315"/>
      <c r="D203" s="315">
        <v>184.51105331437753</v>
      </c>
      <c r="E203" s="315">
        <v>184.51105331437759</v>
      </c>
      <c r="F203" s="315">
        <v>184.51105331437685</v>
      </c>
      <c r="G203" s="315">
        <v>184.51105331437748</v>
      </c>
      <c r="H203" s="315">
        <v>184.51105331437705</v>
      </c>
      <c r="I203" s="315">
        <v>184.51105331437736</v>
      </c>
      <c r="J203" s="315">
        <v>184.51105331437702</v>
      </c>
      <c r="K203" s="315">
        <v>184.51105331437722</v>
      </c>
      <c r="L203" s="315">
        <v>184.51105331437671</v>
      </c>
      <c r="M203" s="315">
        <v>184.51105331437674</v>
      </c>
      <c r="N203" s="315">
        <v>184.51105331437776</v>
      </c>
      <c r="O203" s="315">
        <v>184.51105331437714</v>
      </c>
    </row>
    <row r="204" outlineLevel="2" collapsed="1" hidden="1">
      <c r="B204" s="316" t="s">
        <v>36</v>
      </c>
      <c r="C204" s="315"/>
      <c r="D204" s="315">
        <v>9830.4889466856257</v>
      </c>
      <c r="E204" s="315">
        <v>9830.488946685613</v>
      </c>
      <c r="F204" s="315">
        <v>9830.4889466856257</v>
      </c>
      <c r="G204" s="315">
        <v>9830.48894668562</v>
      </c>
      <c r="H204" s="315">
        <v>9830.48894668563</v>
      </c>
      <c r="I204" s="315">
        <v>9830.4889466856184</v>
      </c>
      <c r="J204" s="315">
        <v>9830.4889466856257</v>
      </c>
      <c r="K204" s="315">
        <v>9830.48894668563</v>
      </c>
      <c r="L204" s="315">
        <v>9830.4889466856257</v>
      </c>
      <c r="M204" s="315">
        <v>9830.4889466856148</v>
      </c>
      <c r="N204" s="315">
        <v>9830.48894668562</v>
      </c>
      <c r="O204" s="315">
        <v>9830.4889466856348</v>
      </c>
    </row>
    <row r="205" outlineLevel="2" collapsed="1" hidden="1">
      <c r="B205" s="316" t="s">
        <v>47</v>
      </c>
      <c r="C205" s="315"/>
      <c r="D205" s="315">
        <v>184.51105331437475</v>
      </c>
      <c r="E205" s="315">
        <v>184.51105331438779</v>
      </c>
      <c r="F205" s="315">
        <v>184.51105331437475</v>
      </c>
      <c r="G205" s="315">
        <v>184.51105331438035</v>
      </c>
      <c r="H205" s="315">
        <v>184.51105331437103</v>
      </c>
      <c r="I205" s="315">
        <v>184.51105331438222</v>
      </c>
      <c r="J205" s="315">
        <v>184.51105331437475</v>
      </c>
      <c r="K205" s="315">
        <v>184.51105331437103</v>
      </c>
      <c r="L205" s="315">
        <v>184.51105331437475</v>
      </c>
      <c r="M205" s="315">
        <v>184.51105331438595</v>
      </c>
      <c r="N205" s="315">
        <v>184.51105331438035</v>
      </c>
      <c r="O205" s="315">
        <v>184.51105331436546</v>
      </c>
    </row>
    <row r="206" outlineLevel="2" collapsed="1" hidden="1">
      <c r="B206" s="316" t="s">
        <v>53</v>
      </c>
      <c r="C206" s="317"/>
      <c r="D206" s="317">
        <v>0.13819316897185202</v>
      </c>
      <c r="E206" s="317">
        <v>0.13819316897186326</v>
      </c>
      <c r="F206" s="317">
        <v>0.1381931689718604</v>
      </c>
      <c r="G206" s="317">
        <v>0.13819316897185016</v>
      </c>
      <c r="H206" s="317">
        <v>0.13819316897185829</v>
      </c>
      <c r="I206" s="317">
        <v>0.13819316897185363</v>
      </c>
      <c r="J206" s="317">
        <v>0.13819316897186329</v>
      </c>
      <c r="K206" s="317">
        <v>0.13819316897184819</v>
      </c>
      <c r="L206" s="317">
        <v>0.13819316897186082</v>
      </c>
      <c r="M206" s="317">
        <v>0.13819316897186093</v>
      </c>
      <c r="N206" s="317">
        <v>0.13819316897186371</v>
      </c>
      <c r="O206" s="317">
        <v>0.1381931689718485</v>
      </c>
    </row>
    <row r="207" outlineLevel="2" collapsed="1" hidden="1">
      <c r="B207" s="310" t="s">
        <v>54</v>
      </c>
    </row>
    <row r="208" outlineLevel="2" collapsed="1" hidden="1">
      <c r="B208" s="311" t="s">
        <v>22</v>
      </c>
      <c r="C208" s="301"/>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37.6467</v>
      </c>
      <c r="E210" s="301">
        <v>37.646700000000131</v>
      </c>
      <c r="F210" s="301">
        <v>37.646699999999981</v>
      </c>
      <c r="G210" s="301">
        <v>37.646699999999967</v>
      </c>
      <c r="H210" s="301">
        <v>37.646699999999939</v>
      </c>
      <c r="I210" s="301">
        <v>37.646699999999917</v>
      </c>
      <c r="J210" s="301">
        <v>37.646699999999953</v>
      </c>
      <c r="K210" s="301">
        <v>37.646699999999939</v>
      </c>
      <c r="L210" s="301">
        <v>37.6466999999999</v>
      </c>
      <c r="M210" s="301">
        <v>37.6466999999999</v>
      </c>
      <c r="N210" s="301">
        <v>37.646700000000095</v>
      </c>
      <c r="O210" s="301">
        <v>37.64670000000006</v>
      </c>
    </row>
    <row r="211" outlineLevel="2" collapsed="1" hidden="1">
      <c r="B211" s="312" t="s">
        <v>46</v>
      </c>
      <c r="C211" s="301"/>
      <c r="D211" s="301">
        <v>747.116175301118</v>
      </c>
      <c r="E211" s="301">
        <v>747.11617530112028</v>
      </c>
      <c r="F211" s="301">
        <v>747.11617530111664</v>
      </c>
      <c r="G211" s="301">
        <v>747.11617530111846</v>
      </c>
      <c r="H211" s="301">
        <v>747.11617530111846</v>
      </c>
      <c r="I211" s="301">
        <v>747.11617530111812</v>
      </c>
      <c r="J211" s="301">
        <v>747.11617530111675</v>
      </c>
      <c r="K211" s="301">
        <v>747.1161753011171</v>
      </c>
      <c r="L211" s="301">
        <v>747.11617530111846</v>
      </c>
      <c r="M211" s="301">
        <v>747.11617530111755</v>
      </c>
      <c r="N211" s="301">
        <v>747.11617530111914</v>
      </c>
      <c r="O211" s="301">
        <v>747.11617530111607</v>
      </c>
    </row>
    <row r="212" outlineLevel="2" collapsed="1" hidden="1">
      <c r="B212" s="312" t="s">
        <v>47</v>
      </c>
      <c r="C212" s="301"/>
      <c r="D212" s="301">
        <v>747.11617530117189</v>
      </c>
      <c r="E212" s="301">
        <v>747.11617530104888</v>
      </c>
      <c r="F212" s="301">
        <v>747.11617530113085</v>
      </c>
      <c r="G212" s="301">
        <v>747.11617530111221</v>
      </c>
      <c r="H212" s="301">
        <v>747.11617530111971</v>
      </c>
      <c r="I212" s="301">
        <v>747.116175301116</v>
      </c>
      <c r="J212" s="301">
        <v>747.116175301116</v>
      </c>
      <c r="K212" s="301">
        <v>747.116175301116</v>
      </c>
      <c r="L212" s="301">
        <v>747.11617530111221</v>
      </c>
      <c r="M212" s="301">
        <v>747.1161753011346</v>
      </c>
      <c r="N212" s="301">
        <v>747.11617530110107</v>
      </c>
      <c r="O212" s="301">
        <v>747.116175301116</v>
      </c>
    </row>
    <row r="213" outlineLevel="2" collapsed="1" hidden="1">
      <c r="B213" s="310" t="s">
        <v>55</v>
      </c>
    </row>
    <row r="214" outlineLevel="2" collapsed="1" hidden="1">
      <c r="B214" s="314" t="s">
        <v>22</v>
      </c>
      <c r="C214" s="315"/>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133.2084141784363</v>
      </c>
      <c r="E218" s="301">
        <v>123.63426601770132</v>
      </c>
      <c r="F218" s="301">
        <v>121.93085221295912</v>
      </c>
      <c r="G218" s="301">
        <v>120.12723981207972</v>
      </c>
      <c r="H218" s="301">
        <v>118.42007844396545</v>
      </c>
      <c r="I218" s="301">
        <v>116.84817760028078</v>
      </c>
      <c r="J218" s="301">
        <v>115.47398002395205</v>
      </c>
      <c r="K218" s="301">
        <v>114.27496117540653</v>
      </c>
      <c r="L218" s="301">
        <v>113.13796742993205</v>
      </c>
      <c r="M218" s="301">
        <v>111.99522796187834</v>
      </c>
      <c r="N218" s="301">
        <v>110.90462154050361</v>
      </c>
      <c r="O218" s="301">
        <v>109.8762000064937</v>
      </c>
    </row>
    <row r="219">
      <c r="B219" s="299" t="s">
        <v>7</v>
      </c>
      <c r="C219" s="301"/>
      <c r="D219" s="301">
        <v>15.740610984972138</v>
      </c>
      <c r="E219" s="301">
        <v>15.43726014878964</v>
      </c>
      <c r="F219" s="301">
        <v>15.132899073817336</v>
      </c>
      <c r="G219" s="301">
        <v>14.827616270330303</v>
      </c>
      <c r="H219" s="301">
        <v>14.526655575232464</v>
      </c>
      <c r="I219" s="301">
        <v>14.223455765220152</v>
      </c>
      <c r="J219" s="301">
        <v>13.918443520456313</v>
      </c>
      <c r="K219" s="301">
        <v>13.611926121615781</v>
      </c>
      <c r="L219" s="301">
        <v>13.304128050723424</v>
      </c>
      <c r="M219" s="301">
        <v>12.995210422222842</v>
      </c>
      <c r="N219" s="301">
        <v>12.685289233436139</v>
      </c>
      <c r="O219" s="301">
        <v>12.374449077846224</v>
      </c>
    </row>
    <row r="220">
      <c r="B220" s="302" t="s">
        <v>8</v>
      </c>
      <c r="C220" s="303"/>
      <c r="D220" s="303">
        <v>117.46780319346416</v>
      </c>
      <c r="E220" s="303">
        <v>108.19700586891167</v>
      </c>
      <c r="F220" s="303">
        <v>106.7979531391418</v>
      </c>
      <c r="G220" s="303">
        <v>105.29962354174941</v>
      </c>
      <c r="H220" s="303">
        <v>103.89342286873298</v>
      </c>
      <c r="I220" s="303">
        <v>102.62472183506063</v>
      </c>
      <c r="J220" s="303">
        <v>101.55553650349573</v>
      </c>
      <c r="K220" s="303">
        <v>100.66303505379075</v>
      </c>
      <c r="L220" s="303">
        <v>99.833839379208626</v>
      </c>
      <c r="M220" s="303">
        <v>99.0000175396555</v>
      </c>
      <c r="N220" s="303">
        <v>98.219332307067461</v>
      </c>
      <c r="O220" s="303">
        <v>97.501750928647482</v>
      </c>
    </row>
    <row r="221" outlineLevel="1">
      <c r="B221" s="298" t="s">
        <v>9</v>
      </c>
      <c r="C221" s="301"/>
      <c r="D221" s="301">
        <v>170.83395084530926</v>
      </c>
      <c r="E221" s="301">
        <v>170.83403781956937</v>
      </c>
      <c r="F221" s="301">
        <v>170.83413090662188</v>
      </c>
      <c r="G221" s="301">
        <v>170.83420140068333</v>
      </c>
      <c r="H221" s="301">
        <v>170.83426685705541</v>
      </c>
      <c r="I221" s="301">
        <v>170.83435895143012</v>
      </c>
      <c r="J221" s="301">
        <v>170.83443660263305</v>
      </c>
      <c r="K221" s="301">
        <v>170.83449242609029</v>
      </c>
      <c r="L221" s="301">
        <v>170.83456463578591</v>
      </c>
      <c r="M221" s="301">
        <v>170.83463392306189</v>
      </c>
      <c r="N221" s="301">
        <v>170.83470497772481</v>
      </c>
      <c r="O221" s="301">
        <v>170.83476543618278</v>
      </c>
    </row>
    <row r="222" outlineLevel="1">
      <c r="B222" s="298" t="s">
        <v>10</v>
      </c>
      <c r="C222" s="301"/>
      <c r="D222" s="301">
        <v>-0.00326251923003656</v>
      </c>
      <c r="E222" s="301">
        <v>-0.0043895736932099676</v>
      </c>
      <c r="F222" s="301">
        <v>-0.0058530646794079074</v>
      </c>
      <c r="G222" s="301">
        <v>-0.0076190578512196228</v>
      </c>
      <c r="H222" s="301">
        <v>-0.008451725727847588</v>
      </c>
      <c r="I222" s="301">
        <v>-0.012325979237575667</v>
      </c>
      <c r="J222" s="301">
        <v>-0.012209811680098938</v>
      </c>
      <c r="K222" s="301">
        <v>-0.013605158551034037</v>
      </c>
      <c r="L222" s="301">
        <v>-0.014600699167553103</v>
      </c>
      <c r="M222" s="301">
        <v>-0.013725636268238304</v>
      </c>
      <c r="N222" s="301">
        <v>-0.010272199389395611</v>
      </c>
      <c r="O222" s="301">
        <v>-0.012544601913095903</v>
      </c>
    </row>
    <row r="223" outlineLevel="1">
      <c r="B223" s="298" t="s">
        <v>11</v>
      </c>
      <c r="C223" s="301"/>
      <c r="D223" s="301">
        <v>-53.362885132615077</v>
      </c>
      <c r="E223" s="301">
        <v>-62.6326423769645</v>
      </c>
      <c r="F223" s="301">
        <v>-64.030324702800669</v>
      </c>
      <c r="G223" s="301">
        <v>-65.526958801082671</v>
      </c>
      <c r="H223" s="301">
        <v>-66.932392262594576</v>
      </c>
      <c r="I223" s="301">
        <v>-68.197311137131919</v>
      </c>
      <c r="J223" s="301">
        <v>-69.2666902874572</v>
      </c>
      <c r="K223" s="301">
        <v>-70.1578522137485</v>
      </c>
      <c r="L223" s="301">
        <v>-70.986124557409724</v>
      </c>
      <c r="M223" s="301">
        <v>-71.820890747138165</v>
      </c>
      <c r="N223" s="301">
        <v>-72.60510047126796</v>
      </c>
      <c r="O223" s="301">
        <v>-73.3204699056222</v>
      </c>
    </row>
    <row r="224" outlineLevel="1">
      <c r="B224" s="304" t="s">
        <v>12</v>
      </c>
      <c r="C224" s="305"/>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c r="D225" s="301">
        <v>-53.362885132615077</v>
      </c>
      <c r="E225" s="301">
        <v>-62.6326423769645</v>
      </c>
      <c r="F225" s="301">
        <v>-64.030324702800669</v>
      </c>
      <c r="G225" s="301">
        <v>-65.526958801082671</v>
      </c>
      <c r="H225" s="301">
        <v>-66.932392262594576</v>
      </c>
      <c r="I225" s="301">
        <v>-68.197311137131919</v>
      </c>
      <c r="J225" s="301">
        <v>-69.2666902874572</v>
      </c>
      <c r="K225" s="301">
        <v>-70.1578522137485</v>
      </c>
      <c r="L225" s="301">
        <v>-70.986124557409724</v>
      </c>
      <c r="M225" s="301">
        <v>-71.820890747138165</v>
      </c>
      <c r="N225" s="301">
        <v>-72.60510047126796</v>
      </c>
      <c r="O225" s="301">
        <v>-73.3204699056222</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-53.362885132615077</v>
      </c>
      <c r="E227" s="301">
        <v>-62.6326423769645</v>
      </c>
      <c r="F227" s="301">
        <v>-64.030324702800669</v>
      </c>
      <c r="G227" s="301">
        <v>-65.526958801082671</v>
      </c>
      <c r="H227" s="301">
        <v>-66.932392262594576</v>
      </c>
      <c r="I227" s="301">
        <v>-68.197311137131919</v>
      </c>
      <c r="J227" s="301">
        <v>-69.2666902874572</v>
      </c>
      <c r="K227" s="301">
        <v>-70.1578522137485</v>
      </c>
      <c r="L227" s="301">
        <v>-70.986124557409724</v>
      </c>
      <c r="M227" s="301">
        <v>-71.820890747138165</v>
      </c>
      <c r="N227" s="301">
        <v>-72.60510047126796</v>
      </c>
      <c r="O227" s="301">
        <v>-73.3204699056222</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17079.558348888761</v>
      </c>
      <c r="E229" s="301">
        <v>17016.92570579753</v>
      </c>
      <c r="F229" s="301">
        <v>16952.895381316997</v>
      </c>
      <c r="G229" s="301">
        <v>16887.3684238377</v>
      </c>
      <c r="H229" s="301">
        <v>16820.436030668086</v>
      </c>
      <c r="I229" s="301">
        <v>16752.238718773624</v>
      </c>
      <c r="J229" s="301">
        <v>16682.97203025598</v>
      </c>
      <c r="K229" s="301">
        <v>16612.81417752201</v>
      </c>
      <c r="L229" s="301">
        <v>16541.828052646702</v>
      </c>
      <c r="M229" s="301">
        <v>16470.00716199497</v>
      </c>
      <c r="N229" s="301">
        <v>16397.40206051413</v>
      </c>
      <c r="O229" s="301">
        <v>16324.081591670252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80775.558348888735</v>
      </c>
      <c r="E232" s="301">
        <v>80712.92570579749</v>
      </c>
      <c r="F232" s="301">
        <v>80648.895381316979</v>
      </c>
      <c r="G232" s="301">
        <v>80583.368423837674</v>
      </c>
      <c r="H232" s="301">
        <v>80516.436030668061</v>
      </c>
      <c r="I232" s="301">
        <v>80448.2387187736</v>
      </c>
      <c r="J232" s="301">
        <v>80378.972030255944</v>
      </c>
      <c r="K232" s="301">
        <v>80308.81417752197</v>
      </c>
      <c r="L232" s="301">
        <v>80237.82805264667</v>
      </c>
      <c r="M232" s="301">
        <v>80166.007161994959</v>
      </c>
      <c r="N232" s="301">
        <v>80093.4020605141</v>
      </c>
      <c r="O232" s="301">
        <v>80020.081591670227</v>
      </c>
    </row>
    <row r="233" outlineLevel="1">
      <c r="B233" s="298" t="s">
        <v>20</v>
      </c>
      <c r="C233" s="300"/>
      <c r="D233" s="300">
        <v>133.208414178436</v>
      </c>
      <c r="E233" s="300">
        <v>123.634266017701</v>
      </c>
      <c r="F233" s="300">
        <v>121.930852212959</v>
      </c>
      <c r="G233" s="300">
        <v>120.12723981208</v>
      </c>
      <c r="H233" s="300">
        <v>118.420078443965</v>
      </c>
      <c r="I233" s="300">
        <v>116.848177600281</v>
      </c>
      <c r="J233" s="300">
        <v>115.473980023952</v>
      </c>
      <c r="K233" s="300">
        <v>114.274961175407</v>
      </c>
      <c r="L233" s="300">
        <v>113.137967429932</v>
      </c>
      <c r="M233" s="300">
        <v>111.995227961878</v>
      </c>
      <c r="N233" s="300">
        <v>110.904621540504</v>
      </c>
      <c r="O233" s="300">
        <v>109.876200006494</v>
      </c>
    </row>
    <row r="234" outlineLevel="2" collapsed="1" hidden="1">
      <c r="B234" s="310" t="s">
        <v>21</v>
      </c>
    </row>
    <row r="235" outlineLevel="2" collapsed="1" hidden="1">
      <c r="B235" s="311" t="s">
        <v>22</v>
      </c>
      <c r="C235" s="301"/>
      <c r="D235" s="301">
        <v>9706.5583488887441</v>
      </c>
      <c r="E235" s="301">
        <v>9643.9257057974883</v>
      </c>
      <c r="F235" s="301">
        <v>9579.89538131698</v>
      </c>
      <c r="G235" s="301">
        <v>9514.3684238376754</v>
      </c>
      <c r="H235" s="301">
        <v>9447.4360306680628</v>
      </c>
      <c r="I235" s="301">
        <v>9379.2387187735967</v>
      </c>
      <c r="J235" s="301">
        <v>9309.9720302559435</v>
      </c>
      <c r="K235" s="301">
        <v>9239.8141775219847</v>
      </c>
      <c r="L235" s="301">
        <v>9168.8280526466733</v>
      </c>
      <c r="M235" s="301">
        <v>9097.0071619949522</v>
      </c>
      <c r="N235" s="301">
        <v>9024.4020605140959</v>
      </c>
      <c r="O235" s="301">
        <v>8951.0815916702231</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24555.999999999996</v>
      </c>
      <c r="E239" s="315">
        <v>24555.999999999996</v>
      </c>
      <c r="F239" s="315">
        <v>24555.999999999996</v>
      </c>
      <c r="G239" s="315">
        <v>24555.999999999996</v>
      </c>
      <c r="H239" s="315">
        <v>24555.999999999996</v>
      </c>
      <c r="I239" s="315">
        <v>24555.999999999996</v>
      </c>
      <c r="J239" s="315">
        <v>24555.999999999996</v>
      </c>
      <c r="K239" s="315">
        <v>24555.999999999996</v>
      </c>
      <c r="L239" s="315">
        <v>24555.999999999996</v>
      </c>
      <c r="M239" s="315">
        <v>24555.999999999996</v>
      </c>
      <c r="N239" s="315">
        <v>24555.999999999996</v>
      </c>
      <c r="O239" s="315">
        <v>24555.999999999996</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9.94601562873577</v>
      </c>
      <c r="E241" s="315">
        <v>10.072232300874152</v>
      </c>
      <c r="F241" s="315">
        <v>10.055645764729487</v>
      </c>
      <c r="G241" s="315">
        <v>10.26362121562117</v>
      </c>
      <c r="H241" s="315">
        <v>10.785721326373274</v>
      </c>
      <c r="I241" s="315">
        <v>10.840392275063</v>
      </c>
      <c r="J241" s="315">
        <v>10.619850846094707</v>
      </c>
      <c r="K241" s="315">
        <v>10.760866898646329</v>
      </c>
      <c r="L241" s="315">
        <v>10.826277275951336</v>
      </c>
      <c r="M241" s="315">
        <v>10.660734665134925</v>
      </c>
      <c r="N241" s="315">
        <v>9.8625077421896616</v>
      </c>
      <c r="O241" s="315">
        <v>10.470978303783527</v>
      </c>
    </row>
    <row r="242" outlineLevel="2" collapsed="1" hidden="1">
      <c r="B242" s="314" t="s">
        <v>22</v>
      </c>
      <c r="C242" s="315"/>
      <c r="D242" s="315">
        <v>24555.999999999996</v>
      </c>
      <c r="E242" s="315">
        <v>24555.999999999996</v>
      </c>
      <c r="F242" s="315">
        <v>24555.999999999996</v>
      </c>
      <c r="G242" s="315">
        <v>24555.999999999996</v>
      </c>
      <c r="H242" s="315">
        <v>24555.999999999996</v>
      </c>
      <c r="I242" s="315">
        <v>24555.999999999996</v>
      </c>
      <c r="J242" s="315">
        <v>24555.999999999996</v>
      </c>
      <c r="K242" s="315">
        <v>24555.999999999996</v>
      </c>
      <c r="L242" s="315">
        <v>24555.999999999996</v>
      </c>
      <c r="M242" s="315">
        <v>24555.999999999996</v>
      </c>
      <c r="N242" s="315">
        <v>24555.999999999996</v>
      </c>
      <c r="O242" s="315">
        <v>24555.999999999996</v>
      </c>
    </row>
    <row r="243" outlineLevel="2" collapsed="1" hidden="1">
      <c r="B243" s="316" t="s">
        <v>29</v>
      </c>
      <c r="C243" s="315"/>
      <c r="D243" s="315">
        <v>9.94601562873577</v>
      </c>
      <c r="E243" s="315">
        <v>10.072232300874152</v>
      </c>
      <c r="F243" s="315">
        <v>10.055645764729487</v>
      </c>
      <c r="G243" s="315">
        <v>10.26362121562117</v>
      </c>
      <c r="H243" s="315">
        <v>10.785721326373274</v>
      </c>
      <c r="I243" s="315">
        <v>10.840392275063</v>
      </c>
      <c r="J243" s="315">
        <v>10.619850846094707</v>
      </c>
      <c r="K243" s="315">
        <v>10.760866898646329</v>
      </c>
      <c r="L243" s="315">
        <v>10.826277275951336</v>
      </c>
      <c r="M243" s="315">
        <v>10.660734665134925</v>
      </c>
      <c r="N243" s="315">
        <v>9.8625077421896616</v>
      </c>
      <c r="O243" s="315">
        <v>10.470978303783527</v>
      </c>
    </row>
    <row r="244" outlineLevel="2" collapsed="1" hidden="1">
      <c r="B244" s="314" t="s">
        <v>23</v>
      </c>
      <c r="C244" s="315"/>
      <c r="D244" s="315">
        <v>100.11522027459864</v>
      </c>
      <c r="E244" s="315">
        <v>96.836220380477528</v>
      </c>
      <c r="F244" s="315">
        <v>95.295373404478028</v>
      </c>
      <c r="G244" s="315">
        <v>93.645710318703848</v>
      </c>
      <c r="H244" s="315">
        <v>92.136622983639327</v>
      </c>
      <c r="I244" s="315">
        <v>90.720805264436933</v>
      </c>
      <c r="J244" s="315">
        <v>89.4914225275576</v>
      </c>
      <c r="K244" s="315">
        <v>88.445454005879526</v>
      </c>
      <c r="L244" s="315">
        <v>87.4146026053169</v>
      </c>
      <c r="M244" s="315">
        <v>86.426070952888153</v>
      </c>
      <c r="N244" s="315">
        <v>85.4694222172142</v>
      </c>
      <c r="O244" s="315">
        <v>84.580654906675036</v>
      </c>
    </row>
    <row r="245" outlineLevel="2" collapsed="1" hidden="1">
      <c r="B245" s="316" t="s">
        <v>30</v>
      </c>
      <c r="C245" s="315"/>
      <c r="D245" s="315">
        <v>4.5163169688210454</v>
      </c>
      <c r="E245" s="315">
        <v>4.5076996238961877</v>
      </c>
      <c r="F245" s="315">
        <v>4.5005568634790007</v>
      </c>
      <c r="G245" s="315">
        <v>4.49583675767498</v>
      </c>
      <c r="H245" s="315">
        <v>4.4925361006475182</v>
      </c>
      <c r="I245" s="315">
        <v>4.4891390932108752</v>
      </c>
      <c r="J245" s="315">
        <v>4.4858521293347131</v>
      </c>
      <c r="K245" s="315">
        <v>4.48269258519514</v>
      </c>
      <c r="L245" s="315">
        <v>4.4794912235247484</v>
      </c>
      <c r="M245" s="315">
        <v>4.4763188161645981</v>
      </c>
      <c r="N245" s="315">
        <v>4.473164279951714</v>
      </c>
      <c r="O245" s="315">
        <v>4.47008243254941</v>
      </c>
    </row>
    <row r="246" outlineLevel="2" collapsed="1" hidden="1">
      <c r="B246" s="316" t="s">
        <v>31</v>
      </c>
      <c r="C246" s="317"/>
      <c r="D246" s="317">
        <v>4.4063791161034152</v>
      </c>
      <c r="E246" s="317">
        <v>4.2399733545986349</v>
      </c>
      <c r="F246" s="317">
        <v>4.1654859573097518</v>
      </c>
      <c r="G246" s="317">
        <v>4.0747070745927356</v>
      </c>
      <c r="H246" s="317">
        <v>3.9754472222153154</v>
      </c>
      <c r="I246" s="317">
        <v>3.90358753816781</v>
      </c>
      <c r="J246" s="317">
        <v>3.8542875882780376</v>
      </c>
      <c r="K246" s="317">
        <v>3.7962821521697281</v>
      </c>
      <c r="L246" s="317">
        <v>3.7427101480387157</v>
      </c>
      <c r="M246" s="317">
        <v>3.7024924069597613</v>
      </c>
      <c r="N246" s="317">
        <v>3.6947506666407177</v>
      </c>
      <c r="O246" s="317">
        <v>3.6215838053212992</v>
      </c>
    </row>
    <row r="247" outlineLevel="2" collapsed="1" hidden="1">
      <c r="B247" s="316" t="s">
        <v>32</v>
      </c>
      <c r="C247" s="315"/>
      <c r="D247" s="315">
        <v>1633.2521484063936</v>
      </c>
      <c r="E247" s="315">
        <v>1081.9367542400946</v>
      </c>
      <c r="F247" s="315">
        <v>652.60763810620961</v>
      </c>
      <c r="G247" s="315">
        <v>639.77581655466872</v>
      </c>
      <c r="H247" s="315">
        <v>732.76970763226677</v>
      </c>
      <c r="I247" s="315">
        <v>599.7882714669264</v>
      </c>
      <c r="J247" s="315">
        <v>545.41586528087532</v>
      </c>
      <c r="K247" s="315">
        <v>560.53098615068075</v>
      </c>
      <c r="L247" s="315">
        <v>564.73227023377058</v>
      </c>
      <c r="M247" s="315">
        <v>570.32780146443076</v>
      </c>
      <c r="N247" s="315">
        <v>558.23040192643646</v>
      </c>
      <c r="O247" s="315">
        <v>583.85567251774364</v>
      </c>
    </row>
    <row r="248" outlineLevel="2" collapsed="1" hidden="1">
      <c r="B248" s="316" t="s">
        <v>33</v>
      </c>
      <c r="C248" s="315"/>
      <c r="D248" s="315">
        <v>1135.1155900769197</v>
      </c>
      <c r="E248" s="315">
        <v>588.42134289859234</v>
      </c>
      <c r="F248" s="315">
        <v>211.46286669415946</v>
      </c>
      <c r="G248" s="315">
        <v>235.15797836819718</v>
      </c>
      <c r="H248" s="315">
        <v>299.0301766465812</v>
      </c>
      <c r="I248" s="315">
        <v>193.00390545836982</v>
      </c>
      <c r="J248" s="315">
        <v>190.30852989239256</v>
      </c>
      <c r="K248" s="315">
        <v>184.01874369264809</v>
      </c>
      <c r="L248" s="315">
        <v>187.32831389086505</v>
      </c>
      <c r="M248" s="315">
        <v>190.73503169649095</v>
      </c>
      <c r="N248" s="315">
        <v>194.23483672827521</v>
      </c>
      <c r="O248" s="315">
        <v>221.99619705124653</v>
      </c>
    </row>
    <row r="249" outlineLevel="2" collapsed="1" hidden="1">
      <c r="B249" s="316" t="s">
        <v>34</v>
      </c>
      <c r="C249" s="315"/>
      <c r="D249" s="315">
        <v>379.88906341296155</v>
      </c>
      <c r="E249" s="315">
        <v>378.36594635015967</v>
      </c>
      <c r="F249" s="315">
        <v>327.72402211373065</v>
      </c>
      <c r="G249" s="315">
        <v>292.3811941530227</v>
      </c>
      <c r="H249" s="315">
        <v>321.67563842903826</v>
      </c>
      <c r="I249" s="315">
        <v>296.10284763333681</v>
      </c>
      <c r="J249" s="315">
        <v>246.33801314141002</v>
      </c>
      <c r="K249" s="315">
        <v>268.52846928946519</v>
      </c>
      <c r="L249" s="315">
        <v>270.39476523102877</v>
      </c>
      <c r="M249" s="315">
        <v>274.14822343190332</v>
      </c>
      <c r="N249" s="315">
        <v>261.79233965774023</v>
      </c>
      <c r="O249" s="315">
        <v>259.01022897498655</v>
      </c>
    </row>
    <row r="250" outlineLevel="2" collapsed="1" hidden="1">
      <c r="B250" s="316" t="s">
        <v>35</v>
      </c>
      <c r="C250" s="315"/>
      <c r="D250" s="315">
        <v>22.648591610735082</v>
      </c>
      <c r="E250" s="315">
        <v>22.820944234761178</v>
      </c>
      <c r="F250" s="315">
        <v>22.625932757320065</v>
      </c>
      <c r="G250" s="315">
        <v>23.08677047241985</v>
      </c>
      <c r="H250" s="315">
        <v>24.419805673655468</v>
      </c>
      <c r="I250" s="315">
        <v>24.449852203993682</v>
      </c>
      <c r="J250" s="315">
        <v>23.763751848849754</v>
      </c>
      <c r="K250" s="315">
        <v>24.021011747883119</v>
      </c>
      <c r="L250" s="315">
        <v>24.074079730084595</v>
      </c>
      <c r="M250" s="315">
        <v>23.494794199313233</v>
      </c>
      <c r="N250" s="315">
        <v>21.206967603158461</v>
      </c>
      <c r="O250" s="315">
        <v>22.738674017385073</v>
      </c>
    </row>
    <row r="251" outlineLevel="2" collapsed="1" hidden="1">
      <c r="B251" s="316" t="s">
        <v>36</v>
      </c>
      <c r="C251" s="315"/>
      <c r="D251" s="315">
        <v>23008.400739247572</v>
      </c>
      <c r="E251" s="315">
        <v>23556.319534174334</v>
      </c>
      <c r="F251" s="315">
        <v>23984.131532644496</v>
      </c>
      <c r="G251" s="315">
        <v>23995.11043588195</v>
      </c>
      <c r="H251" s="315">
        <v>23900.088657883891</v>
      </c>
      <c r="I251" s="315">
        <v>24031.603002456239</v>
      </c>
      <c r="J251" s="315">
        <v>24084.969854159968</v>
      </c>
      <c r="K251" s="315">
        <v>24068.670908348973</v>
      </c>
      <c r="L251" s="315">
        <v>24063.376563935482</v>
      </c>
      <c r="M251" s="315">
        <v>24056.961216006635</v>
      </c>
      <c r="N251" s="315">
        <v>24068.903348217107</v>
      </c>
      <c r="O251" s="315">
        <v>24041.783921736082</v>
      </c>
    </row>
    <row r="252" outlineLevel="2" collapsed="1" hidden="1">
      <c r="B252" s="316" t="s">
        <v>37</v>
      </c>
      <c r="C252" s="315"/>
      <c r="D252" s="315">
        <v>1547.5992607524343</v>
      </c>
      <c r="E252" s="315">
        <v>999.6804658256591</v>
      </c>
      <c r="F252" s="315">
        <v>571.86846735551</v>
      </c>
      <c r="G252" s="315">
        <v>560.88956411805759</v>
      </c>
      <c r="H252" s="315">
        <v>655.91134211610665</v>
      </c>
      <c r="I252" s="315">
        <v>524.39699754376545</v>
      </c>
      <c r="J252" s="315">
        <v>471.03014584003131</v>
      </c>
      <c r="K252" s="315">
        <v>487.32909165102353</v>
      </c>
      <c r="L252" s="315">
        <v>492.62343606452026</v>
      </c>
      <c r="M252" s="315">
        <v>499.03878399336918</v>
      </c>
      <c r="N252" s="315">
        <v>487.09665178289612</v>
      </c>
      <c r="O252" s="315">
        <v>514.216078263929</v>
      </c>
    </row>
    <row r="253" outlineLevel="2" collapsed="1" hidden="1">
      <c r="B253" s="316" t="s">
        <v>38</v>
      </c>
      <c r="C253" s="317"/>
      <c r="D253" s="317">
        <v>3.4094214918731556</v>
      </c>
      <c r="E253" s="317">
        <v>3.5178300071001707</v>
      </c>
      <c r="F253" s="317">
        <v>3.6769531921890817</v>
      </c>
      <c r="G253" s="317">
        <v>3.7039770057325692</v>
      </c>
      <c r="H253" s="317">
        <v>3.6557126106264679</v>
      </c>
      <c r="I253" s="317">
        <v>3.7654517037486164</v>
      </c>
      <c r="J253" s="317">
        <v>3.9350916112895291</v>
      </c>
      <c r="K253" s="317">
        <v>3.8854864413174295</v>
      </c>
      <c r="L253" s="317">
        <v>3.9086184469273424</v>
      </c>
      <c r="M253" s="317">
        <v>3.9275133799618192</v>
      </c>
      <c r="N253" s="317">
        <v>4.0052231853453977</v>
      </c>
      <c r="O253" s="317">
        <v>3.9919349769300903</v>
      </c>
    </row>
    <row r="254" outlineLevel="2" collapsed="1" hidden="1">
      <c r="B254" s="310" t="s">
        <v>39</v>
      </c>
    </row>
    <row r="255" outlineLevel="2" collapsed="1" hidden="1">
      <c r="B255" s="311" t="s">
        <v>26</v>
      </c>
      <c r="C255" s="301"/>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33.093193903837651</v>
      </c>
      <c r="E260" s="301">
        <v>26.798045637223769</v>
      </c>
      <c r="F260" s="301">
        <v>26.635478808481128</v>
      </c>
      <c r="G260" s="301">
        <v>26.481529493375874</v>
      </c>
      <c r="H260" s="301">
        <v>26.283455460326074</v>
      </c>
      <c r="I260" s="301">
        <v>26.127372335843859</v>
      </c>
      <c r="J260" s="301">
        <v>25.982557496394449</v>
      </c>
      <c r="K260" s="301">
        <v>25.829507169527</v>
      </c>
      <c r="L260" s="301">
        <v>25.723364824615143</v>
      </c>
      <c r="M260" s="301">
        <v>25.569157008990171</v>
      </c>
      <c r="N260" s="301">
        <v>25.435199323289421</v>
      </c>
      <c r="O260" s="301">
        <v>25.295545099818682</v>
      </c>
    </row>
    <row r="261" outlineLevel="2" collapsed="1" hidden="1">
      <c r="B261" s="312" t="s">
        <v>31</v>
      </c>
      <c r="C261" s="313"/>
      <c r="D261" s="313">
        <v>0.85392608718643559</v>
      </c>
      <c r="E261" s="313">
        <v>0.69148811449668912</v>
      </c>
      <c r="F261" s="313">
        <v>0.68729329255300209</v>
      </c>
      <c r="G261" s="313">
        <v>0.68332083414796374</v>
      </c>
      <c r="H261" s="313">
        <v>0.67820979577231033</v>
      </c>
      <c r="I261" s="313">
        <v>0.67418227723927826</v>
      </c>
      <c r="J261" s="313">
        <v>0.67044552189384676</v>
      </c>
      <c r="K261" s="313">
        <v>0.66649626069094525</v>
      </c>
      <c r="L261" s="313">
        <v>0.66375739790427213</v>
      </c>
      <c r="M261" s="313">
        <v>0.65977826923531258</v>
      </c>
      <c r="N261" s="313">
        <v>0.65632166837861106</v>
      </c>
      <c r="O261" s="313">
        <v>0.65271807590113806</v>
      </c>
    </row>
    <row r="262" outlineLevel="2" collapsed="1" hidden="1">
      <c r="B262" s="312" t="s">
        <v>32</v>
      </c>
      <c r="C262" s="301"/>
      <c r="D262" s="301">
        <v>19264.997083164515</v>
      </c>
      <c r="E262" s="301">
        <v>169.9300056205943</v>
      </c>
      <c r="F262" s="301">
        <v>159.98514327590166</v>
      </c>
      <c r="G262" s="301">
        <v>165.5774833724762</v>
      </c>
      <c r="H262" s="301">
        <v>162.32477992079296</v>
      </c>
      <c r="I262" s="301">
        <v>158.75446793997898</v>
      </c>
      <c r="J262" s="301">
        <v>145.5553060941769</v>
      </c>
      <c r="K262" s="301">
        <v>149.88588572994686</v>
      </c>
      <c r="L262" s="301">
        <v>152.01277237144845</v>
      </c>
      <c r="M262" s="301">
        <v>150.90218689245648</v>
      </c>
      <c r="N262" s="301">
        <v>151.7967085188441</v>
      </c>
      <c r="O262" s="301">
        <v>145.37603820021457</v>
      </c>
    </row>
    <row r="263" outlineLevel="2" collapsed="1" hidden="1">
      <c r="B263" s="312" t="s">
        <v>33</v>
      </c>
      <c r="C263" s="301"/>
      <c r="D263" s="301">
        <v>19135.129746006223</v>
      </c>
      <c r="E263" s="301">
        <v>48.186028078715076</v>
      </c>
      <c r="F263" s="301">
        <v>48.242207998461467</v>
      </c>
      <c r="G263" s="301">
        <v>48.302545059191978</v>
      </c>
      <c r="H263" s="301">
        <v>48.368512051564949</v>
      </c>
      <c r="I263" s="301">
        <v>48.418328406495434</v>
      </c>
      <c r="J263" s="301">
        <v>48.469325766405071</v>
      </c>
      <c r="K263" s="301">
        <v>48.527808818948913</v>
      </c>
      <c r="L263" s="301">
        <v>48.581206843995567</v>
      </c>
      <c r="M263" s="301">
        <v>48.631506580225526</v>
      </c>
      <c r="N263" s="301">
        <v>48.681175532653491</v>
      </c>
      <c r="O263" s="301">
        <v>48.7274346353039</v>
      </c>
    </row>
    <row r="264" outlineLevel="2" collapsed="1" hidden="1">
      <c r="B264" s="312" t="s">
        <v>34</v>
      </c>
      <c r="C264" s="301"/>
      <c r="D264" s="301">
        <v>91.377483583436373</v>
      </c>
      <c r="E264" s="301">
        <v>89.404172527700041</v>
      </c>
      <c r="F264" s="301">
        <v>79.561434944344981</v>
      </c>
      <c r="G264" s="301">
        <v>85.137498198274685</v>
      </c>
      <c r="H264" s="301">
        <v>81.964178995444939</v>
      </c>
      <c r="I264" s="301">
        <v>77.974408732008285</v>
      </c>
      <c r="J264" s="301">
        <v>65.116840726905679</v>
      </c>
      <c r="K264" s="301">
        <v>69.432823264107171</v>
      </c>
      <c r="L264" s="301">
        <v>71.859678189351683</v>
      </c>
      <c r="M264" s="301">
        <v>71.066675320184856</v>
      </c>
      <c r="N264" s="301">
        <v>72.258292444728426</v>
      </c>
      <c r="O264" s="301">
        <v>65.797794106154114</v>
      </c>
    </row>
    <row r="265" outlineLevel="2" collapsed="1" hidden="1">
      <c r="B265" s="312" t="s">
        <v>35</v>
      </c>
      <c r="C265" s="301"/>
      <c r="D265" s="301">
        <v>5.3966596710192833</v>
      </c>
      <c r="E265" s="301">
        <v>5.541759376955417</v>
      </c>
      <c r="F265" s="301">
        <v>5.5460215246141011</v>
      </c>
      <c r="G265" s="301">
        <v>5.65591062163364</v>
      </c>
      <c r="H265" s="301">
        <v>5.7086334134570018</v>
      </c>
      <c r="I265" s="301">
        <v>6.2343584656314182</v>
      </c>
      <c r="J265" s="301">
        <v>5.9865821044716956</v>
      </c>
      <c r="K265" s="301">
        <v>6.0957464773637708</v>
      </c>
      <c r="L265" s="301">
        <v>5.848522513486059</v>
      </c>
      <c r="M265" s="301">
        <v>5.6348479830559262</v>
      </c>
      <c r="N265" s="301">
        <v>5.4220412181727164</v>
      </c>
      <c r="O265" s="301">
        <v>5.5552643589378805</v>
      </c>
    </row>
    <row r="266" outlineLevel="2" collapsed="1" hidden="1">
      <c r="B266" s="312" t="s">
        <v>36</v>
      </c>
      <c r="C266" s="301"/>
      <c r="D266" s="301">
        <v>27273.096110727456</v>
      </c>
      <c r="E266" s="301">
        <v>46361.868040023619</v>
      </c>
      <c r="F266" s="301">
        <v>46371.650335542217</v>
      </c>
      <c r="G266" s="301">
        <v>46365.9040461114</v>
      </c>
      <c r="H266" s="301">
        <v>46368.95867554783</v>
      </c>
      <c r="I266" s="301">
        <v>46372.3729043723</v>
      </c>
      <c r="J266" s="301">
        <v>46385.427251422458</v>
      </c>
      <c r="K266" s="301">
        <v>46380.943621437058</v>
      </c>
      <c r="L266" s="301">
        <v>46378.710592445394</v>
      </c>
      <c r="M266" s="301">
        <v>46379.666970104619</v>
      </c>
      <c r="N266" s="301">
        <v>46378.638490834965</v>
      </c>
      <c r="O266" s="301">
        <v>46384.919506898004</v>
      </c>
    </row>
    <row r="267" outlineLevel="2" collapsed="1" hidden="1">
      <c r="B267" s="312" t="s">
        <v>40</v>
      </c>
      <c r="C267" s="301"/>
      <c r="D267" s="301">
        <v>19231.903889272548</v>
      </c>
      <c r="E267" s="301">
        <v>143.13195997637672</v>
      </c>
      <c r="F267" s="301">
        <v>133.34966445777704</v>
      </c>
      <c r="G267" s="301">
        <v>139.0959538885979</v>
      </c>
      <c r="H267" s="301">
        <v>136.04132445216504</v>
      </c>
      <c r="I267" s="301">
        <v>132.62709562769766</v>
      </c>
      <c r="J267" s="301">
        <v>119.57274857753795</v>
      </c>
      <c r="K267" s="301">
        <v>124.05637856294145</v>
      </c>
      <c r="L267" s="301">
        <v>126.2894075545955</v>
      </c>
      <c r="M267" s="301">
        <v>125.33302989537572</v>
      </c>
      <c r="N267" s="301">
        <v>126.36150916502764</v>
      </c>
      <c r="O267" s="301">
        <v>120.08049310199498</v>
      </c>
    </row>
    <row r="268" outlineLevel="2" collapsed="1" hidden="1">
      <c r="B268" s="312" t="s">
        <v>41</v>
      </c>
      <c r="C268" s="313"/>
      <c r="D268" s="313">
        <v>0.29732465938124797</v>
      </c>
      <c r="E268" s="313">
        <v>0.80462128101407893</v>
      </c>
      <c r="F268" s="313">
        <v>0.79783900745839964</v>
      </c>
      <c r="G268" s="313">
        <v>0.80212259106748729</v>
      </c>
      <c r="H268" s="313">
        <v>0.80007510882751731</v>
      </c>
      <c r="I268" s="313">
        <v>0.79753636041224907</v>
      </c>
      <c r="J268" s="313">
        <v>0.78662782772396289</v>
      </c>
      <c r="K268" s="313">
        <v>0.78723589664746885</v>
      </c>
      <c r="L268" s="313">
        <v>0.79261337678103028</v>
      </c>
      <c r="M268" s="313">
        <v>0.79182723609806116</v>
      </c>
      <c r="N268" s="313">
        <v>0.79271759061002889</v>
      </c>
      <c r="O268" s="313">
        <v>0.787187054485131</v>
      </c>
    </row>
    <row r="269" outlineLevel="2" collapsed="1" hidden="1">
      <c r="B269" s="310" t="s">
        <v>42</v>
      </c>
    </row>
    <row r="270" outlineLevel="2" collapsed="1" hidden="1">
      <c r="B270" s="314" t="s">
        <v>22</v>
      </c>
      <c r="C270" s="315"/>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15.7406109849721</v>
      </c>
      <c r="E275" s="300">
        <v>15.4372601487896</v>
      </c>
      <c r="F275" s="300">
        <v>15.1328990738173</v>
      </c>
      <c r="G275" s="300">
        <v>14.8276162703303</v>
      </c>
      <c r="H275" s="300">
        <v>14.5266555752325</v>
      </c>
      <c r="I275" s="300">
        <v>14.2234557652202</v>
      </c>
      <c r="J275" s="300">
        <v>13.9184435204563</v>
      </c>
      <c r="K275" s="300">
        <v>13.6119261216158</v>
      </c>
      <c r="L275" s="300">
        <v>13.3041280507234</v>
      </c>
      <c r="M275" s="300">
        <v>12.9952104222228</v>
      </c>
      <c r="N275" s="300">
        <v>12.6852892334361</v>
      </c>
      <c r="O275" s="300">
        <v>12.3744490778462</v>
      </c>
    </row>
    <row r="276" outlineLevel="2" collapsed="1" hidden="1">
      <c r="B276" s="310" t="s">
        <v>44</v>
      </c>
    </row>
    <row r="277" outlineLevel="2" collapsed="1" hidden="1">
      <c r="B277" s="311" t="s">
        <v>22</v>
      </c>
      <c r="C277" s="301"/>
      <c r="D277" s="301">
        <v>22615.000000000011</v>
      </c>
      <c r="E277" s="301">
        <v>22615.000000000011</v>
      </c>
      <c r="F277" s="301">
        <v>22615.000000000011</v>
      </c>
      <c r="G277" s="301">
        <v>22615.000000000011</v>
      </c>
      <c r="H277" s="301">
        <v>22615.000000000011</v>
      </c>
      <c r="I277" s="301">
        <v>22615.000000000011</v>
      </c>
      <c r="J277" s="301">
        <v>22615.000000000011</v>
      </c>
      <c r="K277" s="301">
        <v>22615.000000000011</v>
      </c>
      <c r="L277" s="301">
        <v>22615.000000000011</v>
      </c>
      <c r="M277" s="301">
        <v>22615.000000000011</v>
      </c>
      <c r="N277" s="301">
        <v>22615.000000000011</v>
      </c>
      <c r="O277" s="301">
        <v>22615.000000000011</v>
      </c>
    </row>
    <row r="278" outlineLevel="2" collapsed="1" hidden="1">
      <c r="B278" s="311" t="s">
        <v>23</v>
      </c>
      <c r="C278" s="301"/>
      <c r="D278" s="301">
        <v>14.0538920627543</v>
      </c>
      <c r="E278" s="301">
        <v>13.750541226571754</v>
      </c>
      <c r="F278" s="301">
        <v>13.446180151599434</v>
      </c>
      <c r="G278" s="301">
        <v>13.140897348112379</v>
      </c>
      <c r="H278" s="301">
        <v>12.839936653014654</v>
      </c>
      <c r="I278" s="301">
        <v>12.536736843002336</v>
      </c>
      <c r="J278" s="301">
        <v>12.231724598238511</v>
      </c>
      <c r="K278" s="301">
        <v>11.925207199397917</v>
      </c>
      <c r="L278" s="301">
        <v>11.617409128505635</v>
      </c>
      <c r="M278" s="301">
        <v>11.308491500004889</v>
      </c>
      <c r="N278" s="301">
        <v>10.998570311218268</v>
      </c>
      <c r="O278" s="301">
        <v>10.687730155628367</v>
      </c>
    </row>
    <row r="279" outlineLevel="2" collapsed="1" hidden="1">
      <c r="B279" s="312" t="s">
        <v>30</v>
      </c>
      <c r="C279" s="301"/>
      <c r="D279" s="301">
        <v>3.95762499874813</v>
      </c>
      <c r="E279" s="301">
        <v>3.9576250008521727</v>
      </c>
      <c r="F279" s="301">
        <v>3.9576249997967508</v>
      </c>
      <c r="G279" s="301">
        <v>3.9576249982225709</v>
      </c>
      <c r="H279" s="301">
        <v>3.9576250011906686</v>
      </c>
      <c r="I279" s="301">
        <v>3.9576249991657044</v>
      </c>
      <c r="J279" s="301">
        <v>3.957624997532418</v>
      </c>
      <c r="K279" s="301">
        <v>3.9576249997671948</v>
      </c>
      <c r="L279" s="301">
        <v>3.9576250005789824</v>
      </c>
      <c r="M279" s="301">
        <v>3.9576250005980986</v>
      </c>
      <c r="N279" s="301">
        <v>3.9576250023416595</v>
      </c>
      <c r="O279" s="301">
        <v>3.9576250004690379</v>
      </c>
    </row>
    <row r="280" outlineLevel="2" collapsed="1" hidden="1">
      <c r="B280" s="312" t="s">
        <v>31</v>
      </c>
      <c r="C280" s="313"/>
      <c r="D280" s="313">
        <v>0.74572940417002664</v>
      </c>
      <c r="E280" s="313">
        <v>0.729632963603188</v>
      </c>
      <c r="F280" s="313">
        <v>0.71348291761748017</v>
      </c>
      <c r="G280" s="313">
        <v>0.69728396275634963</v>
      </c>
      <c r="H280" s="313">
        <v>0.68131434815907932</v>
      </c>
      <c r="I280" s="313">
        <v>0.66522592136205161</v>
      </c>
      <c r="J280" s="313">
        <v>0.64904132292222882</v>
      </c>
      <c r="K280" s="313">
        <v>0.6327768578057702</v>
      </c>
      <c r="L280" s="313">
        <v>0.61644443750637867</v>
      </c>
      <c r="M280" s="313">
        <v>0.60005261109908736</v>
      </c>
      <c r="N280" s="313">
        <v>0.58360753364854812</v>
      </c>
      <c r="O280" s="313">
        <v>0.56711369386487</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951.96127266122267</v>
      </c>
      <c r="E282" s="301">
        <v>953.744871201793</v>
      </c>
      <c r="F282" s="301">
        <v>955.52021629267188</v>
      </c>
      <c r="G282" s="301">
        <v>1666.3720912776128</v>
      </c>
      <c r="H282" s="301">
        <v>1669.7166890434064</v>
      </c>
      <c r="I282" s="301">
        <v>1673.0425729098879</v>
      </c>
      <c r="J282" s="301">
        <v>1671.6030349457817</v>
      </c>
      <c r="K282" s="301">
        <v>1674.9850524191502</v>
      </c>
      <c r="L282" s="301">
        <v>1678.339725945064</v>
      </c>
      <c r="M282" s="301">
        <v>1676.9214461661907</v>
      </c>
      <c r="N282" s="301">
        <v>1680.3217261503148</v>
      </c>
      <c r="O282" s="301">
        <v>1683.6915396136517</v>
      </c>
    </row>
    <row r="283" outlineLevel="2" collapsed="1" hidden="1">
      <c r="B283" s="312" t="s">
        <v>36</v>
      </c>
      <c r="C283" s="301"/>
      <c r="D283" s="301">
        <v>21677.092619053405</v>
      </c>
      <c r="E283" s="301">
        <v>21675.005670704741</v>
      </c>
      <c r="F283" s="301">
        <v>21672.925963620728</v>
      </c>
      <c r="G283" s="301">
        <v>20961.768804830444</v>
      </c>
      <c r="H283" s="301">
        <v>20958.123248484462</v>
      </c>
      <c r="I283" s="301">
        <v>20954.494164693893</v>
      </c>
      <c r="J283" s="301">
        <v>20955.628687791621</v>
      </c>
      <c r="K283" s="301">
        <v>20951.940155275548</v>
      </c>
      <c r="L283" s="301">
        <v>20948.277683557008</v>
      </c>
      <c r="M283" s="301">
        <v>20949.387045225987</v>
      </c>
      <c r="N283" s="301">
        <v>20945.676845149483</v>
      </c>
      <c r="O283" s="301">
        <v>20941.996189562098</v>
      </c>
    </row>
    <row r="284" outlineLevel="2" collapsed="1" hidden="1">
      <c r="B284" s="312" t="s">
        <v>47</v>
      </c>
      <c r="C284" s="301"/>
      <c r="D284" s="301">
        <v>937.90738094660128</v>
      </c>
      <c r="E284" s="301">
        <v>939.99432929526824</v>
      </c>
      <c r="F284" s="301">
        <v>942.07403637928235</v>
      </c>
      <c r="G284" s="301">
        <v>1653.2311951695638</v>
      </c>
      <c r="H284" s="301">
        <v>1656.87675151555</v>
      </c>
      <c r="I284" s="301">
        <v>1660.5058353061183</v>
      </c>
      <c r="J284" s="301">
        <v>1659.3713122083889</v>
      </c>
      <c r="K284" s="301">
        <v>1663.0598447244572</v>
      </c>
      <c r="L284" s="301">
        <v>1666.7223164430013</v>
      </c>
      <c r="M284" s="301">
        <v>1665.6129547740256</v>
      </c>
      <c r="N284" s="301">
        <v>1669.3231548505257</v>
      </c>
      <c r="O284" s="301">
        <v>1673.0038104379155</v>
      </c>
    </row>
    <row r="285" outlineLevel="2" collapsed="1" hidden="1">
      <c r="B285" s="312" t="s">
        <v>48</v>
      </c>
      <c r="C285" s="313"/>
      <c r="D285" s="313">
        <v>0.19796528419755546</v>
      </c>
      <c r="E285" s="313">
        <v>0.19816245802810786</v>
      </c>
      <c r="F285" s="313">
        <v>0.19830239230095847</v>
      </c>
      <c r="G285" s="313">
        <v>0.19655688398750917</v>
      </c>
      <c r="H285" s="313">
        <v>0.19661259341609663</v>
      </c>
      <c r="I285" s="313">
        <v>0.19665138365943649</v>
      </c>
      <c r="J285" s="313">
        <v>0.19668533239082614</v>
      </c>
      <c r="K285" s="313">
        <v>0.1967028566354872</v>
      </c>
      <c r="L285" s="313">
        <v>0.19671403700324228</v>
      </c>
      <c r="M285" s="313">
        <v>0.19672788356453325</v>
      </c>
      <c r="N285" s="313">
        <v>0.19673100573375524</v>
      </c>
      <c r="O285" s="313">
        <v>0.19673177808871628</v>
      </c>
    </row>
    <row r="286" outlineLevel="2" collapsed="1" hidden="1">
      <c r="B286" s="310" t="s">
        <v>49</v>
      </c>
    </row>
    <row r="287" outlineLevel="2" collapsed="1" hidden="1">
      <c r="B287" s="314" t="s">
        <v>22</v>
      </c>
      <c r="C287" s="315"/>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c r="D288" s="315">
        <v>0.29303799526614249</v>
      </c>
      <c r="E288" s="315">
        <v>0.293037995266204</v>
      </c>
      <c r="F288" s="315">
        <v>0.29303799526610386</v>
      </c>
      <c r="G288" s="315">
        <v>0.29303799526610458</v>
      </c>
      <c r="H288" s="315">
        <v>0.29303799526613272</v>
      </c>
      <c r="I288" s="315">
        <v>0.29303799526610325</v>
      </c>
      <c r="J288" s="315">
        <v>0.29303799526613489</v>
      </c>
      <c r="K288" s="315">
        <v>0.29303799526607838</v>
      </c>
      <c r="L288" s="315">
        <v>0.29303799526616214</v>
      </c>
      <c r="M288" s="315">
        <v>0.293037995266153</v>
      </c>
      <c r="N288" s="315">
        <v>0.29303799526609053</v>
      </c>
      <c r="O288" s="315">
        <v>0.29303799526611551</v>
      </c>
    </row>
    <row r="289" outlineLevel="2" collapsed="1" hidden="1">
      <c r="B289" s="316" t="s">
        <v>30</v>
      </c>
      <c r="C289" s="315"/>
      <c r="D289" s="315">
        <v>16.486499999999978</v>
      </c>
      <c r="E289" s="315">
        <v>16.486500000000021</v>
      </c>
      <c r="F289" s="315">
        <v>16.486500000000049</v>
      </c>
      <c r="G289" s="315">
        <v>16.486499999999975</v>
      </c>
      <c r="H289" s="315">
        <v>16.486500000000046</v>
      </c>
      <c r="I289" s="315">
        <v>16.486499999999985</v>
      </c>
      <c r="J289" s="315">
        <v>16.486499999999925</v>
      </c>
      <c r="K289" s="315">
        <v>16.486500000000056</v>
      </c>
      <c r="L289" s="315">
        <v>16.486499999999936</v>
      </c>
      <c r="M289" s="315">
        <v>16.486500000000024</v>
      </c>
      <c r="N289" s="315">
        <v>16.486499999999989</v>
      </c>
      <c r="O289" s="315">
        <v>16.486499999999936</v>
      </c>
    </row>
    <row r="290" outlineLevel="2" collapsed="1" hidden="1">
      <c r="B290" s="316" t="s">
        <v>31</v>
      </c>
      <c r="C290" s="317"/>
      <c r="D290" s="317">
        <v>0.031993958176632788</v>
      </c>
      <c r="E290" s="317">
        <v>0.031993958176639505</v>
      </c>
      <c r="F290" s="317">
        <v>0.031993958176628569</v>
      </c>
      <c r="G290" s="317">
        <v>0.031993958176628652</v>
      </c>
      <c r="H290" s="317">
        <v>0.031993958176631726</v>
      </c>
      <c r="I290" s="317">
        <v>0.0319939581766285</v>
      </c>
      <c r="J290" s="317">
        <v>0.031993958176631962</v>
      </c>
      <c r="K290" s="317">
        <v>0.031993958176625793</v>
      </c>
      <c r="L290" s="317">
        <v>0.031993958176634939</v>
      </c>
      <c r="M290" s="317">
        <v>0.031993958176633933</v>
      </c>
      <c r="N290" s="317">
        <v>0.031993958176627119</v>
      </c>
      <c r="O290" s="317">
        <v>0.031993958176629846</v>
      </c>
    </row>
    <row r="291" outlineLevel="2" collapsed="1" hidden="1">
      <c r="B291" s="316" t="s">
        <v>46</v>
      </c>
      <c r="C291" s="315"/>
      <c r="D291" s="315">
        <v>321.87726437116237</v>
      </c>
      <c r="E291" s="315">
        <v>321.87726437116277</v>
      </c>
      <c r="F291" s="315">
        <v>321.87726437116294</v>
      </c>
      <c r="G291" s="315">
        <v>321.87726437116265</v>
      </c>
      <c r="H291" s="315">
        <v>321.87726437116351</v>
      </c>
      <c r="I291" s="315">
        <v>321.87726437116271</v>
      </c>
      <c r="J291" s="315">
        <v>321.87726437116231</v>
      </c>
      <c r="K291" s="315">
        <v>321.87726437116282</v>
      </c>
      <c r="L291" s="315">
        <v>321.877264371162</v>
      </c>
      <c r="M291" s="315">
        <v>321.87726437116282</v>
      </c>
      <c r="N291" s="315">
        <v>321.87726437116305</v>
      </c>
      <c r="O291" s="315">
        <v>321.87726437116248</v>
      </c>
    </row>
    <row r="292" outlineLevel="2" collapsed="1" hidden="1">
      <c r="B292" s="316" t="s">
        <v>47</v>
      </c>
      <c r="C292" s="315"/>
      <c r="D292" s="315">
        <v>321.87726437117158</v>
      </c>
      <c r="E292" s="315">
        <v>321.87726437116225</v>
      </c>
      <c r="F292" s="315">
        <v>321.87726437116413</v>
      </c>
      <c r="G292" s="315">
        <v>321.87726437116788</v>
      </c>
      <c r="H292" s="315">
        <v>321.87726437115481</v>
      </c>
      <c r="I292" s="315">
        <v>321.87726437115111</v>
      </c>
      <c r="J292" s="315">
        <v>321.87726437117345</v>
      </c>
      <c r="K292" s="315">
        <v>321.87726437115668</v>
      </c>
      <c r="L292" s="315">
        <v>321.87726437117533</v>
      </c>
      <c r="M292" s="315">
        <v>321.87726437115481</v>
      </c>
      <c r="N292" s="315">
        <v>321.877264371166</v>
      </c>
      <c r="O292" s="315">
        <v>321.87726437115668</v>
      </c>
    </row>
    <row r="293" outlineLevel="2" collapsed="1" hidden="1">
      <c r="B293" s="316" t="s">
        <v>50</v>
      </c>
      <c r="C293" s="317"/>
      <c r="D293" s="317">
        <v>0.031993958176639511</v>
      </c>
      <c r="E293" s="317">
        <v>0.031993958176628569</v>
      </c>
      <c r="F293" s="317">
        <v>0.031993958176628652</v>
      </c>
      <c r="G293" s="317">
        <v>0.031993958176631712</v>
      </c>
      <c r="H293" s="317">
        <v>0.031993958176628506</v>
      </c>
      <c r="I293" s="317">
        <v>0.031993958176631948</v>
      </c>
      <c r="J293" s="317">
        <v>0.031993958176625793</v>
      </c>
      <c r="K293" s="317">
        <v>0.031993958176634939</v>
      </c>
      <c r="L293" s="317">
        <v>0.031993958176633933</v>
      </c>
      <c r="M293" s="317">
        <v>0.031993958176627119</v>
      </c>
      <c r="N293" s="317">
        <v>0.031993958176629839</v>
      </c>
      <c r="O293" s="317">
        <v>0.031993958176630546</v>
      </c>
    </row>
    <row r="294" outlineLevel="2" collapsed="1" hidden="1">
      <c r="B294" s="310" t="s">
        <v>51</v>
      </c>
    </row>
    <row r="295" outlineLevel="2" collapsed="1" hidden="1">
      <c r="B295" s="311" t="s">
        <v>22</v>
      </c>
      <c r="C295" s="301"/>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c r="D296" s="301">
        <v>0.24034377090744449</v>
      </c>
      <c r="E296" s="301">
        <v>0.24034377090743592</v>
      </c>
      <c r="F296" s="301">
        <v>0.24034377090745543</v>
      </c>
      <c r="G296" s="301">
        <v>0.2403437709075005</v>
      </c>
      <c r="H296" s="301">
        <v>0.24034377090744225</v>
      </c>
      <c r="I296" s="301">
        <v>0.24034377090741146</v>
      </c>
      <c r="J296" s="301">
        <v>0.24034377090740486</v>
      </c>
      <c r="K296" s="301">
        <v>0.24034377090744302</v>
      </c>
      <c r="L296" s="301">
        <v>0.24034377090741149</v>
      </c>
      <c r="M296" s="301">
        <v>0.24034377090747694</v>
      </c>
      <c r="N296" s="301">
        <v>0.24034377090745782</v>
      </c>
      <c r="O296" s="301">
        <v>0.24034377090739431</v>
      </c>
    </row>
    <row r="297" outlineLevel="2" collapsed="1" hidden="1">
      <c r="B297" s="312" t="s">
        <v>30</v>
      </c>
      <c r="C297" s="301"/>
      <c r="D297" s="301">
        <v>1.3075999999999999</v>
      </c>
      <c r="E297" s="301">
        <v>1.3076000000000312</v>
      </c>
      <c r="F297" s="301">
        <v>1.3076000000000023</v>
      </c>
      <c r="G297" s="301">
        <v>1.3075999999999468</v>
      </c>
      <c r="H297" s="301">
        <v>1.3076000000000159</v>
      </c>
      <c r="I297" s="301">
        <v>1.3075999999999606</v>
      </c>
      <c r="J297" s="301">
        <v>1.3076000000000427</v>
      </c>
      <c r="K297" s="301">
        <v>1.3075999999999586</v>
      </c>
      <c r="L297" s="301">
        <v>1.3075999999999728</v>
      </c>
      <c r="M297" s="301">
        <v>1.3076000000000387</v>
      </c>
      <c r="N297" s="301">
        <v>1.3076000000000376</v>
      </c>
      <c r="O297" s="301">
        <v>1.3076000000000383</v>
      </c>
    </row>
    <row r="298" outlineLevel="2" collapsed="1" hidden="1">
      <c r="B298" s="312" t="s">
        <v>31</v>
      </c>
      <c r="C298" s="313"/>
      <c r="D298" s="313">
        <v>0.15439642670713777</v>
      </c>
      <c r="E298" s="313">
        <v>0.15439642670713227</v>
      </c>
      <c r="F298" s="313">
        <v>0.15439642670714482</v>
      </c>
      <c r="G298" s="313">
        <v>0.15439642670717377</v>
      </c>
      <c r="H298" s="313">
        <v>0.15439642670713635</v>
      </c>
      <c r="I298" s="313">
        <v>0.15439642670711656</v>
      </c>
      <c r="J298" s="313">
        <v>0.15439642670711232</v>
      </c>
      <c r="K298" s="313">
        <v>0.15439642670713685</v>
      </c>
      <c r="L298" s="313">
        <v>0.15439642670711659</v>
      </c>
      <c r="M298" s="313">
        <v>0.15439642670715864</v>
      </c>
      <c r="N298" s="313">
        <v>0.15439642670714635</v>
      </c>
      <c r="O298" s="313">
        <v>0.15439642670710554</v>
      </c>
    </row>
    <row r="299" outlineLevel="2" collapsed="1" hidden="1">
      <c r="B299" s="312" t="s">
        <v>46</v>
      </c>
      <c r="C299" s="301"/>
      <c r="D299" s="301">
        <v>16.329329263373445</v>
      </c>
      <c r="E299" s="301">
        <v>16.329329263373481</v>
      </c>
      <c r="F299" s="301">
        <v>16.3293292633735</v>
      </c>
      <c r="G299" s="301">
        <v>16.329329263373467</v>
      </c>
      <c r="H299" s="301">
        <v>16.32932926337347</v>
      </c>
      <c r="I299" s="301">
        <v>16.32932926337352</v>
      </c>
      <c r="J299" s="301">
        <v>16.329329263373491</v>
      </c>
      <c r="K299" s="301">
        <v>16.329329263373484</v>
      </c>
      <c r="L299" s="301">
        <v>16.329329263373502</v>
      </c>
      <c r="M299" s="301">
        <v>16.329329263373555</v>
      </c>
      <c r="N299" s="301">
        <v>16.329329263373474</v>
      </c>
      <c r="O299" s="301">
        <v>16.3293292633735</v>
      </c>
    </row>
    <row r="300" outlineLevel="2" collapsed="1" hidden="1">
      <c r="B300" s="312" t="s">
        <v>36</v>
      </c>
      <c r="C300" s="301"/>
      <c r="D300" s="301">
        <v>1851.6706707366225</v>
      </c>
      <c r="E300" s="301">
        <v>1851.6706707366284</v>
      </c>
      <c r="F300" s="301">
        <v>1851.6706707366304</v>
      </c>
      <c r="G300" s="301">
        <v>1851.67067073662</v>
      </c>
      <c r="H300" s="301">
        <v>1851.6706707366325</v>
      </c>
      <c r="I300" s="301">
        <v>1851.6706707366209</v>
      </c>
      <c r="J300" s="301">
        <v>1851.6706707366352</v>
      </c>
      <c r="K300" s="301">
        <v>1851.670670736625</v>
      </c>
      <c r="L300" s="301">
        <v>1851.6706707366218</v>
      </c>
      <c r="M300" s="301">
        <v>1851.6706707366332</v>
      </c>
      <c r="N300" s="301">
        <v>1851.6706707366252</v>
      </c>
      <c r="O300" s="301">
        <v>1851.6706707366236</v>
      </c>
    </row>
    <row r="301" outlineLevel="2" collapsed="1" hidden="1">
      <c r="B301" s="312" t="s">
        <v>47</v>
      </c>
      <c r="C301" s="301"/>
      <c r="D301" s="301">
        <v>16.32932926337747</v>
      </c>
      <c r="E301" s="301">
        <v>16.329329263371648</v>
      </c>
      <c r="F301" s="301">
        <v>16.329329263369551</v>
      </c>
      <c r="G301" s="301">
        <v>16.329329263380028</v>
      </c>
      <c r="H301" s="301">
        <v>16.329329263367459</v>
      </c>
      <c r="I301" s="301">
        <v>16.329329263379098</v>
      </c>
      <c r="J301" s="301">
        <v>16.329329263364897</v>
      </c>
      <c r="K301" s="301">
        <v>16.32932926337514</v>
      </c>
      <c r="L301" s="301">
        <v>16.329329263378167</v>
      </c>
      <c r="M301" s="301">
        <v>16.329329263366759</v>
      </c>
      <c r="N301" s="301">
        <v>16.329329263374909</v>
      </c>
      <c r="O301" s="301">
        <v>16.329329263376305</v>
      </c>
    </row>
    <row r="302" outlineLevel="2" collapsed="1" hidden="1">
      <c r="B302" s="312" t="s">
        <v>50</v>
      </c>
      <c r="C302" s="313"/>
      <c r="D302" s="313">
        <v>0.15439642670713227</v>
      </c>
      <c r="E302" s="313">
        <v>0.15439642670714482</v>
      </c>
      <c r="F302" s="313">
        <v>0.15439642670717377</v>
      </c>
      <c r="G302" s="313">
        <v>0.15439642670713638</v>
      </c>
      <c r="H302" s="313">
        <v>0.15439642670711656</v>
      </c>
      <c r="I302" s="313">
        <v>0.15439642670711226</v>
      </c>
      <c r="J302" s="313">
        <v>0.15439642670713685</v>
      </c>
      <c r="K302" s="313">
        <v>0.15439642670711656</v>
      </c>
      <c r="L302" s="313">
        <v>0.1543964267071587</v>
      </c>
      <c r="M302" s="313">
        <v>0.15439642670714629</v>
      </c>
      <c r="N302" s="313">
        <v>0.15439642670710554</v>
      </c>
      <c r="O302" s="313">
        <v>0.15439642670711395</v>
      </c>
    </row>
    <row r="303" outlineLevel="2" collapsed="1" hidden="1">
      <c r="B303" s="310" t="s">
        <v>52</v>
      </c>
    </row>
    <row r="304" outlineLevel="2" collapsed="1" hidden="1">
      <c r="B304" s="314" t="s">
        <v>22</v>
      </c>
      <c r="C304" s="315"/>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c r="D305" s="315">
        <v>1.1533371560442502</v>
      </c>
      <c r="E305" s="315">
        <v>1.153337156044248</v>
      </c>
      <c r="F305" s="315">
        <v>1.1533371560443422</v>
      </c>
      <c r="G305" s="315">
        <v>1.1533371560443186</v>
      </c>
      <c r="H305" s="315">
        <v>1.1533371560442334</v>
      </c>
      <c r="I305" s="315">
        <v>1.1533371560443009</v>
      </c>
      <c r="J305" s="315">
        <v>1.153337156044262</v>
      </c>
      <c r="K305" s="315">
        <v>1.1533371560443428</v>
      </c>
      <c r="L305" s="315">
        <v>1.1533371560442163</v>
      </c>
      <c r="M305" s="315">
        <v>1.1533371560443213</v>
      </c>
      <c r="N305" s="315">
        <v>1.1533371560443229</v>
      </c>
      <c r="O305" s="315">
        <v>1.1533371560443464</v>
      </c>
    </row>
    <row r="306" outlineLevel="2" collapsed="1" hidden="1">
      <c r="B306" s="316" t="s">
        <v>30</v>
      </c>
      <c r="C306" s="315"/>
      <c r="D306" s="315">
        <v>12.018000000000003</v>
      </c>
      <c r="E306" s="315">
        <v>12.018000000000004</v>
      </c>
      <c r="F306" s="315">
        <v>12.017999999999949</v>
      </c>
      <c r="G306" s="315">
        <v>12.017999999999965</v>
      </c>
      <c r="H306" s="315">
        <v>12.01799999999996</v>
      </c>
      <c r="I306" s="315">
        <v>12.01799999999994</v>
      </c>
      <c r="J306" s="315">
        <v>12.018000000000022</v>
      </c>
      <c r="K306" s="315">
        <v>12.017999999999933</v>
      </c>
      <c r="L306" s="315">
        <v>12.017999999999981</v>
      </c>
      <c r="M306" s="315">
        <v>12.018000000000047</v>
      </c>
      <c r="N306" s="315">
        <v>12.017999999999971</v>
      </c>
      <c r="O306" s="315">
        <v>12.018000000000063</v>
      </c>
    </row>
    <row r="307" outlineLevel="2" collapsed="1" hidden="1">
      <c r="B307" s="316" t="s">
        <v>31</v>
      </c>
      <c r="C307" s="317"/>
      <c r="D307" s="317">
        <v>0.13819316897185224</v>
      </c>
      <c r="E307" s="317">
        <v>0.138193168971852</v>
      </c>
      <c r="F307" s="317">
        <v>0.13819316897186326</v>
      </c>
      <c r="G307" s="317">
        <v>0.13819316897186043</v>
      </c>
      <c r="H307" s="317">
        <v>0.13819316897185022</v>
      </c>
      <c r="I307" s="317">
        <v>0.13819316897185832</v>
      </c>
      <c r="J307" s="317">
        <v>0.13819316897185366</v>
      </c>
      <c r="K307" s="317">
        <v>0.13819316897186335</v>
      </c>
      <c r="L307" s="317">
        <v>0.13819316897184819</v>
      </c>
      <c r="M307" s="317">
        <v>0.13819316897186076</v>
      </c>
      <c r="N307" s="317">
        <v>0.13819316897186096</v>
      </c>
      <c r="O307" s="317">
        <v>0.13819316897186376</v>
      </c>
    </row>
    <row r="308" outlineLevel="2" collapsed="1" hidden="1">
      <c r="B308" s="316" t="s">
        <v>46</v>
      </c>
      <c r="C308" s="315"/>
      <c r="D308" s="315">
        <v>184.51105331437753</v>
      </c>
      <c r="E308" s="315">
        <v>184.51105331437759</v>
      </c>
      <c r="F308" s="315">
        <v>184.51105331437685</v>
      </c>
      <c r="G308" s="315">
        <v>184.51105331437748</v>
      </c>
      <c r="H308" s="315">
        <v>184.51105331437705</v>
      </c>
      <c r="I308" s="315">
        <v>184.51105331437736</v>
      </c>
      <c r="J308" s="315">
        <v>184.51105331437702</v>
      </c>
      <c r="K308" s="315">
        <v>184.51105331437722</v>
      </c>
      <c r="L308" s="315">
        <v>184.51105331437671</v>
      </c>
      <c r="M308" s="315">
        <v>184.51105331437674</v>
      </c>
      <c r="N308" s="315">
        <v>184.51105331437776</v>
      </c>
      <c r="O308" s="315">
        <v>184.51105331437714</v>
      </c>
    </row>
    <row r="309" outlineLevel="2" collapsed="1" hidden="1">
      <c r="B309" s="316" t="s">
        <v>36</v>
      </c>
      <c r="C309" s="315"/>
      <c r="D309" s="315">
        <v>9830.4889466856257</v>
      </c>
      <c r="E309" s="315">
        <v>9830.488946685613</v>
      </c>
      <c r="F309" s="315">
        <v>9830.4889466856257</v>
      </c>
      <c r="G309" s="315">
        <v>9830.48894668562</v>
      </c>
      <c r="H309" s="315">
        <v>9830.48894668563</v>
      </c>
      <c r="I309" s="315">
        <v>9830.4889466856184</v>
      </c>
      <c r="J309" s="315">
        <v>9830.4889466856257</v>
      </c>
      <c r="K309" s="315">
        <v>9830.48894668563</v>
      </c>
      <c r="L309" s="315">
        <v>9830.4889466856257</v>
      </c>
      <c r="M309" s="315">
        <v>9830.4889466856148</v>
      </c>
      <c r="N309" s="315">
        <v>9830.48894668562</v>
      </c>
      <c r="O309" s="315">
        <v>9830.4889466856348</v>
      </c>
    </row>
    <row r="310" outlineLevel="2" collapsed="1" hidden="1">
      <c r="B310" s="316" t="s">
        <v>47</v>
      </c>
      <c r="C310" s="315"/>
      <c r="D310" s="315">
        <v>184.51105331437475</v>
      </c>
      <c r="E310" s="315">
        <v>184.51105331438779</v>
      </c>
      <c r="F310" s="315">
        <v>184.51105331437475</v>
      </c>
      <c r="G310" s="315">
        <v>184.51105331438035</v>
      </c>
      <c r="H310" s="315">
        <v>184.51105331437103</v>
      </c>
      <c r="I310" s="315">
        <v>184.51105331438222</v>
      </c>
      <c r="J310" s="315">
        <v>184.51105331437475</v>
      </c>
      <c r="K310" s="315">
        <v>184.51105331437103</v>
      </c>
      <c r="L310" s="315">
        <v>184.51105331437475</v>
      </c>
      <c r="M310" s="315">
        <v>184.51105331438595</v>
      </c>
      <c r="N310" s="315">
        <v>184.51105331438035</v>
      </c>
      <c r="O310" s="315">
        <v>184.51105331436546</v>
      </c>
    </row>
    <row r="311" outlineLevel="2" collapsed="1" hidden="1">
      <c r="B311" s="316" t="s">
        <v>53</v>
      </c>
      <c r="C311" s="317"/>
      <c r="D311" s="317">
        <v>0.13819316897185202</v>
      </c>
      <c r="E311" s="317">
        <v>0.13819316897186326</v>
      </c>
      <c r="F311" s="317">
        <v>0.1381931689718604</v>
      </c>
      <c r="G311" s="317">
        <v>0.13819316897185016</v>
      </c>
      <c r="H311" s="317">
        <v>0.13819316897185829</v>
      </c>
      <c r="I311" s="317">
        <v>0.13819316897185363</v>
      </c>
      <c r="J311" s="317">
        <v>0.13819316897186329</v>
      </c>
      <c r="K311" s="317">
        <v>0.13819316897184819</v>
      </c>
      <c r="L311" s="317">
        <v>0.13819316897186082</v>
      </c>
      <c r="M311" s="317">
        <v>0.13819316897186093</v>
      </c>
      <c r="N311" s="317">
        <v>0.13819316897186371</v>
      </c>
      <c r="O311" s="317">
        <v>0.1381931689718485</v>
      </c>
    </row>
    <row r="312" outlineLevel="2" collapsed="1" hidden="1">
      <c r="B312" s="310" t="s">
        <v>54</v>
      </c>
    </row>
    <row r="313" outlineLevel="2" collapsed="1" hidden="1">
      <c r="B313" s="311" t="s">
        <v>22</v>
      </c>
      <c r="C313" s="301"/>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37.6467</v>
      </c>
      <c r="E315" s="301">
        <v>37.646700000000131</v>
      </c>
      <c r="F315" s="301">
        <v>37.646699999999981</v>
      </c>
      <c r="G315" s="301">
        <v>37.646699999999967</v>
      </c>
      <c r="H315" s="301">
        <v>37.646699999999939</v>
      </c>
      <c r="I315" s="301">
        <v>37.646699999999917</v>
      </c>
      <c r="J315" s="301">
        <v>37.646699999999953</v>
      </c>
      <c r="K315" s="301">
        <v>37.646699999999939</v>
      </c>
      <c r="L315" s="301">
        <v>37.6466999999999</v>
      </c>
      <c r="M315" s="301">
        <v>37.6466999999999</v>
      </c>
      <c r="N315" s="301">
        <v>37.646700000000095</v>
      </c>
      <c r="O315" s="301">
        <v>37.64670000000006</v>
      </c>
    </row>
    <row r="316" outlineLevel="2" collapsed="1" hidden="1">
      <c r="B316" s="312" t="s">
        <v>46</v>
      </c>
      <c r="C316" s="301"/>
      <c r="D316" s="301">
        <v>747.116175301118</v>
      </c>
      <c r="E316" s="301">
        <v>747.11617530112028</v>
      </c>
      <c r="F316" s="301">
        <v>747.11617530111664</v>
      </c>
      <c r="G316" s="301">
        <v>747.11617530111846</v>
      </c>
      <c r="H316" s="301">
        <v>747.11617530111846</v>
      </c>
      <c r="I316" s="301">
        <v>747.11617530111812</v>
      </c>
      <c r="J316" s="301">
        <v>747.11617530111675</v>
      </c>
      <c r="K316" s="301">
        <v>747.1161753011171</v>
      </c>
      <c r="L316" s="301">
        <v>747.11617530111846</v>
      </c>
      <c r="M316" s="301">
        <v>747.11617530111755</v>
      </c>
      <c r="N316" s="301">
        <v>747.11617530111914</v>
      </c>
      <c r="O316" s="301">
        <v>747.11617530111607</v>
      </c>
    </row>
    <row r="317" outlineLevel="2" collapsed="1" hidden="1">
      <c r="B317" s="312" t="s">
        <v>47</v>
      </c>
      <c r="C317" s="301"/>
      <c r="D317" s="301">
        <v>747.11617530117189</v>
      </c>
      <c r="E317" s="301">
        <v>747.11617530104888</v>
      </c>
      <c r="F317" s="301">
        <v>747.11617530113085</v>
      </c>
      <c r="G317" s="301">
        <v>747.11617530111221</v>
      </c>
      <c r="H317" s="301">
        <v>747.11617530111971</v>
      </c>
      <c r="I317" s="301">
        <v>747.116175301116</v>
      </c>
      <c r="J317" s="301">
        <v>747.116175301116</v>
      </c>
      <c r="K317" s="301">
        <v>747.116175301116</v>
      </c>
      <c r="L317" s="301">
        <v>747.11617530111221</v>
      </c>
      <c r="M317" s="301">
        <v>747.1161753011346</v>
      </c>
      <c r="N317" s="301">
        <v>747.11617530110107</v>
      </c>
      <c r="O317" s="301">
        <v>747.116175301116</v>
      </c>
    </row>
    <row r="318" outlineLevel="2" collapsed="1" hidden="1">
      <c r="B318" s="310" t="s">
        <v>55</v>
      </c>
    </row>
    <row r="319" outlineLevel="2" collapsed="1" hidden="1">
      <c r="B319" s="314" t="s">
        <v>22</v>
      </c>
      <c r="C319" s="315"/>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206.73621948576596</v>
      </c>
      <c r="E323" s="301">
        <v>205.18473027009111</v>
      </c>
      <c r="F323" s="301">
        <v>204.28404216334695</v>
      </c>
      <c r="G323" s="301">
        <v>203.15868774104663</v>
      </c>
      <c r="H323" s="301">
        <v>202.0910581400953</v>
      </c>
      <c r="I323" s="301">
        <v>201.17513485959461</v>
      </c>
      <c r="J323" s="301">
        <v>200.38674879444454</v>
      </c>
      <c r="K323" s="301">
        <v>199.683249596099</v>
      </c>
      <c r="L323" s="301">
        <v>199.10245988459994</v>
      </c>
      <c r="M323" s="301">
        <v>198.50848527837829</v>
      </c>
      <c r="N323" s="301">
        <v>197.91675833323538</v>
      </c>
      <c r="O323" s="301">
        <v>197.40687695404617</v>
      </c>
    </row>
    <row r="324">
      <c r="B324" s="299" t="s">
        <v>7</v>
      </c>
      <c r="C324" s="301"/>
      <c r="D324" s="301">
        <v>39.022847516762688</v>
      </c>
      <c r="E324" s="301">
        <v>38.926633585507815</v>
      </c>
      <c r="F324" s="301">
        <v>38.833686621383642</v>
      </c>
      <c r="G324" s="301">
        <v>38.761306779767729</v>
      </c>
      <c r="H324" s="301">
        <v>38.76075418824346</v>
      </c>
      <c r="I324" s="301">
        <v>38.765798452536956</v>
      </c>
      <c r="J324" s="301">
        <v>38.780372053372091</v>
      </c>
      <c r="K324" s="301">
        <v>38.825185573014878</v>
      </c>
      <c r="L324" s="301">
        <v>38.901815118352552</v>
      </c>
      <c r="M324" s="301">
        <v>39.029474946876206</v>
      </c>
      <c r="N324" s="301">
        <v>39.182932793397356</v>
      </c>
      <c r="O324" s="301">
        <v>39.276765938553481</v>
      </c>
    </row>
    <row r="325">
      <c r="B325" s="302" t="s">
        <v>8</v>
      </c>
      <c r="C325" s="303"/>
      <c r="D325" s="303">
        <v>167.71337196900328</v>
      </c>
      <c r="E325" s="303">
        <v>166.25809668458328</v>
      </c>
      <c r="F325" s="303">
        <v>165.45035554196332</v>
      </c>
      <c r="G325" s="303">
        <v>164.39738096127888</v>
      </c>
      <c r="H325" s="303">
        <v>163.33030395185185</v>
      </c>
      <c r="I325" s="303">
        <v>162.40933640705765</v>
      </c>
      <c r="J325" s="303">
        <v>161.60637674107247</v>
      </c>
      <c r="K325" s="303">
        <v>160.85806402308413</v>
      </c>
      <c r="L325" s="303">
        <v>160.20064476624737</v>
      </c>
      <c r="M325" s="303">
        <v>159.47901033150211</v>
      </c>
      <c r="N325" s="303">
        <v>158.733825539838</v>
      </c>
      <c r="O325" s="303">
        <v>158.1301110154927</v>
      </c>
    </row>
    <row r="326" outlineLevel="1">
      <c r="B326" s="298" t="s">
        <v>9</v>
      </c>
      <c r="C326" s="301"/>
      <c r="D326" s="301">
        <v>170.83264538950823</v>
      </c>
      <c r="E326" s="301">
        <v>170.83254423004453</v>
      </c>
      <c r="F326" s="301">
        <v>170.83245124586327</v>
      </c>
      <c r="G326" s="301">
        <v>170.83238610258502</v>
      </c>
      <c r="H326" s="301">
        <v>170.8323277650095</v>
      </c>
      <c r="I326" s="301">
        <v>170.83225018223172</v>
      </c>
      <c r="J326" s="301">
        <v>170.83219701272941</v>
      </c>
      <c r="K326" s="301">
        <v>170.83216518031793</v>
      </c>
      <c r="L326" s="301">
        <v>170.83212723078859</v>
      </c>
      <c r="M326" s="301">
        <v>170.83209353619114</v>
      </c>
      <c r="N326" s="301">
        <v>170.83206244566392</v>
      </c>
      <c r="O326" s="301">
        <v>170.83203867284033</v>
      </c>
    </row>
    <row r="327" outlineLevel="1">
      <c r="B327" s="298" t="s">
        <v>10</v>
      </c>
      <c r="C327" s="301"/>
      <c r="D327" s="301">
        <v>-0.0095116170160854385</v>
      </c>
      <c r="E327" s="301">
        <v>-0.0084124699656531448</v>
      </c>
      <c r="F327" s="301">
        <v>-0.0057448954500941909</v>
      </c>
      <c r="G327" s="301">
        <v>-0.0037703611034357893</v>
      </c>
      <c r="H327" s="301">
        <v>-0.0031937230870407803</v>
      </c>
      <c r="I327" s="301">
        <v>0.0001128543420600181</v>
      </c>
      <c r="J327" s="301">
        <v>0.0039257066823083732</v>
      </c>
      <c r="K327" s="301">
        <v>0.0043910801056536</v>
      </c>
      <c r="L327" s="301">
        <v>0.0068734950479047256</v>
      </c>
      <c r="M327" s="301">
        <v>0.0085723933223871424</v>
      </c>
      <c r="N327" s="301">
        <v>0.00884474770486304</v>
      </c>
      <c r="O327" s="301">
        <v>0.013430651020153164</v>
      </c>
    </row>
    <row r="328" outlineLevel="1">
      <c r="B328" s="298" t="s">
        <v>11</v>
      </c>
      <c r="C328" s="301"/>
      <c r="D328" s="301">
        <v>-3.109761803488849</v>
      </c>
      <c r="E328" s="301">
        <v>-4.5660350754955727</v>
      </c>
      <c r="F328" s="301">
        <v>-5.3763508084498968</v>
      </c>
      <c r="G328" s="301">
        <v>-6.43123478020268</v>
      </c>
      <c r="H328" s="301">
        <v>-7.4988300900705784</v>
      </c>
      <c r="I328" s="301">
        <v>-8.4230266295161229</v>
      </c>
      <c r="J328" s="301">
        <v>-9.2297459783392579</v>
      </c>
      <c r="K328" s="301">
        <v>-9.978492237339486</v>
      </c>
      <c r="L328" s="301">
        <v>-10.63835595958912</v>
      </c>
      <c r="M328" s="301">
        <v>-11.361655598011415</v>
      </c>
      <c r="N328" s="301">
        <v>-12.107081653530798</v>
      </c>
      <c r="O328" s="301">
        <v>-12.715358308367806</v>
      </c>
    </row>
    <row r="329" outlineLevel="1">
      <c r="B329" s="304" t="s">
        <v>12</v>
      </c>
      <c r="C329" s="305"/>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c r="D330" s="301">
        <v>-3.109761803488849</v>
      </c>
      <c r="E330" s="301">
        <v>-4.5660350754955727</v>
      </c>
      <c r="F330" s="301">
        <v>-5.3763508084498968</v>
      </c>
      <c r="G330" s="301">
        <v>-6.43123478020268</v>
      </c>
      <c r="H330" s="301">
        <v>-7.4988300900705784</v>
      </c>
      <c r="I330" s="301">
        <v>-8.4230266295161229</v>
      </c>
      <c r="J330" s="301">
        <v>-9.2297459783392579</v>
      </c>
      <c r="K330" s="301">
        <v>-9.978492237339486</v>
      </c>
      <c r="L330" s="301">
        <v>-10.63835595958912</v>
      </c>
      <c r="M330" s="301">
        <v>-11.361655598011415</v>
      </c>
      <c r="N330" s="301">
        <v>-12.107081653530798</v>
      </c>
      <c r="O330" s="301">
        <v>-12.715358308367806</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-3.109761803488849</v>
      </c>
      <c r="E332" s="301">
        <v>-4.5660350754955727</v>
      </c>
      <c r="F332" s="301">
        <v>-5.3763508084498968</v>
      </c>
      <c r="G332" s="301">
        <v>-6.43123478020268</v>
      </c>
      <c r="H332" s="301">
        <v>-7.4988300900705784</v>
      </c>
      <c r="I332" s="301">
        <v>-8.4230266295161229</v>
      </c>
      <c r="J332" s="301">
        <v>-9.2297459783392579</v>
      </c>
      <c r="K332" s="301">
        <v>-9.978492237339486</v>
      </c>
      <c r="L332" s="301">
        <v>-10.63835595958912</v>
      </c>
      <c r="M332" s="301">
        <v>-11.361655598011415</v>
      </c>
      <c r="N332" s="301">
        <v>-12.107081653530798</v>
      </c>
      <c r="O332" s="301">
        <v>-12.715358308367806</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17324.823424886534</v>
      </c>
      <c r="E334" s="301">
        <v>17320.257391469113</v>
      </c>
      <c r="F334" s="301">
        <v>17314.881039590695</v>
      </c>
      <c r="G334" s="301">
        <v>17308.449804581142</v>
      </c>
      <c r="H334" s="301">
        <v>17300.950975668169</v>
      </c>
      <c r="I334" s="301">
        <v>17292.527948412368</v>
      </c>
      <c r="J334" s="301">
        <v>17283.298202072867</v>
      </c>
      <c r="K334" s="301">
        <v>17273.319709937372</v>
      </c>
      <c r="L334" s="301">
        <v>17262.681354334989</v>
      </c>
      <c r="M334" s="301">
        <v>17251.319699686086</v>
      </c>
      <c r="N334" s="301">
        <v>17239.212616392026</v>
      </c>
      <c r="O334" s="301">
        <v>17226.497257853367</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81020.8234248865</v>
      </c>
      <c r="E337" s="301">
        <v>81016.257391469087</v>
      </c>
      <c r="F337" s="301">
        <v>81010.881039590662</v>
      </c>
      <c r="G337" s="301">
        <v>81004.44980458112</v>
      </c>
      <c r="H337" s="301">
        <v>80996.950975668136</v>
      </c>
      <c r="I337" s="301">
        <v>80988.527948412346</v>
      </c>
      <c r="J337" s="301">
        <v>80979.298202072823</v>
      </c>
      <c r="K337" s="301">
        <v>80969.319709937336</v>
      </c>
      <c r="L337" s="301">
        <v>80958.681354334971</v>
      </c>
      <c r="M337" s="301">
        <v>80947.319699686079</v>
      </c>
      <c r="N337" s="301">
        <v>80935.212616391989</v>
      </c>
      <c r="O337" s="301">
        <v>80922.49725785332</v>
      </c>
    </row>
    <row r="338" outlineLevel="1">
      <c r="B338" s="298" t="s">
        <v>20</v>
      </c>
      <c r="C338" s="300"/>
      <c r="D338" s="300">
        <v>206.736219485766</v>
      </c>
      <c r="E338" s="300">
        <v>205.184730270091</v>
      </c>
      <c r="F338" s="300">
        <v>204.284042163347</v>
      </c>
      <c r="G338" s="300">
        <v>203.158687741047</v>
      </c>
      <c r="H338" s="300">
        <v>202.091058140095</v>
      </c>
      <c r="I338" s="300">
        <v>201.175134859595</v>
      </c>
      <c r="J338" s="300">
        <v>200.386748794445</v>
      </c>
      <c r="K338" s="300">
        <v>199.683249596099</v>
      </c>
      <c r="L338" s="300">
        <v>199.1024598846</v>
      </c>
      <c r="M338" s="300">
        <v>198.508485278378</v>
      </c>
      <c r="N338" s="300">
        <v>197.916758333235</v>
      </c>
      <c r="O338" s="300">
        <v>197.406876954046</v>
      </c>
    </row>
    <row r="339" outlineLevel="2" collapsed="1" hidden="1">
      <c r="B339" s="310" t="s">
        <v>21</v>
      </c>
    </row>
    <row r="340" outlineLevel="2" collapsed="1" hidden="1">
      <c r="B340" s="311" t="s">
        <v>22</v>
      </c>
      <c r="C340" s="301"/>
      <c r="D340" s="301">
        <v>9951.8234248865065</v>
      </c>
      <c r="E340" s="301">
        <v>9947.257391469082</v>
      </c>
      <c r="F340" s="301">
        <v>9941.8810395906712</v>
      </c>
      <c r="G340" s="301">
        <v>9935.4498045811179</v>
      </c>
      <c r="H340" s="301">
        <v>9927.9509756681418</v>
      </c>
      <c r="I340" s="301">
        <v>9919.5279484123366</v>
      </c>
      <c r="J340" s="301">
        <v>9910.2982020728232</v>
      </c>
      <c r="K340" s="301">
        <v>9900.3197099373374</v>
      </c>
      <c r="L340" s="301">
        <v>9889.6813543349672</v>
      </c>
      <c r="M340" s="301">
        <v>9878.3196996860661</v>
      </c>
      <c r="N340" s="301">
        <v>9866.2126163919929</v>
      </c>
      <c r="O340" s="301">
        <v>9853.4972578533234</v>
      </c>
    </row>
    <row r="341" outlineLevel="2" collapsed="1" hidden="1">
      <c r="B341" s="311" t="s">
        <v>23</v>
      </c>
      <c r="C341" s="301"/>
      <c r="D341" s="301">
        <v>8.0543948555450129</v>
      </c>
      <c r="E341" s="301">
        <v>8.0479678779774488</v>
      </c>
      <c r="F341" s="301">
        <v>8.0424776039158949</v>
      </c>
      <c r="G341" s="301">
        <v>8.0384643001612677</v>
      </c>
      <c r="H341" s="301">
        <v>8.03326458017395</v>
      </c>
      <c r="I341" s="301">
        <v>8.03449638434546</v>
      </c>
      <c r="J341" s="301">
        <v>8.0393565735622765</v>
      </c>
      <c r="K341" s="301">
        <v>8.03212589810953</v>
      </c>
      <c r="L341" s="301">
        <v>8.0794103336407854</v>
      </c>
      <c r="M341" s="301">
        <v>8.1147699691665434</v>
      </c>
      <c r="N341" s="301">
        <v>8.110929475657553</v>
      </c>
      <c r="O341" s="301">
        <v>8.1502666800562231</v>
      </c>
    </row>
    <row r="342" outlineLevel="2" collapsed="1" hidden="1">
      <c r="B342" s="312" t="s">
        <v>24</v>
      </c>
      <c r="C342" s="313"/>
      <c r="D342" s="313">
        <v>0.96965940979881093</v>
      </c>
      <c r="E342" s="313">
        <v>0.006213566242779963</v>
      </c>
      <c r="F342" s="313">
        <v>0.0049515074229078328</v>
      </c>
      <c r="G342" s="313">
        <v>0.0032868545982364132</v>
      </c>
      <c r="H342" s="313">
        <v>0.0021760048480995325</v>
      </c>
      <c r="I342" s="313">
        <v>0</v>
      </c>
      <c r="J342" s="313">
        <v>0</v>
      </c>
      <c r="K342" s="313">
        <v>0</v>
      </c>
      <c r="L342" s="313">
        <v>0</v>
      </c>
      <c r="M342" s="313">
        <v>0</v>
      </c>
      <c r="N342" s="313">
        <v>0</v>
      </c>
      <c r="O342" s="313">
        <v>0</v>
      </c>
    </row>
    <row r="343" outlineLevel="2" collapsed="1" hidden="1">
      <c r="B343" s="310" t="s">
        <v>25</v>
      </c>
    </row>
    <row r="344" outlineLevel="2" collapsed="1" hidden="1">
      <c r="B344" s="314" t="s">
        <v>26</v>
      </c>
      <c r="C344" s="315"/>
      <c r="D344" s="315">
        <v>24555.999999999996</v>
      </c>
      <c r="E344" s="315">
        <v>24555.999999999996</v>
      </c>
      <c r="F344" s="315">
        <v>24555.999999999996</v>
      </c>
      <c r="G344" s="315">
        <v>24555.999999999996</v>
      </c>
      <c r="H344" s="315">
        <v>24555.999999999996</v>
      </c>
      <c r="I344" s="315">
        <v>24555.999999999996</v>
      </c>
      <c r="J344" s="315">
        <v>24555.999999999996</v>
      </c>
      <c r="K344" s="315">
        <v>24555.999999999996</v>
      </c>
      <c r="L344" s="315">
        <v>24555.999999999996</v>
      </c>
      <c r="M344" s="315">
        <v>24555.999999999996</v>
      </c>
      <c r="N344" s="315">
        <v>24555.999999999996</v>
      </c>
      <c r="O344" s="315">
        <v>24555.999999999996</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9.93976653094972</v>
      </c>
      <c r="E346" s="315">
        <v>10.068209404601708</v>
      </c>
      <c r="F346" s="315">
        <v>10.0557539339588</v>
      </c>
      <c r="G346" s="315">
        <v>10.267469912368954</v>
      </c>
      <c r="H346" s="315">
        <v>10.790979329014078</v>
      </c>
      <c r="I346" s="315">
        <v>10.852831108642635</v>
      </c>
      <c r="J346" s="315">
        <v>10.635986364457114</v>
      </c>
      <c r="K346" s="315">
        <v>10.778863137303015</v>
      </c>
      <c r="L346" s="315">
        <v>10.847751470166793</v>
      </c>
      <c r="M346" s="315">
        <v>10.683032694725551</v>
      </c>
      <c r="N346" s="315">
        <v>9.881624689283921</v>
      </c>
      <c r="O346" s="315">
        <v>10.496953556716777</v>
      </c>
    </row>
    <row r="347" outlineLevel="2" collapsed="1" hidden="1">
      <c r="B347" s="314" t="s">
        <v>22</v>
      </c>
      <c r="C347" s="315"/>
      <c r="D347" s="315">
        <v>24555.999999999996</v>
      </c>
      <c r="E347" s="315">
        <v>24555.999999999996</v>
      </c>
      <c r="F347" s="315">
        <v>24555.999999999996</v>
      </c>
      <c r="G347" s="315">
        <v>24555.999999999996</v>
      </c>
      <c r="H347" s="315">
        <v>24555.999999999996</v>
      </c>
      <c r="I347" s="315">
        <v>24555.999999999996</v>
      </c>
      <c r="J347" s="315">
        <v>24555.999999999996</v>
      </c>
      <c r="K347" s="315">
        <v>24555.999999999996</v>
      </c>
      <c r="L347" s="315">
        <v>24555.999999999996</v>
      </c>
      <c r="M347" s="315">
        <v>24555.999999999996</v>
      </c>
      <c r="N347" s="315">
        <v>24555.999999999996</v>
      </c>
      <c r="O347" s="315">
        <v>24555.999999999996</v>
      </c>
    </row>
    <row r="348" outlineLevel="2" collapsed="1" hidden="1">
      <c r="B348" s="316" t="s">
        <v>29</v>
      </c>
      <c r="C348" s="315"/>
      <c r="D348" s="315">
        <v>9.93976653094972</v>
      </c>
      <c r="E348" s="315">
        <v>10.068209404601708</v>
      </c>
      <c r="F348" s="315">
        <v>10.0557539339588</v>
      </c>
      <c r="G348" s="315">
        <v>10.267469912368954</v>
      </c>
      <c r="H348" s="315">
        <v>10.790979329014078</v>
      </c>
      <c r="I348" s="315">
        <v>10.852831108642635</v>
      </c>
      <c r="J348" s="315">
        <v>10.635986364457114</v>
      </c>
      <c r="K348" s="315">
        <v>10.778863137303015</v>
      </c>
      <c r="L348" s="315">
        <v>10.847751470166793</v>
      </c>
      <c r="M348" s="315">
        <v>10.683032694725551</v>
      </c>
      <c r="N348" s="315">
        <v>9.881624689283921</v>
      </c>
      <c r="O348" s="315">
        <v>10.496953556716777</v>
      </c>
    </row>
    <row r="349" outlineLevel="2" collapsed="1" hidden="1">
      <c r="B349" s="314" t="s">
        <v>23</v>
      </c>
      <c r="C349" s="315"/>
      <c r="D349" s="315">
        <v>116.00975315610539</v>
      </c>
      <c r="E349" s="315">
        <v>114.467181721265</v>
      </c>
      <c r="F349" s="315">
        <v>113.57350294806955</v>
      </c>
      <c r="G349" s="315">
        <v>112.45503778920133</v>
      </c>
      <c r="H349" s="315">
        <v>111.41028833173604</v>
      </c>
      <c r="I349" s="315">
        <v>110.48742297914768</v>
      </c>
      <c r="J349" s="315">
        <v>109.68375906727823</v>
      </c>
      <c r="K349" s="315">
        <v>108.99667221196408</v>
      </c>
      <c r="L349" s="315">
        <v>108.332704638628</v>
      </c>
      <c r="M349" s="315">
        <v>107.70154675593307</v>
      </c>
      <c r="N349" s="315">
        <v>107.09606371895663</v>
      </c>
      <c r="O349" s="315">
        <v>106.53289534430836</v>
      </c>
    </row>
    <row r="350" outlineLevel="2" collapsed="1" hidden="1">
      <c r="B350" s="316" t="s">
        <v>30</v>
      </c>
      <c r="C350" s="315"/>
      <c r="D350" s="315">
        <v>4.5150115109247277</v>
      </c>
      <c r="E350" s="315">
        <v>4.5062060359184812</v>
      </c>
      <c r="F350" s="315">
        <v>4.4988772002846895</v>
      </c>
      <c r="G350" s="315">
        <v>4.4940214577392394</v>
      </c>
      <c r="H350" s="315">
        <v>4.490597010298953</v>
      </c>
      <c r="I350" s="315">
        <v>4.4870303212010194</v>
      </c>
      <c r="J350" s="315">
        <v>4.4836125375283995</v>
      </c>
      <c r="K350" s="315">
        <v>4.4803653400564425</v>
      </c>
      <c r="L350" s="315">
        <v>4.4770538178546948</v>
      </c>
      <c r="M350" s="315">
        <v>4.4737784274389476</v>
      </c>
      <c r="N350" s="315">
        <v>4.4705217530954995</v>
      </c>
      <c r="O350" s="315">
        <v>4.4673556669535541</v>
      </c>
    </row>
    <row r="351" outlineLevel="2" collapsed="1" hidden="1">
      <c r="B351" s="316" t="s">
        <v>31</v>
      </c>
      <c r="C351" s="317"/>
      <c r="D351" s="317">
        <v>5.1834168411055064</v>
      </c>
      <c r="E351" s="317">
        <v>5.1017578913502186</v>
      </c>
      <c r="F351" s="317">
        <v>5.05869436459248</v>
      </c>
      <c r="G351" s="317">
        <v>4.9936912140494725</v>
      </c>
      <c r="H351" s="317">
        <v>4.9170537059482964</v>
      </c>
      <c r="I351" s="317">
        <v>4.8689326537142072</v>
      </c>
      <c r="J351" s="317">
        <v>4.8402560369516756</v>
      </c>
      <c r="K351" s="317">
        <v>4.7996974625180524</v>
      </c>
      <c r="L351" s="317">
        <v>4.7638843379277347</v>
      </c>
      <c r="M351" s="317">
        <v>4.7410904411731973</v>
      </c>
      <c r="N351" s="317">
        <v>4.7506648817237034</v>
      </c>
      <c r="O351" s="317">
        <v>4.693074203661423</v>
      </c>
    </row>
    <row r="352" outlineLevel="2" collapsed="1" hidden="1">
      <c r="B352" s="316" t="s">
        <v>32</v>
      </c>
      <c r="C352" s="315"/>
      <c r="D352" s="315">
        <v>1623.4046815538025</v>
      </c>
      <c r="E352" s="315">
        <v>1082.9090898444526</v>
      </c>
      <c r="F352" s="315">
        <v>662.75295009477009</v>
      </c>
      <c r="G352" s="315">
        <v>653.52682142205663</v>
      </c>
      <c r="H352" s="315">
        <v>760.662825324036</v>
      </c>
      <c r="I352" s="315">
        <v>625.88225435285949</v>
      </c>
      <c r="J352" s="315">
        <v>571.25229104332311</v>
      </c>
      <c r="K352" s="315">
        <v>593.446553259184</v>
      </c>
      <c r="L352" s="315">
        <v>601.97076016072128</v>
      </c>
      <c r="M352" s="315">
        <v>611.35746277467877</v>
      </c>
      <c r="N352" s="315">
        <v>600.68342002691043</v>
      </c>
      <c r="O352" s="315">
        <v>627.73703982347149</v>
      </c>
    </row>
    <row r="353" outlineLevel="2" collapsed="1" hidden="1">
      <c r="B353" s="316" t="s">
        <v>33</v>
      </c>
      <c r="C353" s="315"/>
      <c r="D353" s="315">
        <v>1131.75314435681</v>
      </c>
      <c r="E353" s="315">
        <v>584.81812939368251</v>
      </c>
      <c r="F353" s="315">
        <v>207.64310893038712</v>
      </c>
      <c r="G353" s="315">
        <v>231.29265975583215</v>
      </c>
      <c r="H353" s="315">
        <v>294.99930820595739</v>
      </c>
      <c r="I353" s="315">
        <v>188.78143294641035</v>
      </c>
      <c r="J353" s="315">
        <v>185.91369637904919</v>
      </c>
      <c r="K353" s="315">
        <v>179.48179339282186</v>
      </c>
      <c r="L353" s="315">
        <v>182.63010944023745</v>
      </c>
      <c r="M353" s="315">
        <v>185.87220219670152</v>
      </c>
      <c r="N353" s="315">
        <v>189.19495547944348</v>
      </c>
      <c r="O353" s="315">
        <v>216.79189642641768</v>
      </c>
    </row>
    <row r="354" outlineLevel="2" collapsed="1" hidden="1">
      <c r="B354" s="316" t="s">
        <v>34</v>
      </c>
      <c r="C354" s="315"/>
      <c r="D354" s="315">
        <v>357.51097181498795</v>
      </c>
      <c r="E354" s="315">
        <v>365.3049123175544</v>
      </c>
      <c r="F354" s="315">
        <v>323.3950064869569</v>
      </c>
      <c r="G354" s="315">
        <v>291.16084976618453</v>
      </c>
      <c r="H354" s="315">
        <v>334.29050859252305</v>
      </c>
      <c r="I354" s="315">
        <v>306.60082451812258</v>
      </c>
      <c r="J354" s="315">
        <v>256.31918060258539</v>
      </c>
      <c r="K354" s="315">
        <v>285.37075922139735</v>
      </c>
      <c r="L354" s="315">
        <v>291.35044618336309</v>
      </c>
      <c r="M354" s="315">
        <v>298.7082671808671</v>
      </c>
      <c r="N354" s="315">
        <v>287.61759917740625</v>
      </c>
      <c r="O354" s="315">
        <v>286.088636968246</v>
      </c>
    </row>
    <row r="355" outlineLevel="2" collapsed="1" hidden="1">
      <c r="B355" s="316" t="s">
        <v>35</v>
      </c>
      <c r="C355" s="315"/>
      <c r="D355" s="315">
        <v>22.64582373682379</v>
      </c>
      <c r="E355" s="315">
        <v>22.825072447869225</v>
      </c>
      <c r="F355" s="315">
        <v>22.640208929641002</v>
      </c>
      <c r="G355" s="315">
        <v>23.112295568578162</v>
      </c>
      <c r="H355" s="315">
        <v>24.453317204118672</v>
      </c>
      <c r="I355" s="315">
        <v>24.499604230379887</v>
      </c>
      <c r="J355" s="315">
        <v>23.819267531938852</v>
      </c>
      <c r="K355" s="315">
        <v>24.077693773057</v>
      </c>
      <c r="L355" s="315">
        <v>24.134553716347252</v>
      </c>
      <c r="M355" s="315">
        <v>23.549225068616295</v>
      </c>
      <c r="N355" s="315">
        <v>21.245323404199603</v>
      </c>
      <c r="O355" s="315">
        <v>22.790966751453109</v>
      </c>
    </row>
    <row r="356" outlineLevel="2" collapsed="1" hidden="1">
      <c r="B356" s="316" t="s">
        <v>36</v>
      </c>
      <c r="C356" s="315"/>
      <c r="D356" s="315">
        <v>23034.150293637013</v>
      </c>
      <c r="E356" s="315">
        <v>23572.98367637266</v>
      </c>
      <c r="F356" s="315">
        <v>23992.265921633185</v>
      </c>
      <c r="G356" s="315">
        <v>24000.166725067906</v>
      </c>
      <c r="H356" s="315">
        <v>23891.465886743808</v>
      </c>
      <c r="I356" s="315">
        <v>24025.265307096473</v>
      </c>
      <c r="J356" s="315">
        <v>24079.31186904489</v>
      </c>
      <c r="K356" s="315">
        <v>24056.290890536231</v>
      </c>
      <c r="L356" s="315">
        <v>24047.037139238488</v>
      </c>
      <c r="M356" s="315">
        <v>24037.187272823172</v>
      </c>
      <c r="N356" s="315">
        <v>24048.06049723017</v>
      </c>
      <c r="O356" s="315">
        <v>24019.831546388239</v>
      </c>
    </row>
    <row r="357" outlineLevel="2" collapsed="1" hidden="1">
      <c r="B357" s="316" t="s">
        <v>37</v>
      </c>
      <c r="C357" s="315"/>
      <c r="D357" s="315">
        <v>1521.8497063629934</v>
      </c>
      <c r="E357" s="315">
        <v>983.01632362734472</v>
      </c>
      <c r="F357" s="315">
        <v>563.73407836682043</v>
      </c>
      <c r="G357" s="315">
        <v>555.83327493210822</v>
      </c>
      <c r="H357" s="315">
        <v>664.534113256186</v>
      </c>
      <c r="I357" s="315">
        <v>530.73469290352489</v>
      </c>
      <c r="J357" s="315">
        <v>476.68813095511308</v>
      </c>
      <c r="K357" s="315">
        <v>499.70910946377279</v>
      </c>
      <c r="L357" s="315">
        <v>508.96286076151324</v>
      </c>
      <c r="M357" s="315">
        <v>518.81272717682577</v>
      </c>
      <c r="N357" s="315">
        <v>507.93950276982866</v>
      </c>
      <c r="O357" s="315">
        <v>536.16845361177138</v>
      </c>
    </row>
    <row r="358" outlineLevel="2" collapsed="1" hidden="1">
      <c r="B358" s="316" t="s">
        <v>38</v>
      </c>
      <c r="C358" s="317"/>
      <c r="D358" s="317">
        <v>4.8523343014056</v>
      </c>
      <c r="E358" s="317">
        <v>4.8843542103033437</v>
      </c>
      <c r="F358" s="317">
        <v>5.1498305054911837</v>
      </c>
      <c r="G358" s="317">
        <v>5.145800283684463</v>
      </c>
      <c r="H358" s="317">
        <v>5.0739167693030609</v>
      </c>
      <c r="I358" s="317">
        <v>5.2233575920401751</v>
      </c>
      <c r="J358" s="317">
        <v>5.3808799390551538</v>
      </c>
      <c r="K358" s="317">
        <v>5.3361960032830265</v>
      </c>
      <c r="L358" s="317">
        <v>5.3567958124146413</v>
      </c>
      <c r="M358" s="317">
        <v>5.3761785725587075</v>
      </c>
      <c r="N358" s="317">
        <v>5.4471390955783949</v>
      </c>
      <c r="O358" s="317">
        <v>5.4289062590886106</v>
      </c>
    </row>
    <row r="359" outlineLevel="2" collapsed="1" hidden="1">
      <c r="B359" s="310" t="s">
        <v>39</v>
      </c>
    </row>
    <row r="360" outlineLevel="2" collapsed="1" hidden="1">
      <c r="B360" s="311" t="s">
        <v>26</v>
      </c>
      <c r="C360" s="301"/>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82.672071474115569</v>
      </c>
      <c r="E365" s="301">
        <v>82.669580670848575</v>
      </c>
      <c r="F365" s="301">
        <v>82.668061611361352</v>
      </c>
      <c r="G365" s="301">
        <v>82.6651856516841</v>
      </c>
      <c r="H365" s="301">
        <v>82.647505228185267</v>
      </c>
      <c r="I365" s="301">
        <v>82.65321549610151</v>
      </c>
      <c r="J365" s="301">
        <v>82.6636331536041</v>
      </c>
      <c r="K365" s="301">
        <v>82.65445148602538</v>
      </c>
      <c r="L365" s="301">
        <v>82.69034491233117</v>
      </c>
      <c r="M365" s="301">
        <v>82.692168553278577</v>
      </c>
      <c r="N365" s="301">
        <v>82.709765138621165</v>
      </c>
      <c r="O365" s="301">
        <v>82.723714929681535</v>
      </c>
    </row>
    <row r="366" outlineLevel="2" collapsed="1" hidden="1">
      <c r="B366" s="312" t="s">
        <v>31</v>
      </c>
      <c r="C366" s="313"/>
      <c r="D366" s="313">
        <v>2.133243431221131</v>
      </c>
      <c r="E366" s="313">
        <v>2.1331791593380993</v>
      </c>
      <c r="F366" s="313">
        <v>2.1331399620177107</v>
      </c>
      <c r="G366" s="313">
        <v>2.1330657516830649</v>
      </c>
      <c r="H366" s="313">
        <v>2.1326095317454539</v>
      </c>
      <c r="I366" s="313">
        <v>2.1327568776544847</v>
      </c>
      <c r="J366" s="313">
        <v>2.1330256915240282</v>
      </c>
      <c r="K366" s="313">
        <v>2.1327887707392854</v>
      </c>
      <c r="L366" s="313">
        <v>2.1337149531189641</v>
      </c>
      <c r="M366" s="313">
        <v>2.1337620097609786</v>
      </c>
      <c r="N366" s="313">
        <v>2.1342160663658833</v>
      </c>
      <c r="O366" s="313">
        <v>2.1345760222689574</v>
      </c>
    </row>
    <row r="367" outlineLevel="2" collapsed="1" hidden="1">
      <c r="B367" s="312" t="s">
        <v>32</v>
      </c>
      <c r="C367" s="301"/>
      <c r="D367" s="301">
        <v>217.65953750593377</v>
      </c>
      <c r="E367" s="301">
        <v>217.05595438776072</v>
      </c>
      <c r="F367" s="301">
        <v>209.54521571815712</v>
      </c>
      <c r="G367" s="301">
        <v>213.55400866665477</v>
      </c>
      <c r="H367" s="301">
        <v>211.48930045457831</v>
      </c>
      <c r="I367" s="301">
        <v>208.54577490754414</v>
      </c>
      <c r="J367" s="301">
        <v>196.73177447199456</v>
      </c>
      <c r="K367" s="301">
        <v>200.18088937003464</v>
      </c>
      <c r="L367" s="301">
        <v>202.87678338885675</v>
      </c>
      <c r="M367" s="301">
        <v>201.73837279966597</v>
      </c>
      <c r="N367" s="301">
        <v>203.15008891222368</v>
      </c>
      <c r="O367" s="301">
        <v>197.5834144419479</v>
      </c>
    </row>
    <row r="368" outlineLevel="2" collapsed="1" hidden="1">
      <c r="B368" s="312" t="s">
        <v>33</v>
      </c>
      <c r="C368" s="301"/>
      <c r="D368" s="301">
        <v>47.322453308161052</v>
      </c>
      <c r="E368" s="301">
        <v>47.344918791723316</v>
      </c>
      <c r="F368" s="301">
        <v>47.367826603723884</v>
      </c>
      <c r="G368" s="301">
        <v>47.3967124397681</v>
      </c>
      <c r="H368" s="301">
        <v>47.422414015196047</v>
      </c>
      <c r="I368" s="301">
        <v>47.439747886188286</v>
      </c>
      <c r="J368" s="301">
        <v>47.460317576030384</v>
      </c>
      <c r="K368" s="301">
        <v>47.490982018242242</v>
      </c>
      <c r="L368" s="301">
        <v>47.51592249059447</v>
      </c>
      <c r="M368" s="301">
        <v>47.537142894626975</v>
      </c>
      <c r="N368" s="301">
        <v>47.558324196214407</v>
      </c>
      <c r="O368" s="301">
        <v>47.575882335738065</v>
      </c>
    </row>
    <row r="369" outlineLevel="2" collapsed="1" hidden="1">
      <c r="B369" s="312" t="s">
        <v>34</v>
      </c>
      <c r="C369" s="301"/>
      <c r="D369" s="301">
        <v>82.3667897015012</v>
      </c>
      <c r="E369" s="301">
        <v>81.606020026115146</v>
      </c>
      <c r="F369" s="301">
        <v>74.080933184861692</v>
      </c>
      <c r="G369" s="301">
        <v>77.960269888029941</v>
      </c>
      <c r="H369" s="301">
        <v>75.833188380432119</v>
      </c>
      <c r="I369" s="301">
        <v>72.325920662681128</v>
      </c>
      <c r="J369" s="301">
        <v>60.758468608867744</v>
      </c>
      <c r="K369" s="301">
        <v>64.073721810747529</v>
      </c>
      <c r="L369" s="301">
        <v>66.949952456909017</v>
      </c>
      <c r="M369" s="301">
        <v>65.98677330188913</v>
      </c>
      <c r="N369" s="301">
        <v>67.568904245775016</v>
      </c>
      <c r="O369" s="301">
        <v>61.83860399682731</v>
      </c>
    </row>
    <row r="370" outlineLevel="2" collapsed="1" hidden="1">
      <c r="B370" s="312" t="s">
        <v>35</v>
      </c>
      <c r="C370" s="301"/>
      <c r="D370" s="301">
        <v>5.2982230221559838</v>
      </c>
      <c r="E370" s="301">
        <v>5.43543489907366</v>
      </c>
      <c r="F370" s="301">
        <v>5.42839431821021</v>
      </c>
      <c r="G370" s="301">
        <v>5.5318406871726165</v>
      </c>
      <c r="H370" s="301">
        <v>5.5861928307648991</v>
      </c>
      <c r="I370" s="301">
        <v>6.1268908625732585</v>
      </c>
      <c r="J370" s="301">
        <v>5.8493551334923168</v>
      </c>
      <c r="K370" s="301">
        <v>5.9617340550194706</v>
      </c>
      <c r="L370" s="301">
        <v>5.7205635290220558</v>
      </c>
      <c r="M370" s="301">
        <v>5.5222880498712685</v>
      </c>
      <c r="N370" s="301">
        <v>5.3130953316130958</v>
      </c>
      <c r="O370" s="301">
        <v>5.4452131797008949</v>
      </c>
    </row>
    <row r="371" outlineLevel="2" collapsed="1" hidden="1">
      <c r="B371" s="312" t="s">
        <v>36</v>
      </c>
      <c r="C371" s="301"/>
      <c r="D371" s="301">
        <v>46370.01253396034</v>
      </c>
      <c r="E371" s="301">
        <v>46370.61362628614</v>
      </c>
      <c r="F371" s="301">
        <v>46378.122845927108</v>
      </c>
      <c r="G371" s="301">
        <v>46374.111176976927</v>
      </c>
      <c r="H371" s="301">
        <v>46376.158204758896</v>
      </c>
      <c r="I371" s="301">
        <v>46379.107440593289</v>
      </c>
      <c r="J371" s="301">
        <v>46390.931858675438</v>
      </c>
      <c r="K371" s="301">
        <v>46387.4735621412</v>
      </c>
      <c r="L371" s="301">
        <v>46384.813561504445</v>
      </c>
      <c r="M371" s="301">
        <v>46385.953795738154</v>
      </c>
      <c r="N371" s="301">
        <v>46384.55967625702</v>
      </c>
      <c r="O371" s="301">
        <v>46390.140300477753</v>
      </c>
    </row>
    <row r="372" outlineLevel="2" collapsed="1" hidden="1">
      <c r="B372" s="312" t="s">
        <v>40</v>
      </c>
      <c r="C372" s="301"/>
      <c r="D372" s="301">
        <v>134.98746603965014</v>
      </c>
      <c r="E372" s="301">
        <v>134.38637371385121</v>
      </c>
      <c r="F372" s="301">
        <v>126.87715407289285</v>
      </c>
      <c r="G372" s="301">
        <v>130.88882302306942</v>
      </c>
      <c r="H372" s="301">
        <v>128.84179524110002</v>
      </c>
      <c r="I372" s="301">
        <v>125.89255940670496</v>
      </c>
      <c r="J372" s="301">
        <v>114.06814132456016</v>
      </c>
      <c r="K372" s="301">
        <v>117.52643785879924</v>
      </c>
      <c r="L372" s="301">
        <v>120.18643849554961</v>
      </c>
      <c r="M372" s="301">
        <v>119.04620426184265</v>
      </c>
      <c r="N372" s="301">
        <v>120.44032374298014</v>
      </c>
      <c r="O372" s="301">
        <v>114.85969952224777</v>
      </c>
    </row>
    <row r="373" outlineLevel="2" collapsed="1" hidden="1">
      <c r="B373" s="312" t="s">
        <v>41</v>
      </c>
      <c r="C373" s="313"/>
      <c r="D373" s="313">
        <v>2.5549558789713696</v>
      </c>
      <c r="E373" s="313">
        <v>2.5643489816600824</v>
      </c>
      <c r="F373" s="313">
        <v>2.56869703555502</v>
      </c>
      <c r="G373" s="313">
        <v>2.582730907121237</v>
      </c>
      <c r="H373" s="313">
        <v>2.590064873423024</v>
      </c>
      <c r="I373" s="313">
        <v>2.5977127019881809</v>
      </c>
      <c r="J373" s="313">
        <v>2.5971409641379242</v>
      </c>
      <c r="K373" s="313">
        <v>2.5832887270454989</v>
      </c>
      <c r="L373" s="313">
        <v>2.6222979002569753</v>
      </c>
      <c r="M373" s="313">
        <v>2.6321515149771995</v>
      </c>
      <c r="N373" s="313">
        <v>2.6423587726235755</v>
      </c>
      <c r="O373" s="313">
        <v>2.647124508606769</v>
      </c>
    </row>
    <row r="374" outlineLevel="2" collapsed="1" hidden="1">
      <c r="B374" s="310" t="s">
        <v>42</v>
      </c>
    </row>
    <row r="375" outlineLevel="2" collapsed="1" hidden="1">
      <c r="B375" s="314" t="s">
        <v>22</v>
      </c>
      <c r="C375" s="315"/>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39.0228475167627</v>
      </c>
      <c r="E380" s="300">
        <v>38.9266335855078</v>
      </c>
      <c r="F380" s="300">
        <v>38.8336866213836</v>
      </c>
      <c r="G380" s="300">
        <v>38.7613067797677</v>
      </c>
      <c r="H380" s="300">
        <v>38.7607541882435</v>
      </c>
      <c r="I380" s="300">
        <v>38.765798452537</v>
      </c>
      <c r="J380" s="300">
        <v>38.7803720533721</v>
      </c>
      <c r="K380" s="300">
        <v>38.8251855730149</v>
      </c>
      <c r="L380" s="300">
        <v>38.9018151183526</v>
      </c>
      <c r="M380" s="300">
        <v>39.0294749468762</v>
      </c>
      <c r="N380" s="300">
        <v>39.1829327933974</v>
      </c>
      <c r="O380" s="300">
        <v>39.2767659385535</v>
      </c>
    </row>
    <row r="381" outlineLevel="2" collapsed="1" hidden="1">
      <c r="B381" s="310" t="s">
        <v>44</v>
      </c>
    </row>
    <row r="382" outlineLevel="2" collapsed="1" hidden="1">
      <c r="B382" s="311" t="s">
        <v>22</v>
      </c>
      <c r="C382" s="301"/>
      <c r="D382" s="301">
        <v>22615.000000000011</v>
      </c>
      <c r="E382" s="301">
        <v>22615.000000000011</v>
      </c>
      <c r="F382" s="301">
        <v>22615.000000000011</v>
      </c>
      <c r="G382" s="301">
        <v>22615.000000000011</v>
      </c>
      <c r="H382" s="301">
        <v>22615.000000000011</v>
      </c>
      <c r="I382" s="301">
        <v>22615.000000000011</v>
      </c>
      <c r="J382" s="301">
        <v>22615.000000000011</v>
      </c>
      <c r="K382" s="301">
        <v>22615.000000000011</v>
      </c>
      <c r="L382" s="301">
        <v>22615.000000000011</v>
      </c>
      <c r="M382" s="301">
        <v>22615.000000000011</v>
      </c>
      <c r="N382" s="301">
        <v>22615.000000000011</v>
      </c>
      <c r="O382" s="301">
        <v>22615.000000000011</v>
      </c>
    </row>
    <row r="383" outlineLevel="2" collapsed="1" hidden="1">
      <c r="B383" s="311" t="s">
        <v>23</v>
      </c>
      <c r="C383" s="301"/>
      <c r="D383" s="301">
        <v>23.107846276237716</v>
      </c>
      <c r="E383" s="301">
        <v>23.073387682700819</v>
      </c>
      <c r="F383" s="301">
        <v>23.0360903169043</v>
      </c>
      <c r="G383" s="301">
        <v>22.997633216833115</v>
      </c>
      <c r="H383" s="301">
        <v>23.018631502061659</v>
      </c>
      <c r="I383" s="301">
        <v>23.030876188481809</v>
      </c>
      <c r="J383" s="301">
        <v>23.038959461408268</v>
      </c>
      <c r="K383" s="301">
        <v>23.045634655632369</v>
      </c>
      <c r="L383" s="301">
        <v>23.053335858274529</v>
      </c>
      <c r="M383" s="301">
        <v>23.063819127934064</v>
      </c>
      <c r="N383" s="301">
        <v>23.077704682921055</v>
      </c>
      <c r="O383" s="301">
        <v>23.094848258182758</v>
      </c>
    </row>
    <row r="384" outlineLevel="2" collapsed="1" hidden="1">
      <c r="B384" s="312" t="s">
        <v>30</v>
      </c>
      <c r="C384" s="301"/>
      <c r="D384" s="301">
        <v>3.957625000843406</v>
      </c>
      <c r="E384" s="301">
        <v>3.9576249993050134</v>
      </c>
      <c r="F384" s="301">
        <v>3.9576250022324766</v>
      </c>
      <c r="G384" s="301">
        <v>3.9576250000600139</v>
      </c>
      <c r="H384" s="301">
        <v>3.9576249994933037</v>
      </c>
      <c r="I384" s="301">
        <v>3.9576250019771408</v>
      </c>
      <c r="J384" s="301">
        <v>3.9576249994351063</v>
      </c>
      <c r="K384" s="301">
        <v>3.9576249991335768</v>
      </c>
      <c r="L384" s="301">
        <v>3.9576250012517105</v>
      </c>
      <c r="M384" s="301">
        <v>3.9576250024529558</v>
      </c>
      <c r="N384" s="301">
        <v>3.95762499713697</v>
      </c>
      <c r="O384" s="301">
        <v>3.957625002722474</v>
      </c>
    </row>
    <row r="385" outlineLevel="2" collapsed="1" hidden="1">
      <c r="B385" s="312" t="s">
        <v>31</v>
      </c>
      <c r="C385" s="313"/>
      <c r="D385" s="313">
        <v>1.2261514716553281</v>
      </c>
      <c r="E385" s="313">
        <v>1.2243230253920392</v>
      </c>
      <c r="F385" s="313">
        <v>1.2223439478348506</v>
      </c>
      <c r="G385" s="313">
        <v>1.2203033323104013</v>
      </c>
      <c r="H385" s="313">
        <v>1.2214175459860259</v>
      </c>
      <c r="I385" s="313">
        <v>1.2220672750907875</v>
      </c>
      <c r="J385" s="313">
        <v>1.2224961907446346</v>
      </c>
      <c r="K385" s="313">
        <v>1.222850390747682</v>
      </c>
      <c r="L385" s="313">
        <v>1.223259032939616</v>
      </c>
      <c r="M385" s="313">
        <v>1.2238152975246899</v>
      </c>
      <c r="N385" s="313">
        <v>1.2245520946055828</v>
      </c>
      <c r="O385" s="313">
        <v>1.2254617691717578</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1004.8579210879309</v>
      </c>
      <c r="E387" s="301">
        <v>1006.5859565311099</v>
      </c>
      <c r="F387" s="301">
        <v>1008.2323893788986</v>
      </c>
      <c r="G387" s="301">
        <v>1762.5099365086958</v>
      </c>
      <c r="H387" s="301">
        <v>1765.5157690425231</v>
      </c>
      <c r="I387" s="301">
        <v>1768.4178419090363</v>
      </c>
      <c r="J387" s="301">
        <v>1766.8001489882279</v>
      </c>
      <c r="K387" s="301">
        <v>1769.8960251356882</v>
      </c>
      <c r="L387" s="301">
        <v>1772.8538878706656</v>
      </c>
      <c r="M387" s="301">
        <v>1771.1622418137358</v>
      </c>
      <c r="N387" s="301">
        <v>1774.0585041615295</v>
      </c>
      <c r="O387" s="301">
        <v>1776.7644631332098</v>
      </c>
    </row>
    <row r="388" outlineLevel="2" collapsed="1" hidden="1">
      <c r="B388" s="312" t="s">
        <v>36</v>
      </c>
      <c r="C388" s="301"/>
      <c r="D388" s="301">
        <v>21633.249925428707</v>
      </c>
      <c r="E388" s="301">
        <v>21631.487429432891</v>
      </c>
      <c r="F388" s="301">
        <v>21629.803701956011</v>
      </c>
      <c r="G388" s="301">
        <v>20875.487697000266</v>
      </c>
      <c r="H388" s="301">
        <v>20872.502861343157</v>
      </c>
      <c r="I388" s="301">
        <v>20869.613034810511</v>
      </c>
      <c r="J388" s="301">
        <v>20871.238810751111</v>
      </c>
      <c r="K388" s="301">
        <v>20868.149609504104</v>
      </c>
      <c r="L388" s="301">
        <v>20865.19944765999</v>
      </c>
      <c r="M388" s="301">
        <v>20866.901576313736</v>
      </c>
      <c r="N388" s="301">
        <v>20864.019202173062</v>
      </c>
      <c r="O388" s="301">
        <v>20861.330385436348</v>
      </c>
    </row>
    <row r="389" outlineLevel="2" collapsed="1" hidden="1">
      <c r="B389" s="312" t="s">
        <v>47</v>
      </c>
      <c r="C389" s="301"/>
      <c r="D389" s="301">
        <v>981.75007457130164</v>
      </c>
      <c r="E389" s="301">
        <v>983.51257056711881</v>
      </c>
      <c r="F389" s="301">
        <v>985.196298044</v>
      </c>
      <c r="G389" s="301">
        <v>1739.5123029997478</v>
      </c>
      <c r="H389" s="301">
        <v>1742.4971386568518</v>
      </c>
      <c r="I389" s="301">
        <v>1745.3869651894997</v>
      </c>
      <c r="J389" s="301">
        <v>1743.7611892488994</v>
      </c>
      <c r="K389" s="301">
        <v>1746.8503904959061</v>
      </c>
      <c r="L389" s="301">
        <v>1749.8005523400191</v>
      </c>
      <c r="M389" s="301">
        <v>1748.0984236862735</v>
      </c>
      <c r="N389" s="301">
        <v>1750.9807978269491</v>
      </c>
      <c r="O389" s="301">
        <v>1753.6696145636602</v>
      </c>
    </row>
    <row r="390" outlineLevel="2" collapsed="1" hidden="1">
      <c r="B390" s="312" t="s">
        <v>48</v>
      </c>
      <c r="C390" s="313"/>
      <c r="D390" s="313">
        <v>1.1118970831382613</v>
      </c>
      <c r="E390" s="313">
        <v>1.1155458856174487</v>
      </c>
      <c r="F390" s="313">
        <v>1.1186857571369546</v>
      </c>
      <c r="G390" s="313">
        <v>1.1169456161093341</v>
      </c>
      <c r="H390" s="313">
        <v>1.1198389450642512</v>
      </c>
      <c r="I390" s="313">
        <v>1.1229926492735207</v>
      </c>
      <c r="J390" s="313">
        <v>1.1266333464727292</v>
      </c>
      <c r="K390" s="313">
        <v>1.1307662697214032</v>
      </c>
      <c r="L390" s="313">
        <v>1.1355758404568295</v>
      </c>
      <c r="M390" s="313">
        <v>1.1408370575689126</v>
      </c>
      <c r="N390" s="313">
        <v>1.1460442866567859</v>
      </c>
      <c r="O390" s="313">
        <v>1.151167137937771</v>
      </c>
    </row>
    <row r="391" outlineLevel="2" collapsed="1" hidden="1">
      <c r="B391" s="310" t="s">
        <v>49</v>
      </c>
    </row>
    <row r="392" outlineLevel="2" collapsed="1" hidden="1">
      <c r="B392" s="314" t="s">
        <v>22</v>
      </c>
      <c r="C392" s="315"/>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c r="D393" s="315">
        <v>7.7734205506601342</v>
      </c>
      <c r="E393" s="315">
        <v>7.7409625826201038</v>
      </c>
      <c r="F393" s="315">
        <v>7.7117136588533342</v>
      </c>
      <c r="G393" s="315">
        <v>7.6938841415629886</v>
      </c>
      <c r="H393" s="315">
        <v>7.6825571631834384</v>
      </c>
      <c r="I393" s="315">
        <v>7.6787726733920181</v>
      </c>
      <c r="J393" s="315">
        <v>7.6821839428471321</v>
      </c>
      <c r="K393" s="315">
        <v>7.7022291530770808</v>
      </c>
      <c r="L393" s="315">
        <v>7.7384572810407155</v>
      </c>
      <c r="M393" s="315">
        <v>7.8000440137837366</v>
      </c>
      <c r="N393" s="315">
        <v>7.8734013213321123</v>
      </c>
      <c r="O393" s="315">
        <v>7.9137081454481955</v>
      </c>
    </row>
    <row r="394" outlineLevel="2" collapsed="1" hidden="1">
      <c r="B394" s="316" t="s">
        <v>30</v>
      </c>
      <c r="C394" s="315"/>
      <c r="D394" s="315">
        <v>16.486499999999978</v>
      </c>
      <c r="E394" s="315">
        <v>16.486500000000021</v>
      </c>
      <c r="F394" s="315">
        <v>16.486500000000049</v>
      </c>
      <c r="G394" s="315">
        <v>16.486499999999975</v>
      </c>
      <c r="H394" s="315">
        <v>16.486500000000046</v>
      </c>
      <c r="I394" s="315">
        <v>16.486499999999985</v>
      </c>
      <c r="J394" s="315">
        <v>16.486499999999925</v>
      </c>
      <c r="K394" s="315">
        <v>16.486500000000056</v>
      </c>
      <c r="L394" s="315">
        <v>16.486499999999936</v>
      </c>
      <c r="M394" s="315">
        <v>16.486500000000024</v>
      </c>
      <c r="N394" s="315">
        <v>16.486499999999989</v>
      </c>
      <c r="O394" s="315">
        <v>16.486499999999936</v>
      </c>
    </row>
    <row r="395" outlineLevel="2" collapsed="1" hidden="1">
      <c r="B395" s="316" t="s">
        <v>31</v>
      </c>
      <c r="C395" s="317"/>
      <c r="D395" s="317">
        <v>0.84870390872460744</v>
      </c>
      <c r="E395" s="317">
        <v>0.84516014003676865</v>
      </c>
      <c r="F395" s="317">
        <v>0.84196673556764634</v>
      </c>
      <c r="G395" s="317">
        <v>0.84002010461974219</v>
      </c>
      <c r="H395" s="317">
        <v>0.83878342242017345</v>
      </c>
      <c r="I395" s="317">
        <v>0.83837023092261143</v>
      </c>
      <c r="J395" s="317">
        <v>0.83874267413488846</v>
      </c>
      <c r="K395" s="317">
        <v>0.84093121496610834</v>
      </c>
      <c r="L395" s="317">
        <v>0.84488661061312509</v>
      </c>
      <c r="M395" s="317">
        <v>0.8516106647748598</v>
      </c>
      <c r="N395" s="317">
        <v>0.8596198330996756</v>
      </c>
      <c r="O395" s="317">
        <v>0.86402054176488352</v>
      </c>
    </row>
    <row r="396" outlineLevel="2" collapsed="1" hidden="1">
      <c r="B396" s="316" t="s">
        <v>46</v>
      </c>
      <c r="C396" s="315"/>
      <c r="D396" s="315">
        <v>321.87726437116237</v>
      </c>
      <c r="E396" s="315">
        <v>321.87726437116277</v>
      </c>
      <c r="F396" s="315">
        <v>321.87726437116294</v>
      </c>
      <c r="G396" s="315">
        <v>321.87726437116265</v>
      </c>
      <c r="H396" s="315">
        <v>321.87726437116351</v>
      </c>
      <c r="I396" s="315">
        <v>321.87726437116271</v>
      </c>
      <c r="J396" s="315">
        <v>321.87726437116231</v>
      </c>
      <c r="K396" s="315">
        <v>321.87726437116282</v>
      </c>
      <c r="L396" s="315">
        <v>321.877264371162</v>
      </c>
      <c r="M396" s="315">
        <v>321.87726437116282</v>
      </c>
      <c r="N396" s="315">
        <v>321.87726437116305</v>
      </c>
      <c r="O396" s="315">
        <v>321.87726437116248</v>
      </c>
    </row>
    <row r="397" outlineLevel="2" collapsed="1" hidden="1">
      <c r="B397" s="316" t="s">
        <v>47</v>
      </c>
      <c r="C397" s="315"/>
      <c r="D397" s="315">
        <v>321.87726437117158</v>
      </c>
      <c r="E397" s="315">
        <v>321.87726437116225</v>
      </c>
      <c r="F397" s="315">
        <v>321.87726437116413</v>
      </c>
      <c r="G397" s="315">
        <v>321.87726437116788</v>
      </c>
      <c r="H397" s="315">
        <v>321.87726437115481</v>
      </c>
      <c r="I397" s="315">
        <v>321.87726437115111</v>
      </c>
      <c r="J397" s="315">
        <v>321.87726437117345</v>
      </c>
      <c r="K397" s="315">
        <v>321.87726437115668</v>
      </c>
      <c r="L397" s="315">
        <v>321.87726437117533</v>
      </c>
      <c r="M397" s="315">
        <v>321.87726437115481</v>
      </c>
      <c r="N397" s="315">
        <v>321.877264371166</v>
      </c>
      <c r="O397" s="315">
        <v>321.87726437115668</v>
      </c>
    </row>
    <row r="398" outlineLevel="2" collapsed="1" hidden="1">
      <c r="B398" s="316" t="s">
        <v>50</v>
      </c>
      <c r="C398" s="317"/>
      <c r="D398" s="317">
        <v>0.84516014003676854</v>
      </c>
      <c r="E398" s="317">
        <v>0.84196673556764623</v>
      </c>
      <c r="F398" s="317">
        <v>0.8400201046197423</v>
      </c>
      <c r="G398" s="317">
        <v>0.83878342242017312</v>
      </c>
      <c r="H398" s="317">
        <v>0.83837023092261165</v>
      </c>
      <c r="I398" s="317">
        <v>0.83874267413488823</v>
      </c>
      <c r="J398" s="317">
        <v>0.84093121496610823</v>
      </c>
      <c r="K398" s="317">
        <v>0.8448866106131252</v>
      </c>
      <c r="L398" s="317">
        <v>0.85161066477485958</v>
      </c>
      <c r="M398" s="317">
        <v>0.85961983309967549</v>
      </c>
      <c r="N398" s="317">
        <v>0.86402054176488385</v>
      </c>
      <c r="O398" s="317">
        <v>0.86402944233078116</v>
      </c>
    </row>
    <row r="399" outlineLevel="2" collapsed="1" hidden="1">
      <c r="B399" s="310" t="s">
        <v>51</v>
      </c>
    </row>
    <row r="400" outlineLevel="2" collapsed="1" hidden="1">
      <c r="B400" s="311" t="s">
        <v>22</v>
      </c>
      <c r="C400" s="301"/>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c r="D401" s="301">
        <v>1.1484008461303334</v>
      </c>
      <c r="E401" s="301">
        <v>1.1444565233829818</v>
      </c>
      <c r="F401" s="301">
        <v>1.1409021979582339</v>
      </c>
      <c r="G401" s="301">
        <v>1.1387355718618772</v>
      </c>
      <c r="H401" s="301">
        <v>1.1373591338687779</v>
      </c>
      <c r="I401" s="301">
        <v>1.1368992491453744</v>
      </c>
      <c r="J401" s="301">
        <v>1.1373137807500171</v>
      </c>
      <c r="K401" s="301">
        <v>1.1397496484064016</v>
      </c>
      <c r="L401" s="301">
        <v>1.1441520782996713</v>
      </c>
      <c r="M401" s="301">
        <v>1.1516361815970369</v>
      </c>
      <c r="N401" s="301">
        <v>1.1605508325005394</v>
      </c>
      <c r="O401" s="301">
        <v>1.1654491459286944</v>
      </c>
    </row>
    <row r="402" outlineLevel="2" collapsed="1" hidden="1">
      <c r="B402" s="312" t="s">
        <v>30</v>
      </c>
      <c r="C402" s="301"/>
      <c r="D402" s="301">
        <v>1.3075999999999999</v>
      </c>
      <c r="E402" s="301">
        <v>1.3076000000000312</v>
      </c>
      <c r="F402" s="301">
        <v>1.3076000000000023</v>
      </c>
      <c r="G402" s="301">
        <v>1.3075999999999468</v>
      </c>
      <c r="H402" s="301">
        <v>1.3076000000000159</v>
      </c>
      <c r="I402" s="301">
        <v>1.3075999999999606</v>
      </c>
      <c r="J402" s="301">
        <v>1.3076000000000427</v>
      </c>
      <c r="K402" s="301">
        <v>1.3075999999999586</v>
      </c>
      <c r="L402" s="301">
        <v>1.3075999999999728</v>
      </c>
      <c r="M402" s="301">
        <v>1.3076000000000387</v>
      </c>
      <c r="N402" s="301">
        <v>1.3076000000000376</v>
      </c>
      <c r="O402" s="301">
        <v>1.3076000000000383</v>
      </c>
    </row>
    <row r="403" outlineLevel="2" collapsed="1" hidden="1">
      <c r="B403" s="312" t="s">
        <v>31</v>
      </c>
      <c r="C403" s="313"/>
      <c r="D403" s="313">
        <v>0.7377307362721629</v>
      </c>
      <c r="E403" s="313">
        <v>0.73519691009613386</v>
      </c>
      <c r="F403" s="313">
        <v>0.73291361753205608</v>
      </c>
      <c r="G403" s="313">
        <v>0.7315217806393215</v>
      </c>
      <c r="H403" s="313">
        <v>0.73063755923047835</v>
      </c>
      <c r="I403" s="313">
        <v>0.730342130071975</v>
      </c>
      <c r="J403" s="313">
        <v>0.730608424464679</v>
      </c>
      <c r="K403" s="313">
        <v>0.73217322167434784</v>
      </c>
      <c r="L403" s="313">
        <v>0.73500133509614862</v>
      </c>
      <c r="M403" s="313">
        <v>0.73980911023364249</v>
      </c>
      <c r="N403" s="313">
        <v>0.745535866702702</v>
      </c>
      <c r="O403" s="313">
        <v>0.74868253485783365</v>
      </c>
    </row>
    <row r="404" outlineLevel="2" collapsed="1" hidden="1">
      <c r="B404" s="312" t="s">
        <v>46</v>
      </c>
      <c r="C404" s="301"/>
      <c r="D404" s="301">
        <v>16.329329263373445</v>
      </c>
      <c r="E404" s="301">
        <v>16.329329263373481</v>
      </c>
      <c r="F404" s="301">
        <v>16.3293292633735</v>
      </c>
      <c r="G404" s="301">
        <v>16.329329263373467</v>
      </c>
      <c r="H404" s="301">
        <v>16.32932926337347</v>
      </c>
      <c r="I404" s="301">
        <v>16.32932926337352</v>
      </c>
      <c r="J404" s="301">
        <v>16.329329263373491</v>
      </c>
      <c r="K404" s="301">
        <v>16.329329263373484</v>
      </c>
      <c r="L404" s="301">
        <v>16.329329263373502</v>
      </c>
      <c r="M404" s="301">
        <v>16.329329263373555</v>
      </c>
      <c r="N404" s="301">
        <v>16.329329263373474</v>
      </c>
      <c r="O404" s="301">
        <v>16.3293292633735</v>
      </c>
    </row>
    <row r="405" outlineLevel="2" collapsed="1" hidden="1">
      <c r="B405" s="312" t="s">
        <v>36</v>
      </c>
      <c r="C405" s="301"/>
      <c r="D405" s="301">
        <v>1851.6706707366225</v>
      </c>
      <c r="E405" s="301">
        <v>1851.6706707366284</v>
      </c>
      <c r="F405" s="301">
        <v>1851.6706707366304</v>
      </c>
      <c r="G405" s="301">
        <v>1851.67067073662</v>
      </c>
      <c r="H405" s="301">
        <v>1851.6706707366325</v>
      </c>
      <c r="I405" s="301">
        <v>1851.6706707366209</v>
      </c>
      <c r="J405" s="301">
        <v>1851.6706707366352</v>
      </c>
      <c r="K405" s="301">
        <v>1851.670670736625</v>
      </c>
      <c r="L405" s="301">
        <v>1851.6706707366218</v>
      </c>
      <c r="M405" s="301">
        <v>1851.6706707366332</v>
      </c>
      <c r="N405" s="301">
        <v>1851.6706707366252</v>
      </c>
      <c r="O405" s="301">
        <v>1851.6706707366236</v>
      </c>
    </row>
    <row r="406" outlineLevel="2" collapsed="1" hidden="1">
      <c r="B406" s="312" t="s">
        <v>47</v>
      </c>
      <c r="C406" s="301"/>
      <c r="D406" s="301">
        <v>16.32932926337747</v>
      </c>
      <c r="E406" s="301">
        <v>16.329329263371648</v>
      </c>
      <c r="F406" s="301">
        <v>16.329329263369551</v>
      </c>
      <c r="G406" s="301">
        <v>16.329329263380028</v>
      </c>
      <c r="H406" s="301">
        <v>16.329329263367459</v>
      </c>
      <c r="I406" s="301">
        <v>16.329329263379098</v>
      </c>
      <c r="J406" s="301">
        <v>16.329329263364897</v>
      </c>
      <c r="K406" s="301">
        <v>16.32932926337514</v>
      </c>
      <c r="L406" s="301">
        <v>16.329329263378167</v>
      </c>
      <c r="M406" s="301">
        <v>16.329329263366759</v>
      </c>
      <c r="N406" s="301">
        <v>16.329329263374909</v>
      </c>
      <c r="O406" s="301">
        <v>16.329329263376305</v>
      </c>
    </row>
    <row r="407" outlineLevel="2" collapsed="1" hidden="1">
      <c r="B407" s="312" t="s">
        <v>50</v>
      </c>
      <c r="C407" s="313"/>
      <c r="D407" s="313">
        <v>0.73519691009613375</v>
      </c>
      <c r="E407" s="313">
        <v>0.732913617532056</v>
      </c>
      <c r="F407" s="313">
        <v>0.73152178063932194</v>
      </c>
      <c r="G407" s="313">
        <v>0.73063755923047857</v>
      </c>
      <c r="H407" s="313">
        <v>0.730342130071975</v>
      </c>
      <c r="I407" s="313">
        <v>0.73060842446467877</v>
      </c>
      <c r="J407" s="313">
        <v>0.73217322167434817</v>
      </c>
      <c r="K407" s="313">
        <v>0.73500133509614862</v>
      </c>
      <c r="L407" s="313">
        <v>0.73980911023364226</v>
      </c>
      <c r="M407" s="313">
        <v>0.74553586670270189</v>
      </c>
      <c r="N407" s="313">
        <v>0.74868253485783354</v>
      </c>
      <c r="O407" s="313">
        <v>0.74868889912586245</v>
      </c>
    </row>
    <row r="408" outlineLevel="2" collapsed="1" hidden="1">
      <c r="B408" s="310" t="s">
        <v>52</v>
      </c>
    </row>
    <row r="409" outlineLevel="2" collapsed="1" hidden="1">
      <c r="B409" s="314" t="s">
        <v>22</v>
      </c>
      <c r="C409" s="315"/>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c r="D410" s="315">
        <v>6.9931798437345023</v>
      </c>
      <c r="E410" s="315">
        <v>6.9678267968039114</v>
      </c>
      <c r="F410" s="315">
        <v>6.9449804476677715</v>
      </c>
      <c r="G410" s="315">
        <v>6.9310538495097482</v>
      </c>
      <c r="H410" s="315">
        <v>6.922206389129582</v>
      </c>
      <c r="I410" s="315">
        <v>6.9192503415177473</v>
      </c>
      <c r="J410" s="315">
        <v>6.9219148683666747</v>
      </c>
      <c r="K410" s="315">
        <v>6.9375721158990178</v>
      </c>
      <c r="L410" s="315">
        <v>6.9658699007376406</v>
      </c>
      <c r="M410" s="315">
        <v>7.0139756235613735</v>
      </c>
      <c r="N410" s="315">
        <v>7.0712759566436425</v>
      </c>
      <c r="O410" s="315">
        <v>7.1027603889938291</v>
      </c>
    </row>
    <row r="411" outlineLevel="2" collapsed="1" hidden="1">
      <c r="B411" s="316" t="s">
        <v>30</v>
      </c>
      <c r="C411" s="315"/>
      <c r="D411" s="315">
        <v>12.018000000000003</v>
      </c>
      <c r="E411" s="315">
        <v>12.018000000000004</v>
      </c>
      <c r="F411" s="315">
        <v>12.017999999999949</v>
      </c>
      <c r="G411" s="315">
        <v>12.017999999999965</v>
      </c>
      <c r="H411" s="315">
        <v>12.01799999999996</v>
      </c>
      <c r="I411" s="315">
        <v>12.01799999999994</v>
      </c>
      <c r="J411" s="315">
        <v>12.018000000000022</v>
      </c>
      <c r="K411" s="315">
        <v>12.017999999999933</v>
      </c>
      <c r="L411" s="315">
        <v>12.017999999999981</v>
      </c>
      <c r="M411" s="315">
        <v>12.018000000000047</v>
      </c>
      <c r="N411" s="315">
        <v>12.017999999999971</v>
      </c>
      <c r="O411" s="315">
        <v>12.018000000000063</v>
      </c>
    </row>
    <row r="412" outlineLevel="2" collapsed="1" hidden="1">
      <c r="B412" s="316" t="s">
        <v>31</v>
      </c>
      <c r="C412" s="317"/>
      <c r="D412" s="317">
        <v>0.83792469420683</v>
      </c>
      <c r="E412" s="317">
        <v>0.83488688528853661</v>
      </c>
      <c r="F412" s="317">
        <v>0.832149429575769</v>
      </c>
      <c r="G412" s="317">
        <v>0.83048074082992485</v>
      </c>
      <c r="H412" s="317">
        <v>0.82942063574193692</v>
      </c>
      <c r="I412" s="317">
        <v>0.82906644132014939</v>
      </c>
      <c r="J412" s="317">
        <v>0.8293857056455326</v>
      </c>
      <c r="K412" s="317">
        <v>0.83126176126598317</v>
      </c>
      <c r="L412" s="317">
        <v>0.83465240947430541</v>
      </c>
      <c r="M412" s="317">
        <v>0.84041645015213662</v>
      </c>
      <c r="N412" s="317">
        <v>0.84728219150997219</v>
      </c>
      <c r="O412" s="317">
        <v>0.85105466468223612</v>
      </c>
    </row>
    <row r="413" outlineLevel="2" collapsed="1" hidden="1">
      <c r="B413" s="316" t="s">
        <v>46</v>
      </c>
      <c r="C413" s="315"/>
      <c r="D413" s="315">
        <v>184.51105331437753</v>
      </c>
      <c r="E413" s="315">
        <v>184.51105331437759</v>
      </c>
      <c r="F413" s="315">
        <v>184.51105331437685</v>
      </c>
      <c r="G413" s="315">
        <v>184.51105331437748</v>
      </c>
      <c r="H413" s="315">
        <v>184.51105331437705</v>
      </c>
      <c r="I413" s="315">
        <v>184.51105331437736</v>
      </c>
      <c r="J413" s="315">
        <v>184.51105331437702</v>
      </c>
      <c r="K413" s="315">
        <v>184.51105331437722</v>
      </c>
      <c r="L413" s="315">
        <v>184.51105331437671</v>
      </c>
      <c r="M413" s="315">
        <v>184.51105331437674</v>
      </c>
      <c r="N413" s="315">
        <v>184.51105331437776</v>
      </c>
      <c r="O413" s="315">
        <v>184.51105331437714</v>
      </c>
    </row>
    <row r="414" outlineLevel="2" collapsed="1" hidden="1">
      <c r="B414" s="316" t="s">
        <v>36</v>
      </c>
      <c r="C414" s="315"/>
      <c r="D414" s="315">
        <v>9830.4889466856257</v>
      </c>
      <c r="E414" s="315">
        <v>9830.488946685613</v>
      </c>
      <c r="F414" s="315">
        <v>9830.4889466856257</v>
      </c>
      <c r="G414" s="315">
        <v>9830.48894668562</v>
      </c>
      <c r="H414" s="315">
        <v>9830.48894668563</v>
      </c>
      <c r="I414" s="315">
        <v>9830.4889466856184</v>
      </c>
      <c r="J414" s="315">
        <v>9830.4889466856257</v>
      </c>
      <c r="K414" s="315">
        <v>9830.48894668563</v>
      </c>
      <c r="L414" s="315">
        <v>9830.4889466856257</v>
      </c>
      <c r="M414" s="315">
        <v>9830.4889466856148</v>
      </c>
      <c r="N414" s="315">
        <v>9830.48894668562</v>
      </c>
      <c r="O414" s="315">
        <v>9830.4889466856348</v>
      </c>
    </row>
    <row r="415" outlineLevel="2" collapsed="1" hidden="1">
      <c r="B415" s="316" t="s">
        <v>47</v>
      </c>
      <c r="C415" s="315"/>
      <c r="D415" s="315">
        <v>184.51105331437475</v>
      </c>
      <c r="E415" s="315">
        <v>184.51105331438779</v>
      </c>
      <c r="F415" s="315">
        <v>184.51105331437475</v>
      </c>
      <c r="G415" s="315">
        <v>184.51105331438035</v>
      </c>
      <c r="H415" s="315">
        <v>184.51105331437103</v>
      </c>
      <c r="I415" s="315">
        <v>184.51105331438222</v>
      </c>
      <c r="J415" s="315">
        <v>184.51105331437475</v>
      </c>
      <c r="K415" s="315">
        <v>184.51105331437103</v>
      </c>
      <c r="L415" s="315">
        <v>184.51105331437475</v>
      </c>
      <c r="M415" s="315">
        <v>184.51105331438595</v>
      </c>
      <c r="N415" s="315">
        <v>184.51105331438035</v>
      </c>
      <c r="O415" s="315">
        <v>184.51105331436546</v>
      </c>
    </row>
    <row r="416" outlineLevel="2" collapsed="1" hidden="1">
      <c r="B416" s="316" t="s">
        <v>53</v>
      </c>
      <c r="C416" s="317"/>
      <c r="D416" s="317">
        <v>0.83488688528853672</v>
      </c>
      <c r="E416" s="317">
        <v>0.83214942957576876</v>
      </c>
      <c r="F416" s="317">
        <v>0.83048074082992462</v>
      </c>
      <c r="G416" s="317">
        <v>0.82942063574193692</v>
      </c>
      <c r="H416" s="317">
        <v>0.82906644132014951</v>
      </c>
      <c r="I416" s="317">
        <v>0.82938570564553238</v>
      </c>
      <c r="J416" s="317">
        <v>0.83126176126598306</v>
      </c>
      <c r="K416" s="317">
        <v>0.8346524094743053</v>
      </c>
      <c r="L416" s="317">
        <v>0.8404164501521364</v>
      </c>
      <c r="M416" s="317">
        <v>0.847282191509972</v>
      </c>
      <c r="N416" s="317">
        <v>0.85105466468223578</v>
      </c>
      <c r="O416" s="317">
        <v>0.85106229464502</v>
      </c>
    </row>
    <row r="417" outlineLevel="2" collapsed="1" hidden="1">
      <c r="B417" s="310" t="s">
        <v>54</v>
      </c>
    </row>
    <row r="418" outlineLevel="2" collapsed="1" hidden="1">
      <c r="B418" s="311" t="s">
        <v>22</v>
      </c>
      <c r="C418" s="301"/>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37.6467</v>
      </c>
      <c r="E420" s="301">
        <v>37.646700000000131</v>
      </c>
      <c r="F420" s="301">
        <v>37.646699999999981</v>
      </c>
      <c r="G420" s="301">
        <v>37.646699999999967</v>
      </c>
      <c r="H420" s="301">
        <v>37.646699999999939</v>
      </c>
      <c r="I420" s="301">
        <v>37.646699999999917</v>
      </c>
      <c r="J420" s="301">
        <v>37.646699999999953</v>
      </c>
      <c r="K420" s="301">
        <v>37.646699999999939</v>
      </c>
      <c r="L420" s="301">
        <v>37.6466999999999</v>
      </c>
      <c r="M420" s="301">
        <v>37.6466999999999</v>
      </c>
      <c r="N420" s="301">
        <v>37.646700000000095</v>
      </c>
      <c r="O420" s="301">
        <v>37.64670000000006</v>
      </c>
    </row>
    <row r="421" outlineLevel="2" collapsed="1" hidden="1">
      <c r="B421" s="312" t="s">
        <v>46</v>
      </c>
      <c r="C421" s="301"/>
      <c r="D421" s="301">
        <v>747.116175301118</v>
      </c>
      <c r="E421" s="301">
        <v>747.11617530112028</v>
      </c>
      <c r="F421" s="301">
        <v>747.11617530111664</v>
      </c>
      <c r="G421" s="301">
        <v>747.11617530111846</v>
      </c>
      <c r="H421" s="301">
        <v>747.11617530111846</v>
      </c>
      <c r="I421" s="301">
        <v>747.11617530111812</v>
      </c>
      <c r="J421" s="301">
        <v>747.11617530111675</v>
      </c>
      <c r="K421" s="301">
        <v>747.1161753011171</v>
      </c>
      <c r="L421" s="301">
        <v>747.11617530111846</v>
      </c>
      <c r="M421" s="301">
        <v>747.11617530111755</v>
      </c>
      <c r="N421" s="301">
        <v>747.11617530111914</v>
      </c>
      <c r="O421" s="301">
        <v>747.11617530111607</v>
      </c>
    </row>
    <row r="422" outlineLevel="2" collapsed="1" hidden="1">
      <c r="B422" s="312" t="s">
        <v>47</v>
      </c>
      <c r="C422" s="301"/>
      <c r="D422" s="301">
        <v>747.11617530117189</v>
      </c>
      <c r="E422" s="301">
        <v>747.11617530104888</v>
      </c>
      <c r="F422" s="301">
        <v>747.11617530113085</v>
      </c>
      <c r="G422" s="301">
        <v>747.11617530111221</v>
      </c>
      <c r="H422" s="301">
        <v>747.11617530111971</v>
      </c>
      <c r="I422" s="301">
        <v>747.116175301116</v>
      </c>
      <c r="J422" s="301">
        <v>747.116175301116</v>
      </c>
      <c r="K422" s="301">
        <v>747.116175301116</v>
      </c>
      <c r="L422" s="301">
        <v>747.11617530111221</v>
      </c>
      <c r="M422" s="301">
        <v>747.1161753011346</v>
      </c>
      <c r="N422" s="301">
        <v>747.11617530110107</v>
      </c>
      <c r="O422" s="301">
        <v>747.116175301116</v>
      </c>
    </row>
    <row r="423" outlineLevel="2" collapsed="1" hidden="1">
      <c r="B423" s="310" t="s">
        <v>55</v>
      </c>
    </row>
    <row r="424" outlineLevel="2" collapsed="1" hidden="1">
      <c r="B424" s="314" t="s">
        <v>22</v>
      </c>
      <c r="C424" s="315"/>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234.22199565087476</v>
      </c>
      <c r="E428" s="301">
        <v>233.88693972114461</v>
      </c>
      <c r="F428" s="301">
        <v>233.51749019842345</v>
      </c>
      <c r="G428" s="301">
        <v>232.81154932602271</v>
      </c>
      <c r="H428" s="301">
        <v>232.54086410981063</v>
      </c>
      <c r="I428" s="301">
        <v>232.07819739348847</v>
      </c>
      <c r="J428" s="301">
        <v>231.62108694295046</v>
      </c>
      <c r="K428" s="301">
        <v>231.20695743457242</v>
      </c>
      <c r="L428" s="301">
        <v>230.90938007861973</v>
      </c>
      <c r="M428" s="301">
        <v>230.60264902031742</v>
      </c>
      <c r="N428" s="301">
        <v>230.28897384961724</v>
      </c>
      <c r="O428" s="301">
        <v>230.04349562306891</v>
      </c>
    </row>
    <row r="429">
      <c r="B429" s="299" t="s">
        <v>7</v>
      </c>
      <c r="C429" s="301"/>
      <c r="D429" s="301">
        <v>58.609588675984014</v>
      </c>
      <c r="E429" s="301">
        <v>58.72453908406937</v>
      </c>
      <c r="F429" s="301">
        <v>58.841689034158847</v>
      </c>
      <c r="G429" s="301">
        <v>58.976677997440795</v>
      </c>
      <c r="H429" s="301">
        <v>59.223437852059163</v>
      </c>
      <c r="I429" s="301">
        <v>59.462463438521283</v>
      </c>
      <c r="J429" s="301">
        <v>59.701499089343777</v>
      </c>
      <c r="K429" s="301">
        <v>59.968842707444296</v>
      </c>
      <c r="L429" s="301">
        <v>60.259680755735523</v>
      </c>
      <c r="M429" s="301">
        <v>60.599149663165804</v>
      </c>
      <c r="N429" s="301">
        <v>60.9615446534994</v>
      </c>
      <c r="O429" s="301">
        <v>61.264562589218386</v>
      </c>
    </row>
    <row r="430">
      <c r="B430" s="302" t="s">
        <v>8</v>
      </c>
      <c r="C430" s="303"/>
      <c r="D430" s="303">
        <v>175.61240697489077</v>
      </c>
      <c r="E430" s="303">
        <v>175.16240063707525</v>
      </c>
      <c r="F430" s="303">
        <v>174.67580116426461</v>
      </c>
      <c r="G430" s="303">
        <v>173.8348713285819</v>
      </c>
      <c r="H430" s="303">
        <v>173.31742625775144</v>
      </c>
      <c r="I430" s="303">
        <v>172.61573395496717</v>
      </c>
      <c r="J430" s="303">
        <v>171.91958785360669</v>
      </c>
      <c r="K430" s="303">
        <v>171.23811472712814</v>
      </c>
      <c r="L430" s="303">
        <v>170.6496993228842</v>
      </c>
      <c r="M430" s="303">
        <v>170.00349935715161</v>
      </c>
      <c r="N430" s="303">
        <v>169.32742919611783</v>
      </c>
      <c r="O430" s="303">
        <v>168.77893303385051</v>
      </c>
    </row>
    <row r="431" outlineLevel="1">
      <c r="B431" s="298" t="s">
        <v>9</v>
      </c>
      <c r="C431" s="301"/>
      <c r="D431" s="301">
        <v>170.83220644000309</v>
      </c>
      <c r="E431" s="301">
        <v>170.83204138965772</v>
      </c>
      <c r="F431" s="301">
        <v>170.83189070368437</v>
      </c>
      <c r="G431" s="301">
        <v>170.83178735660883</v>
      </c>
      <c r="H431" s="301">
        <v>170.83169799689722</v>
      </c>
      <c r="I431" s="301">
        <v>170.83158144194587</v>
      </c>
      <c r="J431" s="301">
        <v>170.83150172020928</v>
      </c>
      <c r="K431" s="301">
        <v>170.831454566486</v>
      </c>
      <c r="L431" s="301">
        <v>170.83139700772011</v>
      </c>
      <c r="M431" s="301">
        <v>170.8313461485962</v>
      </c>
      <c r="N431" s="301">
        <v>170.83129932934966</v>
      </c>
      <c r="O431" s="301">
        <v>170.83126413421613</v>
      </c>
    </row>
    <row r="432" outlineLevel="1">
      <c r="B432" s="298" t="s">
        <v>10</v>
      </c>
      <c r="C432" s="301"/>
      <c r="D432" s="301">
        <v>-0.01527614839861053</v>
      </c>
      <c r="E432" s="301">
        <v>-0.011580137152690441</v>
      </c>
      <c r="F432" s="301">
        <v>-0.0016614736162700865</v>
      </c>
      <c r="G432" s="301">
        <v>0.006997611767166745</v>
      </c>
      <c r="H432" s="301">
        <v>0.006291743525964193</v>
      </c>
      <c r="I432" s="301">
        <v>0.015202667166844548</v>
      </c>
      <c r="J432" s="301">
        <v>0.029149752582052314</v>
      </c>
      <c r="K432" s="301">
        <v>0.027648820291802621</v>
      </c>
      <c r="L432" s="301">
        <v>0.034612520083275741</v>
      </c>
      <c r="M432" s="301">
        <v>0.035821099411728938</v>
      </c>
      <c r="N432" s="301">
        <v>0.030294340561638818</v>
      </c>
      <c r="O432" s="301">
        <v>0.044932117382408251</v>
      </c>
    </row>
    <row r="433" outlineLevel="1">
      <c r="B433" s="298" t="s">
        <v>11</v>
      </c>
      <c r="C433" s="301"/>
      <c r="D433" s="301">
        <v>4.7954766832862807</v>
      </c>
      <c r="E433" s="301">
        <v>4.341939384570229</v>
      </c>
      <c r="F433" s="301">
        <v>3.8455719341965269</v>
      </c>
      <c r="G433" s="301">
        <v>2.9960863602059051</v>
      </c>
      <c r="H433" s="301">
        <v>2.4794365173282511</v>
      </c>
      <c r="I433" s="301">
        <v>1.7689498458544677</v>
      </c>
      <c r="J433" s="301">
        <v>1.0589363808153358</v>
      </c>
      <c r="K433" s="301">
        <v>0.37901134035031464</v>
      </c>
      <c r="L433" s="301">
        <v>-0.21631020491918024</v>
      </c>
      <c r="M433" s="301">
        <v>-0.86366789085630813</v>
      </c>
      <c r="N433" s="301">
        <v>-1.5341644737934694</v>
      </c>
      <c r="O433" s="301">
        <v>-2.0972632177480208</v>
      </c>
    </row>
    <row r="434" outlineLevel="1">
      <c r="B434" s="304" t="s">
        <v>12</v>
      </c>
      <c r="C434" s="305"/>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c r="D435" s="301">
        <v>4.7954766832862807</v>
      </c>
      <c r="E435" s="301">
        <v>4.341939384570229</v>
      </c>
      <c r="F435" s="301">
        <v>3.8455719341965269</v>
      </c>
      <c r="G435" s="301">
        <v>2.9960863602059051</v>
      </c>
      <c r="H435" s="301">
        <v>2.4794365173282511</v>
      </c>
      <c r="I435" s="301">
        <v>1.7689498458544677</v>
      </c>
      <c r="J435" s="301">
        <v>1.0589363808153358</v>
      </c>
      <c r="K435" s="301">
        <v>0.37901134035031464</v>
      </c>
      <c r="L435" s="301">
        <v>-0.21631020491918024</v>
      </c>
      <c r="M435" s="301">
        <v>-0.86366789085630813</v>
      </c>
      <c r="N435" s="301">
        <v>-1.5341644737934694</v>
      </c>
      <c r="O435" s="301">
        <v>-2.0972632177480208</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4.7954766832862807</v>
      </c>
      <c r="E437" s="301">
        <v>4.341939384570229</v>
      </c>
      <c r="F437" s="301">
        <v>3.8455719341965269</v>
      </c>
      <c r="G437" s="301">
        <v>2.9960863602059051</v>
      </c>
      <c r="H437" s="301">
        <v>2.4794365173282511</v>
      </c>
      <c r="I437" s="301">
        <v>1.7689498458544677</v>
      </c>
      <c r="J437" s="301">
        <v>1.0589363808153358</v>
      </c>
      <c r="K437" s="301">
        <v>0.37901134035031464</v>
      </c>
      <c r="L437" s="301">
        <v>-0.21631020491918024</v>
      </c>
      <c r="M437" s="301">
        <v>-0.86366789085630813</v>
      </c>
      <c r="N437" s="301">
        <v>-1.5341644737934694</v>
      </c>
      <c r="O437" s="301">
        <v>-2.0972632177480208</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17415.618160422586</v>
      </c>
      <c r="E439" s="301">
        <v>17419.960100463933</v>
      </c>
      <c r="F439" s="301">
        <v>17423.805671429524</v>
      </c>
      <c r="G439" s="301">
        <v>17426.801758492835</v>
      </c>
      <c r="H439" s="301">
        <v>17429.281195172494</v>
      </c>
      <c r="I439" s="301">
        <v>17431.050144122073</v>
      </c>
      <c r="J439" s="301">
        <v>17432.109081126011</v>
      </c>
      <c r="K439" s="301">
        <v>17432.488093200423</v>
      </c>
      <c r="L439" s="301">
        <v>17432.271781651893</v>
      </c>
      <c r="M439" s="301">
        <v>17431.408114605911</v>
      </c>
      <c r="N439" s="301">
        <v>17429.873949323959</v>
      </c>
      <c r="O439" s="301">
        <v>17427.776686428257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81111.6181604226</v>
      </c>
      <c r="E442" s="301">
        <v>81115.9601004639</v>
      </c>
      <c r="F442" s="301">
        <v>81119.8056714295</v>
      </c>
      <c r="G442" s="301">
        <v>81122.8017584928</v>
      </c>
      <c r="H442" s="301">
        <v>81125.2811951725</v>
      </c>
      <c r="I442" s="301">
        <v>81127.050144122</v>
      </c>
      <c r="J442" s="301">
        <v>81128.109081126</v>
      </c>
      <c r="K442" s="301">
        <v>81128.4880932004</v>
      </c>
      <c r="L442" s="301">
        <v>81128.2717816519</v>
      </c>
      <c r="M442" s="301">
        <v>81127.4081146059</v>
      </c>
      <c r="N442" s="301">
        <v>81125.8739493239</v>
      </c>
      <c r="O442" s="301">
        <v>81123.7766864282</v>
      </c>
    </row>
    <row r="443" outlineLevel="1">
      <c r="B443" s="298" t="s">
        <v>20</v>
      </c>
      <c r="C443" s="300"/>
      <c r="D443" s="300">
        <v>234.221995650875</v>
      </c>
      <c r="E443" s="300">
        <v>233.886939721145</v>
      </c>
      <c r="F443" s="300">
        <v>233.517490198423</v>
      </c>
      <c r="G443" s="300">
        <v>232.811549326023</v>
      </c>
      <c r="H443" s="300">
        <v>232.540864109811</v>
      </c>
      <c r="I443" s="300">
        <v>232.078197393488</v>
      </c>
      <c r="J443" s="300">
        <v>231.62108694295</v>
      </c>
      <c r="K443" s="300">
        <v>231.206957434572</v>
      </c>
      <c r="L443" s="300">
        <v>230.90938007862</v>
      </c>
      <c r="M443" s="300">
        <v>230.602649020317</v>
      </c>
      <c r="N443" s="300">
        <v>230.288973849617</v>
      </c>
      <c r="O443" s="300">
        <v>230.043495623069</v>
      </c>
    </row>
    <row r="444" outlineLevel="2" collapsed="1" hidden="1">
      <c r="B444" s="310" t="s">
        <v>21</v>
      </c>
    </row>
    <row r="445" outlineLevel="2" collapsed="1" hidden="1">
      <c r="B445" s="311" t="s">
        <v>22</v>
      </c>
      <c r="C445" s="301"/>
      <c r="D445" s="301">
        <v>10042.618160422555</v>
      </c>
      <c r="E445" s="301">
        <v>10046.960100463908</v>
      </c>
      <c r="F445" s="301">
        <v>10050.805671429482</v>
      </c>
      <c r="G445" s="301">
        <v>10053.801758492802</v>
      </c>
      <c r="H445" s="301">
        <v>10056.281195172463</v>
      </c>
      <c r="I445" s="301">
        <v>10058.050144122042</v>
      </c>
      <c r="J445" s="301">
        <v>10059.109081125978</v>
      </c>
      <c r="K445" s="301">
        <v>10059.488093200383</v>
      </c>
      <c r="L445" s="301">
        <v>10059.271781651867</v>
      </c>
      <c r="M445" s="301">
        <v>10058.408114605891</v>
      </c>
      <c r="N445" s="301">
        <v>10056.873949323921</v>
      </c>
      <c r="O445" s="301">
        <v>10054.77668642822</v>
      </c>
    </row>
    <row r="446" outlineLevel="2" collapsed="1" hidden="1">
      <c r="B446" s="311" t="s">
        <v>23</v>
      </c>
      <c r="C446" s="301"/>
      <c r="D446" s="301">
        <v>15.454023557844803</v>
      </c>
      <c r="E446" s="301">
        <v>15.457502819229177</v>
      </c>
      <c r="F446" s="301">
        <v>15.462376359116815</v>
      </c>
      <c r="G446" s="301">
        <v>15.468629196341853</v>
      </c>
      <c r="H446" s="301">
        <v>15.473240846186709</v>
      </c>
      <c r="I446" s="301">
        <v>15.484412452223523</v>
      </c>
      <c r="J446" s="301">
        <v>15.498922961836447</v>
      </c>
      <c r="K446" s="301">
        <v>15.501679261805839</v>
      </c>
      <c r="L446" s="301">
        <v>15.556273519568407</v>
      </c>
      <c r="M446" s="301">
        <v>15.60165609333812</v>
      </c>
      <c r="N446" s="301">
        <v>15.605921103320045</v>
      </c>
      <c r="O446" s="301">
        <v>15.653568205286033</v>
      </c>
    </row>
    <row r="447" outlineLevel="2" collapsed="1" hidden="1">
      <c r="B447" s="312" t="s">
        <v>24</v>
      </c>
      <c r="C447" s="313"/>
      <c r="D447" s="313">
        <v>1.8441133357676942</v>
      </c>
      <c r="E447" s="313">
        <v>0.033398467341545078</v>
      </c>
      <c r="F447" s="313">
        <v>0.031998870606448758</v>
      </c>
      <c r="G447" s="313">
        <v>0.029601641259526242</v>
      </c>
      <c r="H447" s="313">
        <v>0.028838072474486411</v>
      </c>
      <c r="I447" s="313">
        <v>0.025030527454266385</v>
      </c>
      <c r="J447" s="313">
        <v>0.020909968835791964</v>
      </c>
      <c r="K447" s="313">
        <v>0.016296941910656518</v>
      </c>
      <c r="L447" s="313">
        <v>0.014067089391513604</v>
      </c>
      <c r="M447" s="313">
        <v>0.010753813951212794</v>
      </c>
      <c r="N447" s="313">
        <v>0.0076027755164657521</v>
      </c>
      <c r="O447" s="313">
        <v>0.0060105250376723453</v>
      </c>
    </row>
    <row r="448" outlineLevel="2" collapsed="1" hidden="1">
      <c r="B448" s="310" t="s">
        <v>25</v>
      </c>
    </row>
    <row r="449" outlineLevel="2" collapsed="1" hidden="1">
      <c r="B449" s="314" t="s">
        <v>26</v>
      </c>
      <c r="C449" s="315"/>
      <c r="D449" s="315">
        <v>24555.999999999996</v>
      </c>
      <c r="E449" s="315">
        <v>24555.999999999996</v>
      </c>
      <c r="F449" s="315">
        <v>24555.999999999996</v>
      </c>
      <c r="G449" s="315">
        <v>24555.999999999996</v>
      </c>
      <c r="H449" s="315">
        <v>24555.999999999996</v>
      </c>
      <c r="I449" s="315">
        <v>24555.999999999996</v>
      </c>
      <c r="J449" s="315">
        <v>24555.999999999996</v>
      </c>
      <c r="K449" s="315">
        <v>24555.999999999996</v>
      </c>
      <c r="L449" s="315">
        <v>24555.999999999996</v>
      </c>
      <c r="M449" s="315">
        <v>24555.999999999996</v>
      </c>
      <c r="N449" s="315">
        <v>24555.999999999996</v>
      </c>
      <c r="O449" s="315">
        <v>24555.999999999996</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9.9340019995671955</v>
      </c>
      <c r="E451" s="315">
        <v>10.065041737414671</v>
      </c>
      <c r="F451" s="315">
        <v>10.059837355792624</v>
      </c>
      <c r="G451" s="315">
        <v>10.278237885239555</v>
      </c>
      <c r="H451" s="315">
        <v>10.800464795627086</v>
      </c>
      <c r="I451" s="315">
        <v>10.86792092146742</v>
      </c>
      <c r="J451" s="315">
        <v>10.661210410356858</v>
      </c>
      <c r="K451" s="315">
        <v>10.802120877489166</v>
      </c>
      <c r="L451" s="315">
        <v>10.875490495202165</v>
      </c>
      <c r="M451" s="315">
        <v>10.710281400814893</v>
      </c>
      <c r="N451" s="315">
        <v>9.9030742821406967</v>
      </c>
      <c r="O451" s="315">
        <v>10.528455023079031</v>
      </c>
    </row>
    <row r="452" outlineLevel="2" collapsed="1" hidden="1">
      <c r="B452" s="314" t="s">
        <v>22</v>
      </c>
      <c r="C452" s="315"/>
      <c r="D452" s="315">
        <v>24555.999999999996</v>
      </c>
      <c r="E452" s="315">
        <v>24555.999999999996</v>
      </c>
      <c r="F452" s="315">
        <v>24555.999999999996</v>
      </c>
      <c r="G452" s="315">
        <v>24555.999999999996</v>
      </c>
      <c r="H452" s="315">
        <v>24555.999999999996</v>
      </c>
      <c r="I452" s="315">
        <v>24555.999999999996</v>
      </c>
      <c r="J452" s="315">
        <v>24555.999999999996</v>
      </c>
      <c r="K452" s="315">
        <v>24555.999999999996</v>
      </c>
      <c r="L452" s="315">
        <v>24555.999999999996</v>
      </c>
      <c r="M452" s="315">
        <v>24555.999999999996</v>
      </c>
      <c r="N452" s="315">
        <v>24555.999999999996</v>
      </c>
      <c r="O452" s="315">
        <v>24555.999999999996</v>
      </c>
    </row>
    <row r="453" outlineLevel="2" collapsed="1" hidden="1">
      <c r="B453" s="316" t="s">
        <v>29</v>
      </c>
      <c r="C453" s="315"/>
      <c r="D453" s="315">
        <v>9.9340019995671955</v>
      </c>
      <c r="E453" s="315">
        <v>10.065041737414671</v>
      </c>
      <c r="F453" s="315">
        <v>10.059837355792624</v>
      </c>
      <c r="G453" s="315">
        <v>10.278237885239555</v>
      </c>
      <c r="H453" s="315">
        <v>10.800464795627086</v>
      </c>
      <c r="I453" s="315">
        <v>10.86792092146742</v>
      </c>
      <c r="J453" s="315">
        <v>10.661210410356858</v>
      </c>
      <c r="K453" s="315">
        <v>10.802120877489166</v>
      </c>
      <c r="L453" s="315">
        <v>10.875490495202165</v>
      </c>
      <c r="M453" s="315">
        <v>10.710281400814893</v>
      </c>
      <c r="N453" s="315">
        <v>9.9030742821406967</v>
      </c>
      <c r="O453" s="315">
        <v>10.528455023079031</v>
      </c>
    </row>
    <row r="454" outlineLevel="2" collapsed="1" hidden="1">
      <c r="B454" s="314" t="s">
        <v>23</v>
      </c>
      <c r="C454" s="315"/>
      <c r="D454" s="315">
        <v>125.52918926766948</v>
      </c>
      <c r="E454" s="315">
        <v>125.1052731884209</v>
      </c>
      <c r="F454" s="315">
        <v>124.6455874719577</v>
      </c>
      <c r="G454" s="315">
        <v>123.85403585107126</v>
      </c>
      <c r="H454" s="315">
        <v>123.09675612274972</v>
      </c>
      <c r="I454" s="315">
        <v>122.49180265050516</v>
      </c>
      <c r="J454" s="315">
        <v>121.94862045517989</v>
      </c>
      <c r="K454" s="315">
        <v>121.48222257296926</v>
      </c>
      <c r="L454" s="315">
        <v>121.0379535290525</v>
      </c>
      <c r="M454" s="315">
        <v>120.6207768128446</v>
      </c>
      <c r="N454" s="315">
        <v>120.22459783496255</v>
      </c>
      <c r="O454" s="315">
        <v>119.85602954302371</v>
      </c>
    </row>
    <row r="455" outlineLevel="2" collapsed="1" hidden="1">
      <c r="B455" s="316" t="s">
        <v>30</v>
      </c>
      <c r="C455" s="315"/>
      <c r="D455" s="315">
        <v>4.5145725611163376</v>
      </c>
      <c r="E455" s="315">
        <v>4.5057031945349886</v>
      </c>
      <c r="F455" s="315">
        <v>4.4983166598090358</v>
      </c>
      <c r="G455" s="315">
        <v>4.4934227115551408</v>
      </c>
      <c r="H455" s="315">
        <v>4.4899672431248323</v>
      </c>
      <c r="I455" s="315">
        <v>4.486361583702168</v>
      </c>
      <c r="J455" s="315">
        <v>4.4829172458437823</v>
      </c>
      <c r="K455" s="315">
        <v>4.4796547261322628</v>
      </c>
      <c r="L455" s="315">
        <v>4.4763235942754482</v>
      </c>
      <c r="M455" s="315">
        <v>4.4730310428065607</v>
      </c>
      <c r="N455" s="315">
        <v>4.4697586331216606</v>
      </c>
      <c r="O455" s="315">
        <v>4.4665811294561415</v>
      </c>
    </row>
    <row r="456" outlineLevel="2" collapsed="1" hidden="1">
      <c r="B456" s="316" t="s">
        <v>31</v>
      </c>
      <c r="C456" s="317"/>
      <c r="D456" s="317">
        <v>5.6488933344894434</v>
      </c>
      <c r="E456" s="317">
        <v>5.6217738125593533</v>
      </c>
      <c r="F456" s="317">
        <v>5.5995642669570822</v>
      </c>
      <c r="G456" s="317">
        <v>5.5502100325377937</v>
      </c>
      <c r="H456" s="317">
        <v>5.487683238008926</v>
      </c>
      <c r="I456" s="317">
        <v>5.4548239971837971</v>
      </c>
      <c r="J456" s="317">
        <v>5.438381334654979</v>
      </c>
      <c r="K456" s="317">
        <v>5.4087034547392143</v>
      </c>
      <c r="L456" s="317">
        <v>5.3834075435991373</v>
      </c>
      <c r="M456" s="317">
        <v>5.3710944166165362</v>
      </c>
      <c r="N456" s="317">
        <v>5.3911804961470216</v>
      </c>
      <c r="O456" s="317">
        <v>5.3426083003719507</v>
      </c>
    </row>
    <row r="457" outlineLevel="2" collapsed="1" hidden="1">
      <c r="B457" s="316" t="s">
        <v>32</v>
      </c>
      <c r="C457" s="315"/>
      <c r="D457" s="315">
        <v>1652.4358526731971</v>
      </c>
      <c r="E457" s="315">
        <v>1118.1566758884292</v>
      </c>
      <c r="F457" s="315">
        <v>694.06276305371625</v>
      </c>
      <c r="G457" s="315">
        <v>681.28789276001453</v>
      </c>
      <c r="H457" s="315">
        <v>812.18983238940791</v>
      </c>
      <c r="I457" s="315">
        <v>672.36871650591729</v>
      </c>
      <c r="J457" s="315">
        <v>611.60169337640446</v>
      </c>
      <c r="K457" s="315">
        <v>650.218959974774</v>
      </c>
      <c r="L457" s="315">
        <v>664.40378020633784</v>
      </c>
      <c r="M457" s="315">
        <v>682.11649999683675</v>
      </c>
      <c r="N457" s="315">
        <v>669.20645554307521</v>
      </c>
      <c r="O457" s="315">
        <v>699.54887859849157</v>
      </c>
    </row>
    <row r="458" outlineLevel="2" collapsed="1" hidden="1">
      <c r="B458" s="316" t="s">
        <v>33</v>
      </c>
      <c r="C458" s="315"/>
      <c r="D458" s="315">
        <v>1130.2946395637532</v>
      </c>
      <c r="E458" s="315">
        <v>583.22651796510434</v>
      </c>
      <c r="F458" s="315">
        <v>205.92940376229129</v>
      </c>
      <c r="G458" s="315">
        <v>229.50204888391781</v>
      </c>
      <c r="H458" s="315">
        <v>293.10442893293504</v>
      </c>
      <c r="I458" s="315">
        <v>186.75633773680556</v>
      </c>
      <c r="J458" s="315">
        <v>183.77012883921148</v>
      </c>
      <c r="K458" s="315">
        <v>177.23993626815883</v>
      </c>
      <c r="L458" s="315">
        <v>180.27042255924107</v>
      </c>
      <c r="M458" s="315">
        <v>183.38891450205003</v>
      </c>
      <c r="N458" s="315">
        <v>186.57840557814316</v>
      </c>
      <c r="O458" s="315">
        <v>214.04639062656526</v>
      </c>
    </row>
    <row r="459" outlineLevel="2" collapsed="1" hidden="1">
      <c r="B459" s="316" t="s">
        <v>34</v>
      </c>
      <c r="C459" s="315"/>
      <c r="D459" s="315">
        <v>378.48300087666735</v>
      </c>
      <c r="E459" s="315">
        <v>391.50026547783665</v>
      </c>
      <c r="F459" s="315">
        <v>345.32295099659973</v>
      </c>
      <c r="G459" s="315">
        <v>309.27197202329432</v>
      </c>
      <c r="H459" s="315">
        <v>375.98415321179306</v>
      </c>
      <c r="I459" s="315">
        <v>343.05377974707756</v>
      </c>
      <c r="J459" s="315">
        <v>286.47089088107856</v>
      </c>
      <c r="K459" s="315">
        <v>331.83102980390385</v>
      </c>
      <c r="L459" s="315">
        <v>343.36260565646944</v>
      </c>
      <c r="M459" s="315">
        <v>358.96305527674383</v>
      </c>
      <c r="N459" s="315">
        <v>345.58204373323122</v>
      </c>
      <c r="O459" s="315">
        <v>347.25402940616249</v>
      </c>
    </row>
    <row r="460" outlineLevel="2" collapsed="1" hidden="1">
      <c r="B460" s="316" t="s">
        <v>35</v>
      </c>
      <c r="C460" s="315"/>
      <c r="D460" s="315">
        <v>22.643595526223404</v>
      </c>
      <c r="E460" s="315">
        <v>22.830322451601926</v>
      </c>
      <c r="F460" s="315">
        <v>22.66313748267644</v>
      </c>
      <c r="G460" s="315">
        <v>23.153258713286196</v>
      </c>
      <c r="H460" s="315">
        <v>24.494461365054853</v>
      </c>
      <c r="I460" s="315">
        <v>24.553157955230944</v>
      </c>
      <c r="J460" s="315">
        <v>23.894970446778274</v>
      </c>
      <c r="K460" s="315">
        <v>24.145426055874296</v>
      </c>
      <c r="L460" s="315">
        <v>24.209122055850059</v>
      </c>
      <c r="M460" s="315">
        <v>23.616784448005145</v>
      </c>
      <c r="N460" s="315">
        <v>21.291167029860016</v>
      </c>
      <c r="O460" s="315">
        <v>22.859010152196088</v>
      </c>
    </row>
    <row r="461" outlineLevel="2" collapsed="1" hidden="1">
      <c r="B461" s="316" t="s">
        <v>36</v>
      </c>
      <c r="C461" s="315"/>
      <c r="D461" s="315">
        <v>23014.64476210067</v>
      </c>
      <c r="E461" s="315">
        <v>23548.3778523108</v>
      </c>
      <c r="F461" s="315">
        <v>23972.024670360315</v>
      </c>
      <c r="G461" s="315">
        <v>23983.794482599616</v>
      </c>
      <c r="H461" s="315">
        <v>23851.616491710251</v>
      </c>
      <c r="I461" s="315">
        <v>23990.768803577721</v>
      </c>
      <c r="J461" s="315">
        <v>24051.202799359275</v>
      </c>
      <c r="K461" s="315">
        <v>24011.981486992892</v>
      </c>
      <c r="L461" s="315">
        <v>23997.282359326477</v>
      </c>
      <c r="M461" s="315">
        <v>23979.320964319042</v>
      </c>
      <c r="N461" s="315">
        <v>23992.645309462903</v>
      </c>
      <c r="O461" s="315">
        <v>23961.312114762892</v>
      </c>
    </row>
    <row r="462" outlineLevel="2" collapsed="1" hidden="1">
      <c r="B462" s="316" t="s">
        <v>37</v>
      </c>
      <c r="C462" s="315"/>
      <c r="D462" s="315">
        <v>1541.3552378993365</v>
      </c>
      <c r="E462" s="315">
        <v>1007.6221476891961</v>
      </c>
      <c r="F462" s="315">
        <v>583.97532963968854</v>
      </c>
      <c r="G462" s="315">
        <v>572.20551740039548</v>
      </c>
      <c r="H462" s="315">
        <v>704.38350828974683</v>
      </c>
      <c r="I462" s="315">
        <v>565.23119642228085</v>
      </c>
      <c r="J462" s="315">
        <v>504.79720064073257</v>
      </c>
      <c r="K462" s="315">
        <v>544.01851300711087</v>
      </c>
      <c r="L462" s="315">
        <v>558.71764067352</v>
      </c>
      <c r="M462" s="315">
        <v>576.67903568096119</v>
      </c>
      <c r="N462" s="315">
        <v>563.35469053709858</v>
      </c>
      <c r="O462" s="315">
        <v>594.68788523711612</v>
      </c>
    </row>
    <row r="463" outlineLevel="2" collapsed="1" hidden="1">
      <c r="B463" s="316" t="s">
        <v>38</v>
      </c>
      <c r="C463" s="317"/>
      <c r="D463" s="317">
        <v>5.8009300835714628</v>
      </c>
      <c r="E463" s="317">
        <v>5.822753473385319</v>
      </c>
      <c r="F463" s="317">
        <v>6.062235388417589</v>
      </c>
      <c r="G463" s="317">
        <v>6.06699730630705</v>
      </c>
      <c r="H463" s="317">
        <v>5.9701266778611126</v>
      </c>
      <c r="I463" s="317">
        <v>6.1041310422644655</v>
      </c>
      <c r="J463" s="317">
        <v>6.2589588515699717</v>
      </c>
      <c r="K463" s="317">
        <v>6.1864088387061384</v>
      </c>
      <c r="L463" s="317">
        <v>6.1974357355424079</v>
      </c>
      <c r="M463" s="317">
        <v>6.2023438978448748</v>
      </c>
      <c r="N463" s="317">
        <v>6.2695647228469413</v>
      </c>
      <c r="O463" s="317">
        <v>6.2557809468440215</v>
      </c>
    </row>
    <row r="464" outlineLevel="2" collapsed="1" hidden="1">
      <c r="B464" s="310" t="s">
        <v>39</v>
      </c>
    </row>
    <row r="465" outlineLevel="2" collapsed="1" hidden="1">
      <c r="B465" s="311" t="s">
        <v>26</v>
      </c>
      <c r="C465" s="301"/>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93.238782825360417</v>
      </c>
      <c r="E470" s="301">
        <v>93.324163713494613</v>
      </c>
      <c r="F470" s="301">
        <v>93.409526367348889</v>
      </c>
      <c r="G470" s="301">
        <v>93.4888842786095</v>
      </c>
      <c r="H470" s="301">
        <v>93.970867140874134</v>
      </c>
      <c r="I470" s="301">
        <v>94.101982290759793</v>
      </c>
      <c r="J470" s="301">
        <v>94.173543525934164</v>
      </c>
      <c r="K470" s="301">
        <v>94.223055599797348</v>
      </c>
      <c r="L470" s="301">
        <v>94.3151530299988</v>
      </c>
      <c r="M470" s="301">
        <v>94.380216114134654</v>
      </c>
      <c r="N470" s="301">
        <v>94.458454911334641</v>
      </c>
      <c r="O470" s="301">
        <v>94.533897874759248</v>
      </c>
    </row>
    <row r="471" outlineLevel="2" collapsed="1" hidden="1">
      <c r="B471" s="312" t="s">
        <v>31</v>
      </c>
      <c r="C471" s="313"/>
      <c r="D471" s="313">
        <v>2.4059034381342332</v>
      </c>
      <c r="E471" s="313">
        <v>2.4081065789956679</v>
      </c>
      <c r="F471" s="313">
        <v>2.4103092493456337</v>
      </c>
      <c r="G471" s="313">
        <v>2.4123569752571</v>
      </c>
      <c r="H471" s="313">
        <v>2.4247939053660676</v>
      </c>
      <c r="I471" s="313">
        <v>2.4281771583466676</v>
      </c>
      <c r="J471" s="313">
        <v>2.4300237013465438</v>
      </c>
      <c r="K471" s="313">
        <v>2.4313012949092965</v>
      </c>
      <c r="L471" s="313">
        <v>2.4336777472529527</v>
      </c>
      <c r="M471" s="313">
        <v>2.4353566140621785</v>
      </c>
      <c r="N471" s="313">
        <v>2.4373754627158712</v>
      </c>
      <c r="O471" s="313">
        <v>2.4393221685778115</v>
      </c>
    </row>
    <row r="472" outlineLevel="2" collapsed="1" hidden="1">
      <c r="B472" s="312" t="s">
        <v>32</v>
      </c>
      <c r="C472" s="301"/>
      <c r="D472" s="301">
        <v>219.11519695809821</v>
      </c>
      <c r="E472" s="301">
        <v>219.15800898112346</v>
      </c>
      <c r="F472" s="301">
        <v>213.06782122458154</v>
      </c>
      <c r="G472" s="301">
        <v>217.70491244895928</v>
      </c>
      <c r="H472" s="301">
        <v>223.06926263210858</v>
      </c>
      <c r="I472" s="301">
        <v>221.96731957124112</v>
      </c>
      <c r="J472" s="301">
        <v>210.01760074882816</v>
      </c>
      <c r="K472" s="301">
        <v>212.99354745686642</v>
      </c>
      <c r="L472" s="301">
        <v>216.02276283871356</v>
      </c>
      <c r="M472" s="301">
        <v>214.73521618764178</v>
      </c>
      <c r="N472" s="301">
        <v>216.30706669883756</v>
      </c>
      <c r="O472" s="301">
        <v>210.97233182702391</v>
      </c>
    </row>
    <row r="473" outlineLevel="2" collapsed="1" hidden="1">
      <c r="B473" s="312" t="s">
        <v>33</v>
      </c>
      <c r="C473" s="301"/>
      <c r="D473" s="301">
        <v>47.094405382468146</v>
      </c>
      <c r="E473" s="301">
        <v>47.103654706650964</v>
      </c>
      <c r="F473" s="301">
        <v>47.113597600862157</v>
      </c>
      <c r="G473" s="301">
        <v>47.1299809442956</v>
      </c>
      <c r="H473" s="301">
        <v>47.019016117573287</v>
      </c>
      <c r="I473" s="301">
        <v>47.009106761420917</v>
      </c>
      <c r="J473" s="301">
        <v>47.0214424776199</v>
      </c>
      <c r="K473" s="301">
        <v>47.044100147519934</v>
      </c>
      <c r="L473" s="301">
        <v>47.061059771204839</v>
      </c>
      <c r="M473" s="301">
        <v>47.074232040844244</v>
      </c>
      <c r="N473" s="301">
        <v>47.087591618484574</v>
      </c>
      <c r="O473" s="301">
        <v>47.097348472242828</v>
      </c>
    </row>
    <row r="474" outlineLevel="2" collapsed="1" hidden="1">
      <c r="B474" s="312" t="s">
        <v>34</v>
      </c>
      <c r="C474" s="301"/>
      <c r="D474" s="301">
        <v>73.542570503626308</v>
      </c>
      <c r="E474" s="301">
        <v>73.362190697243463</v>
      </c>
      <c r="F474" s="301">
        <v>67.196250573512415</v>
      </c>
      <c r="G474" s="301">
        <v>71.64113324684709</v>
      </c>
      <c r="H474" s="301">
        <v>76.58162506557035</v>
      </c>
      <c r="I474" s="301">
        <v>74.80114619935388</v>
      </c>
      <c r="J474" s="301">
        <v>63.064672513756932</v>
      </c>
      <c r="K474" s="301">
        <v>65.850992730593362</v>
      </c>
      <c r="L474" s="301">
        <v>69.003722176649319</v>
      </c>
      <c r="M474" s="301">
        <v>67.821971853308384</v>
      </c>
      <c r="N474" s="301">
        <v>69.507016588142761</v>
      </c>
      <c r="O474" s="301">
        <v>63.955451935436933</v>
      </c>
    </row>
    <row r="475" outlineLevel="2" collapsed="1" hidden="1">
      <c r="B475" s="312" t="s">
        <v>35</v>
      </c>
      <c r="C475" s="301"/>
      <c r="D475" s="301">
        <v>5.239438246643342</v>
      </c>
      <c r="E475" s="301">
        <v>5.3679998637344</v>
      </c>
      <c r="F475" s="301">
        <v>5.3484466828580421</v>
      </c>
      <c r="G475" s="301">
        <v>5.4449139792070467</v>
      </c>
      <c r="H475" s="301">
        <v>5.4977543080908022</v>
      </c>
      <c r="I475" s="301">
        <v>6.0550843197065554</v>
      </c>
      <c r="J475" s="301">
        <v>5.7579422315171751</v>
      </c>
      <c r="K475" s="301">
        <v>5.8753989789557668</v>
      </c>
      <c r="L475" s="301">
        <v>5.6428278608605691</v>
      </c>
      <c r="M475" s="301">
        <v>5.4587961793545006</v>
      </c>
      <c r="N475" s="301">
        <v>5.2540035808756338</v>
      </c>
      <c r="O475" s="301">
        <v>5.3856335445848833</v>
      </c>
    </row>
    <row r="476" outlineLevel="2" collapsed="1" hidden="1">
      <c r="B476" s="312" t="s">
        <v>36</v>
      </c>
      <c r="C476" s="301"/>
      <c r="D476" s="301">
        <v>46379.123585865957</v>
      </c>
      <c r="E476" s="301">
        <v>46379.16615473439</v>
      </c>
      <c r="F476" s="301">
        <v>46385.341705148028</v>
      </c>
      <c r="G476" s="301">
        <v>46380.783971812605</v>
      </c>
      <c r="H476" s="301">
        <v>46375.90160450885</v>
      </c>
      <c r="I476" s="301">
        <v>46377.1346627302</v>
      </c>
      <c r="J476" s="301">
        <v>46389.155942755569</v>
      </c>
      <c r="K476" s="301">
        <v>46386.229508149539</v>
      </c>
      <c r="L476" s="301">
        <v>46383.2923901995</v>
      </c>
      <c r="M476" s="301">
        <v>46384.6449999287</v>
      </c>
      <c r="N476" s="301">
        <v>46383.151388226564</v>
      </c>
      <c r="O476" s="301">
        <v>46388.56156601954</v>
      </c>
    </row>
    <row r="477" outlineLevel="2" collapsed="1" hidden="1">
      <c r="B477" s="312" t="s">
        <v>40</v>
      </c>
      <c r="C477" s="301"/>
      <c r="D477" s="301">
        <v>125.87641413403605</v>
      </c>
      <c r="E477" s="301">
        <v>125.83384526560899</v>
      </c>
      <c r="F477" s="301">
        <v>119.65829485196854</v>
      </c>
      <c r="G477" s="301">
        <v>124.21602818739065</v>
      </c>
      <c r="H477" s="301">
        <v>129.09839549115185</v>
      </c>
      <c r="I477" s="301">
        <v>127.8653372697942</v>
      </c>
      <c r="J477" s="301">
        <v>115.84405724442284</v>
      </c>
      <c r="K477" s="301">
        <v>118.77049185045389</v>
      </c>
      <c r="L477" s="301">
        <v>121.70760980049195</v>
      </c>
      <c r="M477" s="301">
        <v>120.3550000712939</v>
      </c>
      <c r="N477" s="301">
        <v>121.84861177343666</v>
      </c>
      <c r="O477" s="301">
        <v>116.43843398044933</v>
      </c>
    </row>
    <row r="478" outlineLevel="2" collapsed="1" hidden="1">
      <c r="B478" s="312" t="s">
        <v>41</v>
      </c>
      <c r="C478" s="313"/>
      <c r="D478" s="313">
        <v>3.5211271519918657</v>
      </c>
      <c r="E478" s="313">
        <v>3.5308746559861519</v>
      </c>
      <c r="F478" s="313">
        <v>3.5355966542961563</v>
      </c>
      <c r="G478" s="313">
        <v>3.5504005037590343</v>
      </c>
      <c r="H478" s="313">
        <v>3.5631354308529088</v>
      </c>
      <c r="I478" s="313">
        <v>3.5721280223862877</v>
      </c>
      <c r="J478" s="313">
        <v>3.5717096002840112</v>
      </c>
      <c r="K478" s="313">
        <v>3.5454372212046135</v>
      </c>
      <c r="L478" s="313">
        <v>3.5963246837532483</v>
      </c>
      <c r="M478" s="313">
        <v>3.6059545571173759</v>
      </c>
      <c r="N478" s="313">
        <v>3.6161632340620073</v>
      </c>
      <c r="O478" s="313">
        <v>3.6211810160575926</v>
      </c>
    </row>
    <row r="479" outlineLevel="2" collapsed="1" hidden="1">
      <c r="B479" s="310" t="s">
        <v>42</v>
      </c>
    </row>
    <row r="480" outlineLevel="2" collapsed="1" hidden="1">
      <c r="B480" s="314" t="s">
        <v>22</v>
      </c>
      <c r="C480" s="315"/>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58.609588675984</v>
      </c>
      <c r="E485" s="300">
        <v>58.7245390840694</v>
      </c>
      <c r="F485" s="300">
        <v>58.8416890341588</v>
      </c>
      <c r="G485" s="300">
        <v>58.9766779974408</v>
      </c>
      <c r="H485" s="300">
        <v>59.2234378520592</v>
      </c>
      <c r="I485" s="300">
        <v>59.4624634385213</v>
      </c>
      <c r="J485" s="300">
        <v>59.7014990893438</v>
      </c>
      <c r="K485" s="300">
        <v>59.9688427074443</v>
      </c>
      <c r="L485" s="300">
        <v>60.2596807557355</v>
      </c>
      <c r="M485" s="300">
        <v>60.5991496631658</v>
      </c>
      <c r="N485" s="300">
        <v>60.9615446534994</v>
      </c>
      <c r="O485" s="300">
        <v>61.2645625892184</v>
      </c>
    </row>
    <row r="486" outlineLevel="2" collapsed="1" hidden="1">
      <c r="B486" s="310" t="s">
        <v>44</v>
      </c>
    </row>
    <row r="487" outlineLevel="2" collapsed="1" hidden="1">
      <c r="B487" s="311" t="s">
        <v>22</v>
      </c>
      <c r="C487" s="301"/>
      <c r="D487" s="301">
        <v>22615.000000000011</v>
      </c>
      <c r="E487" s="301">
        <v>22615.000000000011</v>
      </c>
      <c r="F487" s="301">
        <v>22615.000000000011</v>
      </c>
      <c r="G487" s="301">
        <v>22615.000000000011</v>
      </c>
      <c r="H487" s="301">
        <v>22615.000000000011</v>
      </c>
      <c r="I487" s="301">
        <v>22615.000000000011</v>
      </c>
      <c r="J487" s="301">
        <v>22615.000000000011</v>
      </c>
      <c r="K487" s="301">
        <v>22615.000000000011</v>
      </c>
      <c r="L487" s="301">
        <v>22615.000000000011</v>
      </c>
      <c r="M487" s="301">
        <v>22615.000000000011</v>
      </c>
      <c r="N487" s="301">
        <v>22615.000000000011</v>
      </c>
      <c r="O487" s="301">
        <v>22615.000000000011</v>
      </c>
    </row>
    <row r="488" outlineLevel="2" collapsed="1" hidden="1">
      <c r="B488" s="311" t="s">
        <v>23</v>
      </c>
      <c r="C488" s="301"/>
      <c r="D488" s="301">
        <v>30.873438377908904</v>
      </c>
      <c r="E488" s="301">
        <v>31.050081584499274</v>
      </c>
      <c r="F488" s="301">
        <v>31.221792807879833</v>
      </c>
      <c r="G488" s="301">
        <v>31.390912356948846</v>
      </c>
      <c r="H488" s="301">
        <v>31.657931517675721</v>
      </c>
      <c r="I488" s="301">
        <v>31.90462673580253</v>
      </c>
      <c r="J488" s="301">
        <v>32.13885504661328</v>
      </c>
      <c r="K488" s="301">
        <v>32.365732998669166</v>
      </c>
      <c r="L488" s="301">
        <v>32.589400003402318</v>
      </c>
      <c r="M488" s="301">
        <v>32.812840823578036</v>
      </c>
      <c r="N488" s="301">
        <v>33.037580946756592</v>
      </c>
      <c r="O488" s="301">
        <v>33.264111381379244</v>
      </c>
    </row>
    <row r="489" outlineLevel="2" collapsed="1" hidden="1">
      <c r="B489" s="312" t="s">
        <v>30</v>
      </c>
      <c r="C489" s="301"/>
      <c r="D489" s="301">
        <v>3.9576250011466532</v>
      </c>
      <c r="E489" s="301">
        <v>3.9576250003017015</v>
      </c>
      <c r="F489" s="301">
        <v>3.9576250005291915</v>
      </c>
      <c r="G489" s="301">
        <v>3.957625000267933</v>
      </c>
      <c r="H489" s="301">
        <v>3.9576249985551728</v>
      </c>
      <c r="I489" s="301">
        <v>3.9576249991901542</v>
      </c>
      <c r="J489" s="301">
        <v>3.9576249985996044</v>
      </c>
      <c r="K489" s="301">
        <v>3.9576249992258057</v>
      </c>
      <c r="L489" s="301">
        <v>3.9576250017624846</v>
      </c>
      <c r="M489" s="301">
        <v>3.9576249994904376</v>
      </c>
      <c r="N489" s="301">
        <v>3.957625000796551</v>
      </c>
      <c r="O489" s="301">
        <v>3.9576250015956473</v>
      </c>
    </row>
    <row r="490" outlineLevel="2" collapsed="1" hidden="1">
      <c r="B490" s="312" t="s">
        <v>31</v>
      </c>
      <c r="C490" s="313"/>
      <c r="D490" s="313">
        <v>1.6382103052615815</v>
      </c>
      <c r="E490" s="313">
        <v>1.6475833695069253</v>
      </c>
      <c r="F490" s="313">
        <v>1.6566947322332868</v>
      </c>
      <c r="G490" s="313">
        <v>1.6656685752084279</v>
      </c>
      <c r="H490" s="313">
        <v>1.6798371798014964</v>
      </c>
      <c r="I490" s="313">
        <v>1.6929273527730717</v>
      </c>
      <c r="J490" s="313">
        <v>1.7053560051265053</v>
      </c>
      <c r="K490" s="313">
        <v>1.717394631810877</v>
      </c>
      <c r="L490" s="313">
        <v>1.7292628788009181</v>
      </c>
      <c r="M490" s="313">
        <v>1.7411191239572683</v>
      </c>
      <c r="N490" s="313">
        <v>1.753044312894446</v>
      </c>
      <c r="O490" s="313">
        <v>1.7650644995646729</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1012.6882169744541</v>
      </c>
      <c r="E492" s="301">
        <v>1014.0534258088909</v>
      </c>
      <c r="F492" s="301">
        <v>1015.2064108201041</v>
      </c>
      <c r="G492" s="301">
        <v>1776.6622695511603</v>
      </c>
      <c r="H492" s="301">
        <v>1778.9509117378038</v>
      </c>
      <c r="I492" s="301">
        <v>1780.8233917658795</v>
      </c>
      <c r="J492" s="301">
        <v>1779.0083574179362</v>
      </c>
      <c r="K492" s="301">
        <v>1780.8835668737977</v>
      </c>
      <c r="L492" s="301">
        <v>1782.430554295132</v>
      </c>
      <c r="M492" s="301">
        <v>1780.30794684038</v>
      </c>
      <c r="N492" s="301">
        <v>1781.8954971612297</v>
      </c>
      <c r="O492" s="301">
        <v>1783.1699644350338</v>
      </c>
    </row>
    <row r="493" outlineLevel="2" collapsed="1" hidden="1">
      <c r="B493" s="312" t="s">
        <v>36</v>
      </c>
      <c r="C493" s="301"/>
      <c r="D493" s="301">
        <v>21633.185221797852</v>
      </c>
      <c r="E493" s="301">
        <v>21631.996655063551</v>
      </c>
      <c r="F493" s="301">
        <v>21631.015382919351</v>
      </c>
      <c r="G493" s="301">
        <v>20869.728642190996</v>
      </c>
      <c r="H493" s="301">
        <v>20867.707019633275</v>
      </c>
      <c r="I493" s="301">
        <v>20866.081235815192</v>
      </c>
      <c r="J493" s="301">
        <v>20868.130496920734</v>
      </c>
      <c r="K493" s="301">
        <v>20866.482165395744</v>
      </c>
      <c r="L493" s="301">
        <v>20865.158847153354</v>
      </c>
      <c r="M493" s="301">
        <v>20867.504893087204</v>
      </c>
      <c r="N493" s="301">
        <v>20866.142084694042</v>
      </c>
      <c r="O493" s="301">
        <v>20865.094146566993</v>
      </c>
    </row>
    <row r="494" outlineLevel="2" collapsed="1" hidden="1">
      <c r="B494" s="312" t="s">
        <v>47</v>
      </c>
      <c r="C494" s="301"/>
      <c r="D494" s="301">
        <v>981.814778202155</v>
      </c>
      <c r="E494" s="301">
        <v>983.00334493645607</v>
      </c>
      <c r="F494" s="301">
        <v>983.98461708065872</v>
      </c>
      <c r="G494" s="301">
        <v>1745.2713578090152</v>
      </c>
      <c r="H494" s="301">
        <v>1747.2929803667353</v>
      </c>
      <c r="I494" s="301">
        <v>1748.9187641848191</v>
      </c>
      <c r="J494" s="301">
        <v>1746.8695030792785</v>
      </c>
      <c r="K494" s="301">
        <v>1748.517834604266</v>
      </c>
      <c r="L494" s="301">
        <v>1749.841152846655</v>
      </c>
      <c r="M494" s="301">
        <v>1747.4951069128058</v>
      </c>
      <c r="N494" s="301">
        <v>1748.8579153059661</v>
      </c>
      <c r="O494" s="301">
        <v>1749.9058534330166</v>
      </c>
    </row>
    <row r="495" outlineLevel="2" collapsed="1" hidden="1">
      <c r="B495" s="312" t="s">
        <v>48</v>
      </c>
      <c r="C495" s="313"/>
      <c r="D495" s="313">
        <v>1.8806012259709461</v>
      </c>
      <c r="E495" s="313">
        <v>1.8857245134769132</v>
      </c>
      <c r="F495" s="313">
        <v>1.8899264207433286</v>
      </c>
      <c r="G495" s="313">
        <v>1.8904660302776932</v>
      </c>
      <c r="H495" s="313">
        <v>1.8937821247334055</v>
      </c>
      <c r="I495" s="313">
        <v>1.8972291261294927</v>
      </c>
      <c r="J495" s="313">
        <v>1.9010508182470227</v>
      </c>
      <c r="K495" s="313">
        <v>1.9053057535995031</v>
      </c>
      <c r="L495" s="313">
        <v>1.9101837343773409</v>
      </c>
      <c r="M495" s="313">
        <v>1.9154574843564529</v>
      </c>
      <c r="N495" s="313">
        <v>1.9206628101223668</v>
      </c>
      <c r="O495" s="313">
        <v>1.9257619404696025</v>
      </c>
    </row>
    <row r="496" outlineLevel="2" collapsed="1" hidden="1">
      <c r="B496" s="310" t="s">
        <v>49</v>
      </c>
    </row>
    <row r="497" outlineLevel="2" collapsed="1" hidden="1">
      <c r="B497" s="314" t="s">
        <v>22</v>
      </c>
      <c r="C497" s="315"/>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c r="D498" s="315">
        <v>13.985007265861125</v>
      </c>
      <c r="E498" s="315">
        <v>13.952597593591207</v>
      </c>
      <c r="F498" s="315">
        <v>13.923934327308997</v>
      </c>
      <c r="G498" s="315">
        <v>13.90600410407481</v>
      </c>
      <c r="H498" s="315">
        <v>13.895361032204496</v>
      </c>
      <c r="I498" s="315">
        <v>13.891331847475168</v>
      </c>
      <c r="J498" s="315">
        <v>13.893857348428139</v>
      </c>
      <c r="K498" s="315">
        <v>13.91511567112553</v>
      </c>
      <c r="L498" s="315">
        <v>13.950403379819171</v>
      </c>
      <c r="M498" s="315">
        <v>14.011357476626658</v>
      </c>
      <c r="N498" s="315">
        <v>14.083672599509223</v>
      </c>
      <c r="O498" s="315">
        <v>14.123854101182761</v>
      </c>
    </row>
    <row r="499" outlineLevel="2" collapsed="1" hidden="1">
      <c r="B499" s="316" t="s">
        <v>30</v>
      </c>
      <c r="C499" s="315"/>
      <c r="D499" s="315">
        <v>16.486499999999978</v>
      </c>
      <c r="E499" s="315">
        <v>16.486500000000021</v>
      </c>
      <c r="F499" s="315">
        <v>16.486500000000049</v>
      </c>
      <c r="G499" s="315">
        <v>16.486499999999975</v>
      </c>
      <c r="H499" s="315">
        <v>16.486500000000046</v>
      </c>
      <c r="I499" s="315">
        <v>16.486499999999985</v>
      </c>
      <c r="J499" s="315">
        <v>16.486499999999925</v>
      </c>
      <c r="K499" s="315">
        <v>16.486500000000056</v>
      </c>
      <c r="L499" s="315">
        <v>16.486499999999936</v>
      </c>
      <c r="M499" s="315">
        <v>16.486500000000024</v>
      </c>
      <c r="N499" s="315">
        <v>16.486499999999989</v>
      </c>
      <c r="O499" s="315">
        <v>16.486499999999936</v>
      </c>
    </row>
    <row r="500" outlineLevel="2" collapsed="1" hidden="1">
      <c r="B500" s="316" t="s">
        <v>31</v>
      </c>
      <c r="C500" s="317"/>
      <c r="D500" s="317">
        <v>1.5268864269887499</v>
      </c>
      <c r="E500" s="317">
        <v>1.5233479312446046</v>
      </c>
      <c r="F500" s="317">
        <v>1.5202184689992535</v>
      </c>
      <c r="G500" s="317">
        <v>1.5182608429523949</v>
      </c>
      <c r="H500" s="317">
        <v>1.5170988298285322</v>
      </c>
      <c r="I500" s="317">
        <v>1.5166589224793197</v>
      </c>
      <c r="J500" s="317">
        <v>1.5169346572753859</v>
      </c>
      <c r="K500" s="317">
        <v>1.5192556460149791</v>
      </c>
      <c r="L500" s="317">
        <v>1.5231083664619241</v>
      </c>
      <c r="M500" s="317">
        <v>1.5297633492814113</v>
      </c>
      <c r="N500" s="317">
        <v>1.5376587316359809</v>
      </c>
      <c r="O500" s="317">
        <v>1.5420457575670379</v>
      </c>
    </row>
    <row r="501" outlineLevel="2" collapsed="1" hidden="1">
      <c r="B501" s="316" t="s">
        <v>46</v>
      </c>
      <c r="C501" s="315"/>
      <c r="D501" s="315">
        <v>321.87726437116237</v>
      </c>
      <c r="E501" s="315">
        <v>321.87726437116277</v>
      </c>
      <c r="F501" s="315">
        <v>321.87726437116294</v>
      </c>
      <c r="G501" s="315">
        <v>321.87726437116265</v>
      </c>
      <c r="H501" s="315">
        <v>321.87726437116351</v>
      </c>
      <c r="I501" s="315">
        <v>321.87726437116271</v>
      </c>
      <c r="J501" s="315">
        <v>321.87726437116231</v>
      </c>
      <c r="K501" s="315">
        <v>321.87726437116282</v>
      </c>
      <c r="L501" s="315">
        <v>321.877264371162</v>
      </c>
      <c r="M501" s="315">
        <v>321.87726437116282</v>
      </c>
      <c r="N501" s="315">
        <v>321.87726437116305</v>
      </c>
      <c r="O501" s="315">
        <v>321.87726437116248</v>
      </c>
    </row>
    <row r="502" outlineLevel="2" collapsed="1" hidden="1">
      <c r="B502" s="316" t="s">
        <v>47</v>
      </c>
      <c r="C502" s="315"/>
      <c r="D502" s="315">
        <v>321.87726437117158</v>
      </c>
      <c r="E502" s="315">
        <v>321.87726437116225</v>
      </c>
      <c r="F502" s="315">
        <v>321.87726437116413</v>
      </c>
      <c r="G502" s="315">
        <v>321.87726437116788</v>
      </c>
      <c r="H502" s="315">
        <v>321.87726437115481</v>
      </c>
      <c r="I502" s="315">
        <v>321.87726437115111</v>
      </c>
      <c r="J502" s="315">
        <v>321.87726437117345</v>
      </c>
      <c r="K502" s="315">
        <v>321.87726437115668</v>
      </c>
      <c r="L502" s="315">
        <v>321.87726437117533</v>
      </c>
      <c r="M502" s="315">
        <v>321.87726437115481</v>
      </c>
      <c r="N502" s="315">
        <v>321.877264371166</v>
      </c>
      <c r="O502" s="315">
        <v>321.87726437115668</v>
      </c>
    </row>
    <row r="503" outlineLevel="2" collapsed="1" hidden="1">
      <c r="B503" s="316" t="s">
        <v>50</v>
      </c>
      <c r="C503" s="317"/>
      <c r="D503" s="317">
        <v>1.5233479312446043</v>
      </c>
      <c r="E503" s="317">
        <v>1.5202184689992535</v>
      </c>
      <c r="F503" s="317">
        <v>1.5182608429523954</v>
      </c>
      <c r="G503" s="317">
        <v>1.5170988298285322</v>
      </c>
      <c r="H503" s="317">
        <v>1.5166589224793206</v>
      </c>
      <c r="I503" s="317">
        <v>1.5169346572753861</v>
      </c>
      <c r="J503" s="317">
        <v>1.5192556460149795</v>
      </c>
      <c r="K503" s="317">
        <v>1.5231083664619247</v>
      </c>
      <c r="L503" s="317">
        <v>1.5297633492814113</v>
      </c>
      <c r="M503" s="317">
        <v>1.5376587316359809</v>
      </c>
      <c r="N503" s="317">
        <v>1.5420457575670381</v>
      </c>
      <c r="O503" s="317">
        <v>1.5420545667937189</v>
      </c>
    </row>
    <row r="504" outlineLevel="2" collapsed="1" hidden="1">
      <c r="B504" s="310" t="s">
        <v>51</v>
      </c>
    </row>
    <row r="505" outlineLevel="2" collapsed="1" hidden="1">
      <c r="B505" s="311" t="s">
        <v>22</v>
      </c>
      <c r="C505" s="301"/>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c r="D506" s="301">
        <v>1.9039094146151117</v>
      </c>
      <c r="E506" s="301">
        <v>1.899964002267758</v>
      </c>
      <c r="F506" s="301">
        <v>1.8964746912672834</v>
      </c>
      <c r="G506" s="301">
        <v>1.8942919772863949</v>
      </c>
      <c r="H506" s="301">
        <v>1.8929963610852494</v>
      </c>
      <c r="I506" s="301">
        <v>1.8925058761746312</v>
      </c>
      <c r="J506" s="301">
        <v>1.8928133130208724</v>
      </c>
      <c r="K506" s="301">
        <v>1.8954011614651578</v>
      </c>
      <c r="L506" s="301">
        <v>1.8996968895496604</v>
      </c>
      <c r="M506" s="301">
        <v>1.9071172012207287</v>
      </c>
      <c r="N506" s="301">
        <v>1.9159207257099591</v>
      </c>
      <c r="O506" s="301">
        <v>1.9208124338159196</v>
      </c>
    </row>
    <row r="507" outlineLevel="2" collapsed="1" hidden="1">
      <c r="B507" s="312" t="s">
        <v>30</v>
      </c>
      <c r="C507" s="301"/>
      <c r="D507" s="301">
        <v>1.3075999999999999</v>
      </c>
      <c r="E507" s="301">
        <v>1.3076000000000312</v>
      </c>
      <c r="F507" s="301">
        <v>1.3076000000000023</v>
      </c>
      <c r="G507" s="301">
        <v>1.3075999999999468</v>
      </c>
      <c r="H507" s="301">
        <v>1.3076000000000159</v>
      </c>
      <c r="I507" s="301">
        <v>1.3075999999999606</v>
      </c>
      <c r="J507" s="301">
        <v>1.3076000000000427</v>
      </c>
      <c r="K507" s="301">
        <v>1.3075999999999586</v>
      </c>
      <c r="L507" s="301">
        <v>1.3075999999999728</v>
      </c>
      <c r="M507" s="301">
        <v>1.3076000000000387</v>
      </c>
      <c r="N507" s="301">
        <v>1.3076000000000376</v>
      </c>
      <c r="O507" s="301">
        <v>1.3076000000000383</v>
      </c>
    </row>
    <row r="508" outlineLevel="2" collapsed="1" hidden="1">
      <c r="B508" s="312" t="s">
        <v>31</v>
      </c>
      <c r="C508" s="313"/>
      <c r="D508" s="313">
        <v>1.2230681464336906</v>
      </c>
      <c r="E508" s="313">
        <v>1.2205336203004868</v>
      </c>
      <c r="F508" s="313">
        <v>1.2182920928911885</v>
      </c>
      <c r="G508" s="313">
        <v>1.2168899211689903</v>
      </c>
      <c r="H508" s="313">
        <v>1.2160576195408455</v>
      </c>
      <c r="I508" s="313">
        <v>1.2157425328744953</v>
      </c>
      <c r="J508" s="313">
        <v>1.2159400297778624</v>
      </c>
      <c r="K508" s="313">
        <v>1.2176024591853263</v>
      </c>
      <c r="L508" s="313">
        <v>1.2203620275479619</v>
      </c>
      <c r="M508" s="313">
        <v>1.2251288230540014</v>
      </c>
      <c r="N508" s="313">
        <v>1.2307841921048988</v>
      </c>
      <c r="O508" s="313">
        <v>1.2339266170123679</v>
      </c>
    </row>
    <row r="509" outlineLevel="2" collapsed="1" hidden="1">
      <c r="B509" s="312" t="s">
        <v>46</v>
      </c>
      <c r="C509" s="301"/>
      <c r="D509" s="301">
        <v>16.329329263373445</v>
      </c>
      <c r="E509" s="301">
        <v>16.329329263373481</v>
      </c>
      <c r="F509" s="301">
        <v>16.3293292633735</v>
      </c>
      <c r="G509" s="301">
        <v>16.329329263373467</v>
      </c>
      <c r="H509" s="301">
        <v>16.32932926337347</v>
      </c>
      <c r="I509" s="301">
        <v>16.32932926337352</v>
      </c>
      <c r="J509" s="301">
        <v>16.329329263373491</v>
      </c>
      <c r="K509" s="301">
        <v>16.329329263373484</v>
      </c>
      <c r="L509" s="301">
        <v>16.329329263373502</v>
      </c>
      <c r="M509" s="301">
        <v>16.329329263373555</v>
      </c>
      <c r="N509" s="301">
        <v>16.329329263373474</v>
      </c>
      <c r="O509" s="301">
        <v>16.3293292633735</v>
      </c>
    </row>
    <row r="510" outlineLevel="2" collapsed="1" hidden="1">
      <c r="B510" s="312" t="s">
        <v>36</v>
      </c>
      <c r="C510" s="301"/>
      <c r="D510" s="301">
        <v>1851.6706707366225</v>
      </c>
      <c r="E510" s="301">
        <v>1851.6706707366284</v>
      </c>
      <c r="F510" s="301">
        <v>1851.6706707366304</v>
      </c>
      <c r="G510" s="301">
        <v>1851.67067073662</v>
      </c>
      <c r="H510" s="301">
        <v>1851.6706707366325</v>
      </c>
      <c r="I510" s="301">
        <v>1851.6706707366209</v>
      </c>
      <c r="J510" s="301">
        <v>1851.6706707366352</v>
      </c>
      <c r="K510" s="301">
        <v>1851.670670736625</v>
      </c>
      <c r="L510" s="301">
        <v>1851.6706707366218</v>
      </c>
      <c r="M510" s="301">
        <v>1851.6706707366332</v>
      </c>
      <c r="N510" s="301">
        <v>1851.6706707366252</v>
      </c>
      <c r="O510" s="301">
        <v>1851.6706707366236</v>
      </c>
    </row>
    <row r="511" outlineLevel="2" collapsed="1" hidden="1">
      <c r="B511" s="312" t="s">
        <v>47</v>
      </c>
      <c r="C511" s="301"/>
      <c r="D511" s="301">
        <v>16.32932926337747</v>
      </c>
      <c r="E511" s="301">
        <v>16.329329263371648</v>
      </c>
      <c r="F511" s="301">
        <v>16.329329263369551</v>
      </c>
      <c r="G511" s="301">
        <v>16.329329263380028</v>
      </c>
      <c r="H511" s="301">
        <v>16.329329263367459</v>
      </c>
      <c r="I511" s="301">
        <v>16.329329263379098</v>
      </c>
      <c r="J511" s="301">
        <v>16.329329263364897</v>
      </c>
      <c r="K511" s="301">
        <v>16.32932926337514</v>
      </c>
      <c r="L511" s="301">
        <v>16.329329263378167</v>
      </c>
      <c r="M511" s="301">
        <v>16.329329263366759</v>
      </c>
      <c r="N511" s="301">
        <v>16.329329263374909</v>
      </c>
      <c r="O511" s="301">
        <v>16.329329263376305</v>
      </c>
    </row>
    <row r="512" outlineLevel="2" collapsed="1" hidden="1">
      <c r="B512" s="312" t="s">
        <v>50</v>
      </c>
      <c r="C512" s="313"/>
      <c r="D512" s="313">
        <v>1.2205336203004866</v>
      </c>
      <c r="E512" s="313">
        <v>1.2182920928911885</v>
      </c>
      <c r="F512" s="313">
        <v>1.2168899211689905</v>
      </c>
      <c r="G512" s="313">
        <v>1.2160576195408457</v>
      </c>
      <c r="H512" s="313">
        <v>1.2157425328744953</v>
      </c>
      <c r="I512" s="313">
        <v>1.2159400297778618</v>
      </c>
      <c r="J512" s="313">
        <v>1.2176024591853263</v>
      </c>
      <c r="K512" s="313">
        <v>1.2203620275479616</v>
      </c>
      <c r="L512" s="313">
        <v>1.2251288230540014</v>
      </c>
      <c r="M512" s="313">
        <v>1.2307841921048985</v>
      </c>
      <c r="N512" s="313">
        <v>1.2339266170123684</v>
      </c>
      <c r="O512" s="313">
        <v>1.233932927093901</v>
      </c>
    </row>
    <row r="513" outlineLevel="2" collapsed="1" hidden="1">
      <c r="B513" s="310" t="s">
        <v>52</v>
      </c>
    </row>
    <row r="514" outlineLevel="2" collapsed="1" hidden="1">
      <c r="B514" s="314" t="s">
        <v>22</v>
      </c>
      <c r="C514" s="315"/>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c r="D515" s="315">
        <v>11.847233617598874</v>
      </c>
      <c r="E515" s="315">
        <v>11.821895903711134</v>
      </c>
      <c r="F515" s="315">
        <v>11.799487207702732</v>
      </c>
      <c r="G515" s="315">
        <v>11.785469559130744</v>
      </c>
      <c r="H515" s="315">
        <v>11.777148941093698</v>
      </c>
      <c r="I515" s="315">
        <v>11.773998979068958</v>
      </c>
      <c r="J515" s="315">
        <v>11.77597338128149</v>
      </c>
      <c r="K515" s="315">
        <v>11.792592876184433</v>
      </c>
      <c r="L515" s="315">
        <v>11.820180482964366</v>
      </c>
      <c r="M515" s="315">
        <v>11.867834161740369</v>
      </c>
      <c r="N515" s="315">
        <v>11.924370381523632</v>
      </c>
      <c r="O515" s="315">
        <v>11.955784672840458</v>
      </c>
    </row>
    <row r="516" outlineLevel="2" collapsed="1" hidden="1">
      <c r="B516" s="316" t="s">
        <v>30</v>
      </c>
      <c r="C516" s="315"/>
      <c r="D516" s="315">
        <v>12.018000000000003</v>
      </c>
      <c r="E516" s="315">
        <v>12.018000000000004</v>
      </c>
      <c r="F516" s="315">
        <v>12.017999999999949</v>
      </c>
      <c r="G516" s="315">
        <v>12.017999999999965</v>
      </c>
      <c r="H516" s="315">
        <v>12.01799999999996</v>
      </c>
      <c r="I516" s="315">
        <v>12.01799999999994</v>
      </c>
      <c r="J516" s="315">
        <v>12.018000000000022</v>
      </c>
      <c r="K516" s="315">
        <v>12.017999999999933</v>
      </c>
      <c r="L516" s="315">
        <v>12.017999999999981</v>
      </c>
      <c r="M516" s="315">
        <v>12.018000000000047</v>
      </c>
      <c r="N516" s="315">
        <v>12.017999999999971</v>
      </c>
      <c r="O516" s="315">
        <v>12.018000000000063</v>
      </c>
    </row>
    <row r="517" outlineLevel="2" collapsed="1" hidden="1">
      <c r="B517" s="316" t="s">
        <v>31</v>
      </c>
      <c r="C517" s="317"/>
      <c r="D517" s="317">
        <v>1.4195387260228307</v>
      </c>
      <c r="E517" s="317">
        <v>1.4165027543138653</v>
      </c>
      <c r="F517" s="317">
        <v>1.4138177383168527</v>
      </c>
      <c r="G517" s="317">
        <v>1.4121381398858606</v>
      </c>
      <c r="H517" s="317">
        <v>1.4111411611894595</v>
      </c>
      <c r="I517" s="317">
        <v>1.4107637318904394</v>
      </c>
      <c r="J517" s="317">
        <v>1.4110003052958351</v>
      </c>
      <c r="K517" s="317">
        <v>1.4129916576556485</v>
      </c>
      <c r="L517" s="317">
        <v>1.4162972121375177</v>
      </c>
      <c r="M517" s="317">
        <v>1.4220070887756808</v>
      </c>
      <c r="N517" s="317">
        <v>1.4287812738720278</v>
      </c>
      <c r="O517" s="317">
        <v>1.4325453427267649</v>
      </c>
    </row>
    <row r="518" outlineLevel="2" collapsed="1" hidden="1">
      <c r="B518" s="316" t="s">
        <v>46</v>
      </c>
      <c r="C518" s="315"/>
      <c r="D518" s="315">
        <v>184.51105331437753</v>
      </c>
      <c r="E518" s="315">
        <v>184.51105331437759</v>
      </c>
      <c r="F518" s="315">
        <v>184.51105331437685</v>
      </c>
      <c r="G518" s="315">
        <v>184.51105331437748</v>
      </c>
      <c r="H518" s="315">
        <v>184.51105331437705</v>
      </c>
      <c r="I518" s="315">
        <v>184.51105331437736</v>
      </c>
      <c r="J518" s="315">
        <v>184.51105331437702</v>
      </c>
      <c r="K518" s="315">
        <v>184.51105331437722</v>
      </c>
      <c r="L518" s="315">
        <v>184.51105331437671</v>
      </c>
      <c r="M518" s="315">
        <v>184.51105331437674</v>
      </c>
      <c r="N518" s="315">
        <v>184.51105331437776</v>
      </c>
      <c r="O518" s="315">
        <v>184.51105331437714</v>
      </c>
    </row>
    <row r="519" outlineLevel="2" collapsed="1" hidden="1">
      <c r="B519" s="316" t="s">
        <v>36</v>
      </c>
      <c r="C519" s="315"/>
      <c r="D519" s="315">
        <v>9830.4889466856257</v>
      </c>
      <c r="E519" s="315">
        <v>9830.488946685613</v>
      </c>
      <c r="F519" s="315">
        <v>9830.4889466856257</v>
      </c>
      <c r="G519" s="315">
        <v>9830.48894668562</v>
      </c>
      <c r="H519" s="315">
        <v>9830.48894668563</v>
      </c>
      <c r="I519" s="315">
        <v>9830.4889466856184</v>
      </c>
      <c r="J519" s="315">
        <v>9830.4889466856257</v>
      </c>
      <c r="K519" s="315">
        <v>9830.48894668563</v>
      </c>
      <c r="L519" s="315">
        <v>9830.4889466856257</v>
      </c>
      <c r="M519" s="315">
        <v>9830.4889466856148</v>
      </c>
      <c r="N519" s="315">
        <v>9830.48894668562</v>
      </c>
      <c r="O519" s="315">
        <v>9830.4889466856348</v>
      </c>
    </row>
    <row r="520" outlineLevel="2" collapsed="1" hidden="1">
      <c r="B520" s="316" t="s">
        <v>47</v>
      </c>
      <c r="C520" s="315"/>
      <c r="D520" s="315">
        <v>184.51105331437475</v>
      </c>
      <c r="E520" s="315">
        <v>184.51105331438779</v>
      </c>
      <c r="F520" s="315">
        <v>184.51105331437475</v>
      </c>
      <c r="G520" s="315">
        <v>184.51105331438035</v>
      </c>
      <c r="H520" s="315">
        <v>184.51105331437103</v>
      </c>
      <c r="I520" s="315">
        <v>184.51105331438222</v>
      </c>
      <c r="J520" s="315">
        <v>184.51105331437475</v>
      </c>
      <c r="K520" s="315">
        <v>184.51105331437103</v>
      </c>
      <c r="L520" s="315">
        <v>184.51105331437475</v>
      </c>
      <c r="M520" s="315">
        <v>184.51105331438595</v>
      </c>
      <c r="N520" s="315">
        <v>184.51105331438035</v>
      </c>
      <c r="O520" s="315">
        <v>184.51105331436546</v>
      </c>
    </row>
    <row r="521" outlineLevel="2" collapsed="1" hidden="1">
      <c r="B521" s="316" t="s">
        <v>53</v>
      </c>
      <c r="C521" s="317"/>
      <c r="D521" s="317">
        <v>1.4165027543138657</v>
      </c>
      <c r="E521" s="317">
        <v>1.4138177383168524</v>
      </c>
      <c r="F521" s="317">
        <v>1.4121381398858603</v>
      </c>
      <c r="G521" s="317">
        <v>1.4111411611894589</v>
      </c>
      <c r="H521" s="317">
        <v>1.4107637318904389</v>
      </c>
      <c r="I521" s="317">
        <v>1.4110003052958351</v>
      </c>
      <c r="J521" s="317">
        <v>1.4129916576556478</v>
      </c>
      <c r="K521" s="317">
        <v>1.4162972121375175</v>
      </c>
      <c r="L521" s="317">
        <v>1.4220070887756806</v>
      </c>
      <c r="M521" s="317">
        <v>1.4287812738720278</v>
      </c>
      <c r="N521" s="317">
        <v>1.4325453427267643</v>
      </c>
      <c r="O521" s="317">
        <v>1.4325529010660574</v>
      </c>
    </row>
    <row r="522" outlineLevel="2" collapsed="1" hidden="1">
      <c r="B522" s="310" t="s">
        <v>54</v>
      </c>
    </row>
    <row r="523" outlineLevel="2" collapsed="1" hidden="1">
      <c r="B523" s="311" t="s">
        <v>22</v>
      </c>
      <c r="C523" s="301"/>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37.6467</v>
      </c>
      <c r="E525" s="301">
        <v>37.646700000000131</v>
      </c>
      <c r="F525" s="301">
        <v>37.646699999999981</v>
      </c>
      <c r="G525" s="301">
        <v>37.646699999999967</v>
      </c>
      <c r="H525" s="301">
        <v>37.646699999999939</v>
      </c>
      <c r="I525" s="301">
        <v>37.646699999999917</v>
      </c>
      <c r="J525" s="301">
        <v>37.646699999999953</v>
      </c>
      <c r="K525" s="301">
        <v>37.646699999999939</v>
      </c>
      <c r="L525" s="301">
        <v>37.6466999999999</v>
      </c>
      <c r="M525" s="301">
        <v>37.6466999999999</v>
      </c>
      <c r="N525" s="301">
        <v>37.646700000000095</v>
      </c>
      <c r="O525" s="301">
        <v>37.64670000000006</v>
      </c>
    </row>
    <row r="526" outlineLevel="2" collapsed="1" hidden="1">
      <c r="B526" s="312" t="s">
        <v>46</v>
      </c>
      <c r="C526" s="301"/>
      <c r="D526" s="301">
        <v>747.116175301118</v>
      </c>
      <c r="E526" s="301">
        <v>747.11617530112028</v>
      </c>
      <c r="F526" s="301">
        <v>747.11617530111664</v>
      </c>
      <c r="G526" s="301">
        <v>747.11617530111846</v>
      </c>
      <c r="H526" s="301">
        <v>747.11617530111846</v>
      </c>
      <c r="I526" s="301">
        <v>747.11617530111812</v>
      </c>
      <c r="J526" s="301">
        <v>747.11617530111675</v>
      </c>
      <c r="K526" s="301">
        <v>747.1161753011171</v>
      </c>
      <c r="L526" s="301">
        <v>747.11617530111846</v>
      </c>
      <c r="M526" s="301">
        <v>747.11617530111755</v>
      </c>
      <c r="N526" s="301">
        <v>747.11617530111914</v>
      </c>
      <c r="O526" s="301">
        <v>747.11617530111607</v>
      </c>
    </row>
    <row r="527" outlineLevel="2" collapsed="1" hidden="1">
      <c r="B527" s="312" t="s">
        <v>47</v>
      </c>
      <c r="C527" s="301"/>
      <c r="D527" s="301">
        <v>747.11617530117189</v>
      </c>
      <c r="E527" s="301">
        <v>747.11617530104888</v>
      </c>
      <c r="F527" s="301">
        <v>747.11617530113085</v>
      </c>
      <c r="G527" s="301">
        <v>747.11617530111221</v>
      </c>
      <c r="H527" s="301">
        <v>747.11617530111971</v>
      </c>
      <c r="I527" s="301">
        <v>747.116175301116</v>
      </c>
      <c r="J527" s="301">
        <v>747.116175301116</v>
      </c>
      <c r="K527" s="301">
        <v>747.116175301116</v>
      </c>
      <c r="L527" s="301">
        <v>747.11617530111221</v>
      </c>
      <c r="M527" s="301">
        <v>747.1161753011346</v>
      </c>
      <c r="N527" s="301">
        <v>747.11617530110107</v>
      </c>
      <c r="O527" s="301">
        <v>747.116175301116</v>
      </c>
    </row>
    <row r="528" outlineLevel="2" collapsed="1" hidden="1">
      <c r="B528" s="310" t="s">
        <v>55</v>
      </c>
    </row>
    <row r="529" outlineLevel="2" collapsed="1" hidden="1">
      <c r="B529" s="314" t="s">
        <v>22</v>
      </c>
      <c r="C529" s="315"/>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252.40799631906742</v>
      </c>
      <c r="E533" s="301">
        <v>253.24147082706404</v>
      </c>
      <c r="F533" s="301">
        <v>253.3597285993032</v>
      </c>
      <c r="G533" s="301">
        <v>253.03490313618019</v>
      </c>
      <c r="H533" s="301">
        <v>253.79568633535911</v>
      </c>
      <c r="I533" s="301">
        <v>253.79028955923323</v>
      </c>
      <c r="J533" s="301">
        <v>253.64037896660778</v>
      </c>
      <c r="K533" s="301">
        <v>253.49848450479743</v>
      </c>
      <c r="L533" s="301">
        <v>253.46868203551108</v>
      </c>
      <c r="M533" s="301">
        <v>253.43194915616289</v>
      </c>
      <c r="N533" s="301">
        <v>253.38102121335189</v>
      </c>
      <c r="O533" s="301">
        <v>253.38645107241538</v>
      </c>
    </row>
    <row r="534">
      <c r="B534" s="299" t="s">
        <v>7</v>
      </c>
      <c r="C534" s="301"/>
      <c r="D534" s="301">
        <v>77.994679399380985</v>
      </c>
      <c r="E534" s="301">
        <v>78.319367095334329</v>
      </c>
      <c r="F534" s="301">
        <v>78.645705588439426</v>
      </c>
      <c r="G534" s="301">
        <v>78.986431260343963</v>
      </c>
      <c r="H534" s="301">
        <v>79.479565089973775</v>
      </c>
      <c r="I534" s="301">
        <v>79.9505209434388</v>
      </c>
      <c r="J534" s="301">
        <v>80.411222997969034</v>
      </c>
      <c r="K534" s="301">
        <v>80.900685719177915</v>
      </c>
      <c r="L534" s="301">
        <v>81.40309393061797</v>
      </c>
      <c r="M534" s="301">
        <v>81.952278309132254</v>
      </c>
      <c r="N534" s="301">
        <v>82.521144167741014</v>
      </c>
      <c r="O534" s="301">
        <v>83.031416120641083</v>
      </c>
    </row>
    <row r="535">
      <c r="B535" s="302" t="s">
        <v>8</v>
      </c>
      <c r="C535" s="303"/>
      <c r="D535" s="303">
        <v>174.41331691968645</v>
      </c>
      <c r="E535" s="303">
        <v>174.92210373172972</v>
      </c>
      <c r="F535" s="303">
        <v>174.71402301086377</v>
      </c>
      <c r="G535" s="303">
        <v>174.04847187583624</v>
      </c>
      <c r="H535" s="303">
        <v>174.31612124538532</v>
      </c>
      <c r="I535" s="303">
        <v>173.83976861579441</v>
      </c>
      <c r="J535" s="303">
        <v>173.22915596863876</v>
      </c>
      <c r="K535" s="303">
        <v>172.59779878561952</v>
      </c>
      <c r="L535" s="303">
        <v>172.0655881048931</v>
      </c>
      <c r="M535" s="303">
        <v>171.47967084703066</v>
      </c>
      <c r="N535" s="303">
        <v>170.85987704561086</v>
      </c>
      <c r="O535" s="303">
        <v>170.35503495177431</v>
      </c>
    </row>
    <row r="536" outlineLevel="1">
      <c r="B536" s="298" t="s">
        <v>9</v>
      </c>
      <c r="C536" s="301"/>
      <c r="D536" s="301">
        <v>170.83176473779176</v>
      </c>
      <c r="E536" s="301">
        <v>170.83153211701307</v>
      </c>
      <c r="F536" s="301">
        <v>170.8313269513815</v>
      </c>
      <c r="G536" s="301">
        <v>170.83119148341351</v>
      </c>
      <c r="H536" s="301">
        <v>170.83107836744847</v>
      </c>
      <c r="I536" s="301">
        <v>170.83093028979388</v>
      </c>
      <c r="J536" s="301">
        <v>170.83082952555154</v>
      </c>
      <c r="K536" s="301">
        <v>170.83077091223183</v>
      </c>
      <c r="L536" s="301">
        <v>170.83069873574132</v>
      </c>
      <c r="M536" s="301">
        <v>170.83063566830157</v>
      </c>
      <c r="N536" s="301">
        <v>170.83057815402324</v>
      </c>
      <c r="O536" s="301">
        <v>170.83053588955124</v>
      </c>
    </row>
    <row r="537" outlineLevel="1">
      <c r="B537" s="298" t="s">
        <v>10</v>
      </c>
      <c r="C537" s="301"/>
      <c r="D537" s="301">
        <v>-0.025147600080557823</v>
      </c>
      <c r="E537" s="301">
        <v>-0.019772792827807278</v>
      </c>
      <c r="F537" s="301">
        <v>-0.0044922582218405293</v>
      </c>
      <c r="G537" s="301">
        <v>0.0079949739630556</v>
      </c>
      <c r="H537" s="301">
        <v>0.0032021549659657467</v>
      </c>
      <c r="I537" s="301">
        <v>0.013843895600934048</v>
      </c>
      <c r="J537" s="301">
        <v>0.033555301856416919</v>
      </c>
      <c r="K537" s="301">
        <v>0.028426487956092386</v>
      </c>
      <c r="L537" s="301">
        <v>0.0361040719014054</v>
      </c>
      <c r="M537" s="301">
        <v>0.035468684137735178</v>
      </c>
      <c r="N537" s="301">
        <v>0.029665556719164668</v>
      </c>
      <c r="O537" s="301">
        <v>0.044270167910895906</v>
      </c>
    </row>
    <row r="538" outlineLevel="1">
      <c r="B538" s="298" t="s">
        <v>11</v>
      </c>
      <c r="C538" s="301"/>
      <c r="D538" s="301">
        <v>3.6066997819752449</v>
      </c>
      <c r="E538" s="301">
        <v>4.1103444075444751</v>
      </c>
      <c r="F538" s="301">
        <v>3.8871883177041289</v>
      </c>
      <c r="G538" s="301">
        <v>3.2092854184596491</v>
      </c>
      <c r="H538" s="301">
        <v>3.4818407229708717</v>
      </c>
      <c r="I538" s="301">
        <v>2.9949944303996161</v>
      </c>
      <c r="J538" s="301">
        <v>2.364771141230849</v>
      </c>
      <c r="K538" s="301">
        <v>1.738601385431628</v>
      </c>
      <c r="L538" s="301">
        <v>1.1987852972503679</v>
      </c>
      <c r="M538" s="301">
        <v>0.61356649459133583</v>
      </c>
      <c r="N538" s="301">
        <v>-0.00036666513154523273</v>
      </c>
      <c r="O538" s="301">
        <v>-0.519771105687827</v>
      </c>
    </row>
    <row r="539" outlineLevel="1">
      <c r="B539" s="304" t="s">
        <v>12</v>
      </c>
      <c r="C539" s="305"/>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c r="D540" s="301">
        <v>3.6066997819752449</v>
      </c>
      <c r="E540" s="301">
        <v>4.1103444075444751</v>
      </c>
      <c r="F540" s="301">
        <v>3.8871883177041289</v>
      </c>
      <c r="G540" s="301">
        <v>3.2092854184596491</v>
      </c>
      <c r="H540" s="301">
        <v>3.4818407229708717</v>
      </c>
      <c r="I540" s="301">
        <v>2.9949944303996161</v>
      </c>
      <c r="J540" s="301">
        <v>2.364771141230849</v>
      </c>
      <c r="K540" s="301">
        <v>1.738601385431628</v>
      </c>
      <c r="L540" s="301">
        <v>1.1987852972503679</v>
      </c>
      <c r="M540" s="301">
        <v>0.61356649459133583</v>
      </c>
      <c r="N540" s="301">
        <v>-0.00036666513154523273</v>
      </c>
      <c r="O540" s="301">
        <v>-0.519771105687827</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3.6066997819752449</v>
      </c>
      <c r="E542" s="301">
        <v>4.1103444075444751</v>
      </c>
      <c r="F542" s="301">
        <v>3.8871883177041289</v>
      </c>
      <c r="G542" s="301">
        <v>3.2092854184596491</v>
      </c>
      <c r="H542" s="301">
        <v>3.4818407229708717</v>
      </c>
      <c r="I542" s="301">
        <v>2.9949944303996161</v>
      </c>
      <c r="J542" s="301">
        <v>2.364771141230849</v>
      </c>
      <c r="K542" s="301">
        <v>1.738601385431628</v>
      </c>
      <c r="L542" s="301">
        <v>1.1987852972503679</v>
      </c>
      <c r="M542" s="301">
        <v>0.61356649459133583</v>
      </c>
      <c r="N542" s="301">
        <v>-0.00036666513154523273</v>
      </c>
      <c r="O542" s="301">
        <v>-0.519771105687827</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17375.835716934598</v>
      </c>
      <c r="E544" s="301">
        <v>17379.946063191721</v>
      </c>
      <c r="F544" s="301">
        <v>17383.833248372623</v>
      </c>
      <c r="G544" s="301">
        <v>17387.042534822383</v>
      </c>
      <c r="H544" s="301">
        <v>17390.524376051762</v>
      </c>
      <c r="I544" s="301">
        <v>17393.519370702812</v>
      </c>
      <c r="J544" s="301">
        <v>17395.884140863931</v>
      </c>
      <c r="K544" s="301">
        <v>17397.622741061041</v>
      </c>
      <c r="L544" s="301">
        <v>17398.821528805682</v>
      </c>
      <c r="M544" s="301">
        <v>17399.435095437206</v>
      </c>
      <c r="N544" s="301">
        <v>17399.434727536118</v>
      </c>
      <c r="O544" s="301">
        <v>17398.914957066812</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81071.8357169346</v>
      </c>
      <c r="E547" s="301">
        <v>81075.9460631917</v>
      </c>
      <c r="F547" s="301">
        <v>81079.8332483726</v>
      </c>
      <c r="G547" s="301">
        <v>81083.0425348224</v>
      </c>
      <c r="H547" s="301">
        <v>81086.5243760517</v>
      </c>
      <c r="I547" s="301">
        <v>81089.5193707028</v>
      </c>
      <c r="J547" s="301">
        <v>81091.8841408639</v>
      </c>
      <c r="K547" s="301">
        <v>81093.622741061</v>
      </c>
      <c r="L547" s="301">
        <v>81094.8215288056</v>
      </c>
      <c r="M547" s="301">
        <v>81095.435095437191</v>
      </c>
      <c r="N547" s="301">
        <v>81095.4347275361</v>
      </c>
      <c r="O547" s="301">
        <v>81094.9149570668</v>
      </c>
    </row>
    <row r="548" outlineLevel="1">
      <c r="B548" s="298" t="s">
        <v>20</v>
      </c>
      <c r="C548" s="300"/>
      <c r="D548" s="300">
        <v>252.407996319067</v>
      </c>
      <c r="E548" s="300">
        <v>253.241470827064</v>
      </c>
      <c r="F548" s="300">
        <v>253.359728599303</v>
      </c>
      <c r="G548" s="300">
        <v>253.03490313618</v>
      </c>
      <c r="H548" s="300">
        <v>253.795686335359</v>
      </c>
      <c r="I548" s="300">
        <v>253.790289559233</v>
      </c>
      <c r="J548" s="300">
        <v>253.640378966608</v>
      </c>
      <c r="K548" s="300">
        <v>253.498484504797</v>
      </c>
      <c r="L548" s="300">
        <v>253.468682035511</v>
      </c>
      <c r="M548" s="300">
        <v>253.431949156163</v>
      </c>
      <c r="N548" s="300">
        <v>253.381021213352</v>
      </c>
      <c r="O548" s="300">
        <v>253.386451072415</v>
      </c>
    </row>
    <row r="549" outlineLevel="2" collapsed="1" hidden="1">
      <c r="B549" s="310" t="s">
        <v>21</v>
      </c>
    </row>
    <row r="550" outlineLevel="2" collapsed="1" hidden="1">
      <c r="B550" s="311" t="s">
        <v>22</v>
      </c>
      <c r="C550" s="301"/>
      <c r="D550" s="301">
        <v>10002.835716934571</v>
      </c>
      <c r="E550" s="301">
        <v>10006.946063191677</v>
      </c>
      <c r="F550" s="301">
        <v>10010.833248372595</v>
      </c>
      <c r="G550" s="301">
        <v>10014.04253482236</v>
      </c>
      <c r="H550" s="301">
        <v>10017.524376051741</v>
      </c>
      <c r="I550" s="301">
        <v>10020.519370702785</v>
      </c>
      <c r="J550" s="301">
        <v>10022.884140863904</v>
      </c>
      <c r="K550" s="301">
        <v>10024.622741061015</v>
      </c>
      <c r="L550" s="301">
        <v>10025.821528805644</v>
      </c>
      <c r="M550" s="301">
        <v>10026.435095437164</v>
      </c>
      <c r="N550" s="301">
        <v>10026.4347275361</v>
      </c>
      <c r="O550" s="301">
        <v>10025.914957066769</v>
      </c>
    </row>
    <row r="551" outlineLevel="2" collapsed="1" hidden="1">
      <c r="B551" s="311" t="s">
        <v>23</v>
      </c>
      <c r="C551" s="301"/>
      <c r="D551" s="301">
        <v>22.66896149407615</v>
      </c>
      <c r="E551" s="301">
        <v>22.673255627603645</v>
      </c>
      <c r="F551" s="301">
        <v>22.680778025624228</v>
      </c>
      <c r="G551" s="301">
        <v>22.689920629010174</v>
      </c>
      <c r="H551" s="301">
        <v>22.697195011214408</v>
      </c>
      <c r="I551" s="301">
        <v>22.71238515558575</v>
      </c>
      <c r="J551" s="301">
        <v>22.73087181709634</v>
      </c>
      <c r="K551" s="301">
        <v>22.737512254669642</v>
      </c>
      <c r="L551" s="301">
        <v>22.794508620972437</v>
      </c>
      <c r="M551" s="301">
        <v>22.843004051150235</v>
      </c>
      <c r="N551" s="301">
        <v>22.849961547633828</v>
      </c>
      <c r="O551" s="301">
        <v>22.899631636736604</v>
      </c>
    </row>
    <row r="552" outlineLevel="2" collapsed="1" hidden="1">
      <c r="B552" s="312" t="s">
        <v>24</v>
      </c>
      <c r="C552" s="313"/>
      <c r="D552" s="313">
        <v>2.7165875614288488</v>
      </c>
      <c r="E552" s="313">
        <v>0.042677999013019913</v>
      </c>
      <c r="F552" s="313">
        <v>0.041741446401435317</v>
      </c>
      <c r="G552" s="313">
        <v>0.038896352848127778</v>
      </c>
      <c r="H552" s="313">
        <v>0.039501827965972104</v>
      </c>
      <c r="I552" s="313">
        <v>0.034307999598420208</v>
      </c>
      <c r="J552" s="313">
        <v>0.028429557794897215</v>
      </c>
      <c r="K552" s="313">
        <v>0.021723787740872583</v>
      </c>
      <c r="L552" s="313">
        <v>0.018298764190236967</v>
      </c>
      <c r="M552" s="313">
        <v>0.01348537012200041</v>
      </c>
      <c r="N552" s="313">
        <v>0.0088880554120500162</v>
      </c>
      <c r="O552" s="313">
        <v>0.0074931935011497159</v>
      </c>
    </row>
    <row r="553" outlineLevel="2" collapsed="1" hidden="1">
      <c r="B553" s="310" t="s">
        <v>25</v>
      </c>
    </row>
    <row r="554" outlineLevel="2" collapsed="1" hidden="1">
      <c r="B554" s="314" t="s">
        <v>26</v>
      </c>
      <c r="C554" s="315"/>
      <c r="D554" s="315">
        <v>24555.999999999996</v>
      </c>
      <c r="E554" s="315">
        <v>24555.999999999996</v>
      </c>
      <c r="F554" s="315">
        <v>24555.999999999996</v>
      </c>
      <c r="G554" s="315">
        <v>24555.999999999996</v>
      </c>
      <c r="H554" s="315">
        <v>24555.999999999996</v>
      </c>
      <c r="I554" s="315">
        <v>24555.999999999996</v>
      </c>
      <c r="J554" s="315">
        <v>24555.999999999996</v>
      </c>
      <c r="K554" s="315">
        <v>24555.999999999996</v>
      </c>
      <c r="L554" s="315">
        <v>24555.999999999996</v>
      </c>
      <c r="M554" s="315">
        <v>24555.999999999996</v>
      </c>
      <c r="N554" s="315">
        <v>24555.999999999996</v>
      </c>
      <c r="O554" s="315">
        <v>24555.999999999996</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9.9241305478852482</v>
      </c>
      <c r="E556" s="315">
        <v>10.056849081739554</v>
      </c>
      <c r="F556" s="315">
        <v>10.057006571187054</v>
      </c>
      <c r="G556" s="315">
        <v>10.279235247435445</v>
      </c>
      <c r="H556" s="315">
        <v>10.797375207067086</v>
      </c>
      <c r="I556" s="315">
        <v>10.866562149901508</v>
      </c>
      <c r="J556" s="315">
        <v>10.665615959631223</v>
      </c>
      <c r="K556" s="315">
        <v>10.802898545153456</v>
      </c>
      <c r="L556" s="315">
        <v>10.876982047020292</v>
      </c>
      <c r="M556" s="315">
        <v>10.709928985540898</v>
      </c>
      <c r="N556" s="315">
        <v>9.9024454982982224</v>
      </c>
      <c r="O556" s="315">
        <v>10.527793073607519</v>
      </c>
    </row>
    <row r="557" outlineLevel="2" collapsed="1" hidden="1">
      <c r="B557" s="314" t="s">
        <v>22</v>
      </c>
      <c r="C557" s="315"/>
      <c r="D557" s="315">
        <v>24555.999999999996</v>
      </c>
      <c r="E557" s="315">
        <v>24555.999999999996</v>
      </c>
      <c r="F557" s="315">
        <v>24555.999999999996</v>
      </c>
      <c r="G557" s="315">
        <v>24555.999999999996</v>
      </c>
      <c r="H557" s="315">
        <v>24555.999999999996</v>
      </c>
      <c r="I557" s="315">
        <v>24555.999999999996</v>
      </c>
      <c r="J557" s="315">
        <v>24555.999999999996</v>
      </c>
      <c r="K557" s="315">
        <v>24555.999999999996</v>
      </c>
      <c r="L557" s="315">
        <v>24555.999999999996</v>
      </c>
      <c r="M557" s="315">
        <v>24555.999999999996</v>
      </c>
      <c r="N557" s="315">
        <v>24555.999999999996</v>
      </c>
      <c r="O557" s="315">
        <v>24555.999999999996</v>
      </c>
    </row>
    <row r="558" outlineLevel="2" collapsed="1" hidden="1">
      <c r="B558" s="316" t="s">
        <v>29</v>
      </c>
      <c r="C558" s="315"/>
      <c r="D558" s="315">
        <v>9.9241305478852482</v>
      </c>
      <c r="E558" s="315">
        <v>10.056849081739554</v>
      </c>
      <c r="F558" s="315">
        <v>10.057006571187054</v>
      </c>
      <c r="G558" s="315">
        <v>10.279235247435445</v>
      </c>
      <c r="H558" s="315">
        <v>10.797375207067086</v>
      </c>
      <c r="I558" s="315">
        <v>10.866562149901508</v>
      </c>
      <c r="J558" s="315">
        <v>10.665615959631223</v>
      </c>
      <c r="K558" s="315">
        <v>10.802898545153456</v>
      </c>
      <c r="L558" s="315">
        <v>10.876982047020292</v>
      </c>
      <c r="M558" s="315">
        <v>10.709928985540898</v>
      </c>
      <c r="N558" s="315">
        <v>9.9024454982982224</v>
      </c>
      <c r="O558" s="315">
        <v>10.527793073607519</v>
      </c>
    </row>
    <row r="559" outlineLevel="2" collapsed="1" hidden="1">
      <c r="B559" s="314" t="s">
        <v>23</v>
      </c>
      <c r="C559" s="315"/>
      <c r="D559" s="315">
        <v>134.14939264995837</v>
      </c>
      <c r="E559" s="315">
        <v>134.81404855698</v>
      </c>
      <c r="F559" s="315">
        <v>134.76058695019589</v>
      </c>
      <c r="G559" s="315">
        <v>134.27189330878184</v>
      </c>
      <c r="H559" s="315">
        <v>133.78283293556385</v>
      </c>
      <c r="I559" s="315">
        <v>133.47803184533584</v>
      </c>
      <c r="J559" s="315">
        <v>133.18195003902727</v>
      </c>
      <c r="K559" s="315">
        <v>132.92969959915911</v>
      </c>
      <c r="L559" s="315">
        <v>132.69980230164356</v>
      </c>
      <c r="M559" s="315">
        <v>132.49193865941052</v>
      </c>
      <c r="N559" s="315">
        <v>132.30071594243779</v>
      </c>
      <c r="O559" s="315">
        <v>132.12503875826144</v>
      </c>
    </row>
    <row r="560" outlineLevel="2" collapsed="1" hidden="1">
      <c r="B560" s="316" t="s">
        <v>30</v>
      </c>
      <c r="C560" s="315"/>
      <c r="D560" s="315">
        <v>4.5141308612671649</v>
      </c>
      <c r="E560" s="315">
        <v>4.5051939231866758</v>
      </c>
      <c r="F560" s="315">
        <v>4.4977529072203346</v>
      </c>
      <c r="G560" s="315">
        <v>4.4928268394916993</v>
      </c>
      <c r="H560" s="315">
        <v>4.4893476129464744</v>
      </c>
      <c r="I560" s="315">
        <v>4.4857104309944109</v>
      </c>
      <c r="J560" s="315">
        <v>4.4822450496573722</v>
      </c>
      <c r="K560" s="315">
        <v>4.478971073266008</v>
      </c>
      <c r="L560" s="315">
        <v>4.4756253239051347</v>
      </c>
      <c r="M560" s="315">
        <v>4.4723205610724461</v>
      </c>
      <c r="N560" s="315">
        <v>4.4690374603308207</v>
      </c>
      <c r="O560" s="315">
        <v>4.4658528870160064</v>
      </c>
    </row>
    <row r="561" outlineLevel="2" collapsed="1" hidden="1">
      <c r="B561" s="316" t="s">
        <v>31</v>
      </c>
      <c r="C561" s="317"/>
      <c r="D561" s="317">
        <v>6.0706269149082823</v>
      </c>
      <c r="E561" s="317">
        <v>6.0966215739651641</v>
      </c>
      <c r="F561" s="317">
        <v>6.0940013216652</v>
      </c>
      <c r="G561" s="317">
        <v>6.0592600453500447</v>
      </c>
      <c r="H561" s="317">
        <v>6.0100402864552915</v>
      </c>
      <c r="I561" s="317">
        <v>5.9917642789754533</v>
      </c>
      <c r="J561" s="317">
        <v>5.9871152017948877</v>
      </c>
      <c r="K561" s="317">
        <v>5.9680795432809415</v>
      </c>
      <c r="L561" s="317">
        <v>5.9532246418613761</v>
      </c>
      <c r="M561" s="317">
        <v>5.9512303147354446</v>
      </c>
      <c r="N561" s="317">
        <v>5.9813456806062675</v>
      </c>
      <c r="O561" s="317">
        <v>5.9422012877335373</v>
      </c>
    </row>
    <row r="562" outlineLevel="2" collapsed="1" hidden="1">
      <c r="B562" s="316" t="s">
        <v>32</v>
      </c>
      <c r="C562" s="315"/>
      <c r="D562" s="315">
        <v>1686.3413538849932</v>
      </c>
      <c r="E562" s="315">
        <v>1155.3119829432362</v>
      </c>
      <c r="F562" s="315">
        <v>725.375092263069</v>
      </c>
      <c r="G562" s="315">
        <v>707.89739973333224</v>
      </c>
      <c r="H562" s="315">
        <v>852.610367366846</v>
      </c>
      <c r="I562" s="315">
        <v>706.18254419908408</v>
      </c>
      <c r="J562" s="315">
        <v>637.88794414961228</v>
      </c>
      <c r="K562" s="315">
        <v>684.53932553263223</v>
      </c>
      <c r="L562" s="315">
        <v>699.16690731098743</v>
      </c>
      <c r="M562" s="315">
        <v>719.55104901206766</v>
      </c>
      <c r="N562" s="315">
        <v>705.0208379444083</v>
      </c>
      <c r="O562" s="315">
        <v>737.6641842156547</v>
      </c>
    </row>
    <row r="563" outlineLevel="2" collapsed="1" hidden="1">
      <c r="B563" s="316" t="s">
        <v>33</v>
      </c>
      <c r="C563" s="315"/>
      <c r="D563" s="315">
        <v>1129.168224180012</v>
      </c>
      <c r="E563" s="315">
        <v>581.99312305393744</v>
      </c>
      <c r="F563" s="315">
        <v>204.60329182912349</v>
      </c>
      <c r="G563" s="315">
        <v>228.13490221929402</v>
      </c>
      <c r="H563" s="315">
        <v>291.66208254989886</v>
      </c>
      <c r="I563" s="315">
        <v>185.22711577397948</v>
      </c>
      <c r="J563" s="315">
        <v>182.16390888839587</v>
      </c>
      <c r="K563" s="315">
        <v>175.56962609639427</v>
      </c>
      <c r="L563" s="315">
        <v>178.52857854998263</v>
      </c>
      <c r="M563" s="315">
        <v>181.5743144058151</v>
      </c>
      <c r="N563" s="315">
        <v>184.68824617206164</v>
      </c>
      <c r="O563" s="315">
        <v>212.08481944855384</v>
      </c>
    </row>
    <row r="564" outlineLevel="2" collapsed="1" hidden="1">
      <c r="B564" s="316" t="s">
        <v>34</v>
      </c>
      <c r="C564" s="315"/>
      <c r="D564" s="315">
        <v>404.90773931549313</v>
      </c>
      <c r="E564" s="315">
        <v>420.18781884656067</v>
      </c>
      <c r="F564" s="315">
        <v>367.84071608233086</v>
      </c>
      <c r="G564" s="315">
        <v>326.81381178110365</v>
      </c>
      <c r="H564" s="315">
        <v>407.14990175986117</v>
      </c>
      <c r="I564" s="315">
        <v>367.39584299920409</v>
      </c>
      <c r="J564" s="315">
        <v>303.10322763465916</v>
      </c>
      <c r="K564" s="315">
        <v>356.35810766992387</v>
      </c>
      <c r="L564" s="315">
        <v>368.1905412811825</v>
      </c>
      <c r="M564" s="315">
        <v>386.33491554997494</v>
      </c>
      <c r="N564" s="315">
        <v>371.21277602845453</v>
      </c>
      <c r="O564" s="315">
        <v>375.06480174045879</v>
      </c>
    </row>
    <row r="565" outlineLevel="2" collapsed="1" hidden="1">
      <c r="B565" s="316" t="s">
        <v>35</v>
      </c>
      <c r="C565" s="315"/>
      <c r="D565" s="315">
        <v>22.630128600797018</v>
      </c>
      <c r="E565" s="315">
        <v>22.822186408944841</v>
      </c>
      <c r="F565" s="315">
        <v>22.668250308639205</v>
      </c>
      <c r="G565" s="315">
        <v>23.1696192636444</v>
      </c>
      <c r="H565" s="315">
        <v>24.504897734468866</v>
      </c>
      <c r="I565" s="315">
        <v>24.567264011558951</v>
      </c>
      <c r="J565" s="315">
        <v>23.921102637187744</v>
      </c>
      <c r="K565" s="315">
        <v>24.16086324042092</v>
      </c>
      <c r="L565" s="315">
        <v>24.223610502083858</v>
      </c>
      <c r="M565" s="315">
        <v>23.6222009579397</v>
      </c>
      <c r="N565" s="315">
        <v>21.28813726178495</v>
      </c>
      <c r="O565" s="315">
        <v>22.855377155396745</v>
      </c>
    </row>
    <row r="566" outlineLevel="2" collapsed="1" hidden="1">
      <c r="B566" s="316" t="s">
        <v>36</v>
      </c>
      <c r="C566" s="315"/>
      <c r="D566" s="315">
        <v>22989.369777350759</v>
      </c>
      <c r="E566" s="315">
        <v>23520.940022575673</v>
      </c>
      <c r="F566" s="315">
        <v>23950.830735240084</v>
      </c>
      <c r="G566" s="315">
        <v>23967.602431524159</v>
      </c>
      <c r="H566" s="315">
        <v>23821.885742841256</v>
      </c>
      <c r="I566" s="315">
        <v>23967.943214948133</v>
      </c>
      <c r="J566" s="315">
        <v>24036.146144796945</v>
      </c>
      <c r="K566" s="315">
        <v>23989.108504458196</v>
      </c>
      <c r="L566" s="315">
        <v>23974.180287651689</v>
      </c>
      <c r="M566" s="315">
        <v>23953.758640139211</v>
      </c>
      <c r="N566" s="315">
        <v>23968.908395008537</v>
      </c>
      <c r="O566" s="315">
        <v>23935.467208591883</v>
      </c>
    </row>
    <row r="567" outlineLevel="2" collapsed="1" hidden="1">
      <c r="B567" s="316" t="s">
        <v>37</v>
      </c>
      <c r="C567" s="315"/>
      <c r="D567" s="315">
        <v>1566.6302226492444</v>
      </c>
      <c r="E567" s="315">
        <v>1035.0599774243269</v>
      </c>
      <c r="F567" s="315">
        <v>605.16926475991625</v>
      </c>
      <c r="G567" s="315">
        <v>588.39756847585841</v>
      </c>
      <c r="H567" s="315">
        <v>734.11425715874338</v>
      </c>
      <c r="I567" s="315">
        <v>588.05678505186688</v>
      </c>
      <c r="J567" s="315">
        <v>519.8538552030567</v>
      </c>
      <c r="K567" s="315">
        <v>566.89149554180028</v>
      </c>
      <c r="L567" s="315">
        <v>581.81971234831144</v>
      </c>
      <c r="M567" s="315">
        <v>602.24135986079284</v>
      </c>
      <c r="N567" s="315">
        <v>587.0916049914639</v>
      </c>
      <c r="O567" s="315">
        <v>620.53279140812344</v>
      </c>
    </row>
    <row r="568" outlineLevel="2" collapsed="1" hidden="1">
      <c r="B568" s="316" t="s">
        <v>38</v>
      </c>
      <c r="C568" s="317"/>
      <c r="D568" s="317">
        <v>6.7195832258541062</v>
      </c>
      <c r="E568" s="317">
        <v>6.7194270310944848</v>
      </c>
      <c r="F568" s="317">
        <v>6.920079107462743</v>
      </c>
      <c r="G568" s="317">
        <v>6.9419589941011832</v>
      </c>
      <c r="H568" s="317">
        <v>6.8313587150677213</v>
      </c>
      <c r="I568" s="317">
        <v>6.9573892375234356</v>
      </c>
      <c r="J568" s="317">
        <v>7.1218925203951748</v>
      </c>
      <c r="K568" s="317">
        <v>7.0343062096217377</v>
      </c>
      <c r="L568" s="317">
        <v>7.0457521256251505</v>
      </c>
      <c r="M568" s="317">
        <v>7.0476442064416016</v>
      </c>
      <c r="N568" s="317">
        <v>7.1167564764073008</v>
      </c>
      <c r="O568" s="317">
        <v>7.1066571105738054</v>
      </c>
    </row>
    <row r="569" outlineLevel="2" collapsed="1" hidden="1">
      <c r="B569" s="310" t="s">
        <v>39</v>
      </c>
    </row>
    <row r="570" outlineLevel="2" collapsed="1" hidden="1">
      <c r="B570" s="311" t="s">
        <v>26</v>
      </c>
      <c r="C570" s="301"/>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95.589642175032964</v>
      </c>
      <c r="E575" s="301">
        <v>95.754166642480456</v>
      </c>
      <c r="F575" s="301">
        <v>95.918363623483089</v>
      </c>
      <c r="G575" s="301">
        <v>96.073089198388232</v>
      </c>
      <c r="H575" s="301">
        <v>97.315658388580815</v>
      </c>
      <c r="I575" s="301">
        <v>97.5998725583117</v>
      </c>
      <c r="J575" s="301">
        <v>97.727557110484142</v>
      </c>
      <c r="K575" s="301">
        <v>97.8312726509686</v>
      </c>
      <c r="L575" s="301">
        <v>97.974371112895014</v>
      </c>
      <c r="M575" s="301">
        <v>98.097006445602176</v>
      </c>
      <c r="N575" s="301">
        <v>98.230343723280228</v>
      </c>
      <c r="O575" s="301">
        <v>98.361780677417414</v>
      </c>
    </row>
    <row r="576" outlineLevel="2" collapsed="1" hidden="1">
      <c r="B576" s="312" t="s">
        <v>31</v>
      </c>
      <c r="C576" s="313"/>
      <c r="D576" s="313">
        <v>2.4665642535219776</v>
      </c>
      <c r="E576" s="313">
        <v>2.4708095897425344</v>
      </c>
      <c r="F576" s="313">
        <v>2.4750464756086386</v>
      </c>
      <c r="G576" s="313">
        <v>2.4790389643708397</v>
      </c>
      <c r="H576" s="313">
        <v>2.5111018184345126</v>
      </c>
      <c r="I576" s="313">
        <v>2.5184355890758856</v>
      </c>
      <c r="J576" s="313">
        <v>2.5217303200210943</v>
      </c>
      <c r="K576" s="313">
        <v>2.5244065623301224</v>
      </c>
      <c r="L576" s="313">
        <v>2.528099028824299</v>
      </c>
      <c r="M576" s="313">
        <v>2.5312634713412026</v>
      </c>
      <c r="N576" s="313">
        <v>2.5347040633896634</v>
      </c>
      <c r="O576" s="313">
        <v>2.5380956201032343</v>
      </c>
    </row>
    <row r="577" outlineLevel="2" collapsed="1" hidden="1">
      <c r="B577" s="312" t="s">
        <v>32</v>
      </c>
      <c r="C577" s="301"/>
      <c r="D577" s="301">
        <v>213.19576248395921</v>
      </c>
      <c r="E577" s="301">
        <v>214.37598472122824</v>
      </c>
      <c r="F577" s="301">
        <v>209.16261383025991</v>
      </c>
      <c r="G577" s="301">
        <v>214.84540959719428</v>
      </c>
      <c r="H577" s="301">
        <v>229.97843743141695</v>
      </c>
      <c r="I577" s="301">
        <v>231.171556110736</v>
      </c>
      <c r="J577" s="301">
        <v>219.32826934854276</v>
      </c>
      <c r="K577" s="301">
        <v>223.05005513669386</v>
      </c>
      <c r="L577" s="301">
        <v>227.860056689732</v>
      </c>
      <c r="M577" s="301">
        <v>226.89040764883509</v>
      </c>
      <c r="N577" s="301">
        <v>229.02180710860867</v>
      </c>
      <c r="O577" s="301">
        <v>224.07789740030654</v>
      </c>
    </row>
    <row r="578" outlineLevel="2" collapsed="1" hidden="1">
      <c r="B578" s="312" t="s">
        <v>33</v>
      </c>
      <c r="C578" s="301"/>
      <c r="D578" s="301">
        <v>46.983222350424036</v>
      </c>
      <c r="E578" s="301">
        <v>46.98308923216203</v>
      </c>
      <c r="F578" s="301">
        <v>46.98363049222813</v>
      </c>
      <c r="G578" s="301">
        <v>46.990871458410084</v>
      </c>
      <c r="H578" s="301">
        <v>46.686817393855087</v>
      </c>
      <c r="I578" s="301">
        <v>46.643698417057195</v>
      </c>
      <c r="J578" s="301">
        <v>46.648939277425185</v>
      </c>
      <c r="K578" s="301">
        <v>46.664536920973781</v>
      </c>
      <c r="L578" s="301">
        <v>46.674339053319549</v>
      </c>
      <c r="M578" s="301">
        <v>46.680151302437075</v>
      </c>
      <c r="N578" s="301">
        <v>46.686241910642018</v>
      </c>
      <c r="O578" s="301">
        <v>46.688731335311864</v>
      </c>
    </row>
    <row r="579" outlineLevel="2" collapsed="1" hidden="1">
      <c r="B579" s="312" t="s">
        <v>34</v>
      </c>
      <c r="C579" s="301"/>
      <c r="D579" s="301">
        <v>65.442766572129059</v>
      </c>
      <c r="E579" s="301">
        <v>66.341348977033888</v>
      </c>
      <c r="F579" s="301">
        <v>60.997792285125485</v>
      </c>
      <c r="G579" s="301">
        <v>66.4340573576388</v>
      </c>
      <c r="H579" s="301">
        <v>80.581168835262915</v>
      </c>
      <c r="I579" s="301">
        <v>80.964363995402934</v>
      </c>
      <c r="J579" s="301">
        <v>69.299927184547016</v>
      </c>
      <c r="K579" s="301">
        <v>72.777318835658221</v>
      </c>
      <c r="L579" s="301">
        <v>77.651157510721063</v>
      </c>
      <c r="M579" s="301">
        <v>76.716595449847077</v>
      </c>
      <c r="N579" s="301">
        <v>78.905523363730751</v>
      </c>
      <c r="O579" s="301">
        <v>73.696331783112285</v>
      </c>
    </row>
    <row r="580" outlineLevel="2" collapsed="1" hidden="1">
      <c r="B580" s="312" t="s">
        <v>35</v>
      </c>
      <c r="C580" s="301"/>
      <c r="D580" s="301">
        <v>5.1801313863731435</v>
      </c>
      <c r="E580" s="301">
        <v>5.297379869551901</v>
      </c>
      <c r="F580" s="301">
        <v>5.2628274294232424</v>
      </c>
      <c r="G580" s="301">
        <v>5.3473915827571208</v>
      </c>
      <c r="H580" s="301">
        <v>5.3947928137181362</v>
      </c>
      <c r="I580" s="301">
        <v>5.963621139964137</v>
      </c>
      <c r="J580" s="301">
        <v>5.6518457760864189</v>
      </c>
      <c r="K580" s="301">
        <v>5.7769267290932325</v>
      </c>
      <c r="L580" s="301">
        <v>5.5601890127963829</v>
      </c>
      <c r="M580" s="301">
        <v>5.3966544509488337</v>
      </c>
      <c r="N580" s="301">
        <v>5.1996981109556746</v>
      </c>
      <c r="O580" s="301">
        <v>5.3310536044649819</v>
      </c>
    </row>
    <row r="581" outlineLevel="2" collapsed="1" hidden="1">
      <c r="B581" s="312" t="s">
        <v>36</v>
      </c>
      <c r="C581" s="301"/>
      <c r="D581" s="301">
        <v>46387.393879700685</v>
      </c>
      <c r="E581" s="301">
        <v>46386.378181913955</v>
      </c>
      <c r="F581" s="301">
        <v>46391.755749800082</v>
      </c>
      <c r="G581" s="301">
        <v>46386.227679594507</v>
      </c>
      <c r="H581" s="301">
        <v>46372.337220952119</v>
      </c>
      <c r="I581" s="301">
        <v>46371.428316451747</v>
      </c>
      <c r="J581" s="301">
        <v>46383.399287750428</v>
      </c>
      <c r="K581" s="301">
        <v>46379.781217511794</v>
      </c>
      <c r="L581" s="301">
        <v>46375.114314431608</v>
      </c>
      <c r="M581" s="301">
        <v>46376.206598807046</v>
      </c>
      <c r="N581" s="301">
        <v>46374.208536592043</v>
      </c>
      <c r="O581" s="301">
        <v>46379.283883299184</v>
      </c>
    </row>
    <row r="582" outlineLevel="2" collapsed="1" hidden="1">
      <c r="B582" s="312" t="s">
        <v>40</v>
      </c>
      <c r="C582" s="301"/>
      <c r="D582" s="301">
        <v>117.60612029931136</v>
      </c>
      <c r="E582" s="301">
        <v>118.62181808603998</v>
      </c>
      <c r="F582" s="301">
        <v>113.24425019990606</v>
      </c>
      <c r="G582" s="301">
        <v>118.77232040548768</v>
      </c>
      <c r="H582" s="301">
        <v>132.66277904787938</v>
      </c>
      <c r="I582" s="301">
        <v>133.57168354824233</v>
      </c>
      <c r="J582" s="301">
        <v>121.60071224957123</v>
      </c>
      <c r="K582" s="301">
        <v>125.21878248820221</v>
      </c>
      <c r="L582" s="301">
        <v>129.88568556838507</v>
      </c>
      <c r="M582" s="301">
        <v>128.79340119295171</v>
      </c>
      <c r="N582" s="301">
        <v>130.79146340795745</v>
      </c>
      <c r="O582" s="301">
        <v>125.71611670080876</v>
      </c>
    </row>
    <row r="583" outlineLevel="2" collapsed="1" hidden="1">
      <c r="B583" s="312" t="s">
        <v>41</v>
      </c>
      <c r="C583" s="313"/>
      <c r="D583" s="313">
        <v>4.4831408170372162</v>
      </c>
      <c r="E583" s="313">
        <v>4.4938173621224831</v>
      </c>
      <c r="F583" s="313">
        <v>4.4986457049057575</v>
      </c>
      <c r="G583" s="313">
        <v>4.5147260489617143</v>
      </c>
      <c r="H583" s="313">
        <v>4.5347498204665966</v>
      </c>
      <c r="I583" s="313">
        <v>4.5453219393609583</v>
      </c>
      <c r="J583" s="313">
        <v>4.5458510626779978</v>
      </c>
      <c r="K583" s="313">
        <v>4.5104178864756044</v>
      </c>
      <c r="L583" s="313">
        <v>4.57169435567661</v>
      </c>
      <c r="M583" s="313">
        <v>4.5816115295209228</v>
      </c>
      <c r="N583" s="313">
        <v>4.5919685620443911</v>
      </c>
      <c r="O583" s="313">
        <v>4.5978895957319308</v>
      </c>
    </row>
    <row r="584" outlineLevel="2" collapsed="1" hidden="1">
      <c r="B584" s="310" t="s">
        <v>42</v>
      </c>
    </row>
    <row r="585" outlineLevel="2" collapsed="1" hidden="1">
      <c r="B585" s="314" t="s">
        <v>22</v>
      </c>
      <c r="C585" s="315"/>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77.994679399381</v>
      </c>
      <c r="E590" s="300">
        <v>78.3193670953343</v>
      </c>
      <c r="F590" s="300">
        <v>78.6457055884394</v>
      </c>
      <c r="G590" s="300">
        <v>78.986431260344</v>
      </c>
      <c r="H590" s="300">
        <v>79.4795650899738</v>
      </c>
      <c r="I590" s="300">
        <v>79.9505209434388</v>
      </c>
      <c r="J590" s="300">
        <v>80.411222997969</v>
      </c>
      <c r="K590" s="300">
        <v>80.9006857191779</v>
      </c>
      <c r="L590" s="300">
        <v>81.403093930618</v>
      </c>
      <c r="M590" s="300">
        <v>81.9522783091323</v>
      </c>
      <c r="N590" s="300">
        <v>82.521144167741</v>
      </c>
      <c r="O590" s="300">
        <v>83.0314161206411</v>
      </c>
    </row>
    <row r="591" outlineLevel="2" collapsed="1" hidden="1">
      <c r="B591" s="310" t="s">
        <v>44</v>
      </c>
    </row>
    <row r="592" outlineLevel="2" collapsed="1" hidden="1">
      <c r="B592" s="311" t="s">
        <v>22</v>
      </c>
      <c r="C592" s="301"/>
      <c r="D592" s="301">
        <v>22615.000000000011</v>
      </c>
      <c r="E592" s="301">
        <v>22615.000000000011</v>
      </c>
      <c r="F592" s="301">
        <v>22615.000000000011</v>
      </c>
      <c r="G592" s="301">
        <v>22615.000000000011</v>
      </c>
      <c r="H592" s="301">
        <v>22615.000000000011</v>
      </c>
      <c r="I592" s="301">
        <v>22615.000000000011</v>
      </c>
      <c r="J592" s="301">
        <v>22615.000000000011</v>
      </c>
      <c r="K592" s="301">
        <v>22615.000000000011</v>
      </c>
      <c r="L592" s="301">
        <v>22615.000000000011</v>
      </c>
      <c r="M592" s="301">
        <v>22615.000000000011</v>
      </c>
      <c r="N592" s="301">
        <v>22615.000000000011</v>
      </c>
      <c r="O592" s="301">
        <v>22615.000000000011</v>
      </c>
    </row>
    <row r="593" outlineLevel="2" collapsed="1" hidden="1">
      <c r="B593" s="311" t="s">
        <v>23</v>
      </c>
      <c r="C593" s="301"/>
      <c r="D593" s="301">
        <v>38.552785830910118</v>
      </c>
      <c r="E593" s="301">
        <v>38.939422534562716</v>
      </c>
      <c r="F593" s="301">
        <v>39.318935700362644</v>
      </c>
      <c r="G593" s="301">
        <v>39.694313770570538</v>
      </c>
      <c r="H593" s="301">
        <v>40.205802938177186</v>
      </c>
      <c r="I593" s="301">
        <v>40.6852069957583</v>
      </c>
      <c r="J593" s="301">
        <v>41.143707665736635</v>
      </c>
      <c r="K593" s="301">
        <v>41.588830445256733</v>
      </c>
      <c r="L593" s="301">
        <v>42.026429083351246</v>
      </c>
      <c r="M593" s="301">
        <v>42.460713417939978</v>
      </c>
      <c r="N593" s="301">
        <v>42.8941252834419</v>
      </c>
      <c r="O593" s="301">
        <v>43.327790657292745</v>
      </c>
    </row>
    <row r="594" outlineLevel="2" collapsed="1" hidden="1">
      <c r="B594" s="312" t="s">
        <v>30</v>
      </c>
      <c r="C594" s="301"/>
      <c r="D594" s="301">
        <v>3.9576249987845142</v>
      </c>
      <c r="E594" s="301">
        <v>3.9576249990053682</v>
      </c>
      <c r="F594" s="301">
        <v>3.9576250008150224</v>
      </c>
      <c r="G594" s="301">
        <v>3.957624999136061</v>
      </c>
      <c r="H594" s="301">
        <v>3.9576249992847981</v>
      </c>
      <c r="I594" s="301">
        <v>3.9576249997459212</v>
      </c>
      <c r="J594" s="301">
        <v>3.9576250001282278</v>
      </c>
      <c r="K594" s="301">
        <v>3.957624997837859</v>
      </c>
      <c r="L594" s="301">
        <v>3.9576250001540147</v>
      </c>
      <c r="M594" s="301">
        <v>3.9576250009299172</v>
      </c>
      <c r="N594" s="301">
        <v>3.9576249982609566</v>
      </c>
      <c r="O594" s="301">
        <v>3.9576249993709069</v>
      </c>
    </row>
    <row r="595" outlineLevel="2" collapsed="1" hidden="1">
      <c r="B595" s="312" t="s">
        <v>31</v>
      </c>
      <c r="C595" s="313"/>
      <c r="D595" s="313">
        <v>2.0456928143750663</v>
      </c>
      <c r="E595" s="313">
        <v>2.0662085802111534</v>
      </c>
      <c r="F595" s="313">
        <v>2.086346355977676</v>
      </c>
      <c r="G595" s="313">
        <v>2.1062647147771223</v>
      </c>
      <c r="H595" s="313">
        <v>2.1334054179001813</v>
      </c>
      <c r="I595" s="313">
        <v>2.1588436168432428</v>
      </c>
      <c r="J595" s="313">
        <v>2.1831726375805411</v>
      </c>
      <c r="K595" s="313">
        <v>2.2067917989965977</v>
      </c>
      <c r="L595" s="313">
        <v>2.2300117134654642</v>
      </c>
      <c r="M595" s="313">
        <v>2.2530557639410986</v>
      </c>
      <c r="N595" s="313">
        <v>2.2760535193513265</v>
      </c>
      <c r="O595" s="313">
        <v>2.2990647264537372</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1016.9571031736313</v>
      </c>
      <c r="E597" s="301">
        <v>1018.0706604892067</v>
      </c>
      <c r="F597" s="301">
        <v>1018.4252426908472</v>
      </c>
      <c r="G597" s="301">
        <v>1787.2896320441739</v>
      </c>
      <c r="H597" s="301">
        <v>1788.3186612761535</v>
      </c>
      <c r="I597" s="301">
        <v>1788.4417642117237</v>
      </c>
      <c r="J597" s="301">
        <v>1786.5761822164184</v>
      </c>
      <c r="K597" s="301">
        <v>1787.4110813642694</v>
      </c>
      <c r="L597" s="301">
        <v>1787.402649991149</v>
      </c>
      <c r="M597" s="301">
        <v>1785.3951054019344</v>
      </c>
      <c r="N597" s="301">
        <v>1786.0866077873302</v>
      </c>
      <c r="O597" s="301">
        <v>1785.9307310963454</v>
      </c>
    </row>
    <row r="598" outlineLevel="2" collapsed="1" hidden="1">
      <c r="B598" s="312" t="s">
        <v>36</v>
      </c>
      <c r="C598" s="301"/>
      <c r="D598" s="301">
        <v>21636.59568261676</v>
      </c>
      <c r="E598" s="301">
        <v>21635.868760155307</v>
      </c>
      <c r="F598" s="301">
        <v>21635.893696184554</v>
      </c>
      <c r="G598" s="301">
        <v>20867.404680724048</v>
      </c>
      <c r="H598" s="301">
        <v>20866.887141243111</v>
      </c>
      <c r="I598" s="301">
        <v>20867.243442450359</v>
      </c>
      <c r="J598" s="301">
        <v>20869.567526334744</v>
      </c>
      <c r="K598" s="301">
        <v>20869.177750276922</v>
      </c>
      <c r="L598" s="301">
        <v>20869.623776685254</v>
      </c>
      <c r="M598" s="301">
        <v>20872.065607927856</v>
      </c>
      <c r="N598" s="301">
        <v>20871.807518678554</v>
      </c>
      <c r="O598" s="301">
        <v>20872.397058956562</v>
      </c>
    </row>
    <row r="599" outlineLevel="2" collapsed="1" hidden="1">
      <c r="B599" s="312" t="s">
        <v>47</v>
      </c>
      <c r="C599" s="301"/>
      <c r="D599" s="301">
        <v>978.40431738325253</v>
      </c>
      <c r="E599" s="301">
        <v>979.13123984470451</v>
      </c>
      <c r="F599" s="301">
        <v>979.10630381545661</v>
      </c>
      <c r="G599" s="301">
        <v>1747.5953192759628</v>
      </c>
      <c r="H599" s="301">
        <v>1748.1128587568985</v>
      </c>
      <c r="I599" s="301">
        <v>1747.7565575496517</v>
      </c>
      <c r="J599" s="301">
        <v>1745.4324736652659</v>
      </c>
      <c r="K599" s="301">
        <v>1745.8222497230875</v>
      </c>
      <c r="L599" s="301">
        <v>1745.3762233147575</v>
      </c>
      <c r="M599" s="301">
        <v>1742.9343920721537</v>
      </c>
      <c r="N599" s="301">
        <v>1743.1924813214578</v>
      </c>
      <c r="O599" s="301">
        <v>1742.60294104345</v>
      </c>
    </row>
    <row r="600" outlineLevel="2" collapsed="1" hidden="1">
      <c r="B600" s="312" t="s">
        <v>48</v>
      </c>
      <c r="C600" s="313"/>
      <c r="D600" s="313">
        <v>2.6415562859824773</v>
      </c>
      <c r="E600" s="313">
        <v>2.64808792594684</v>
      </c>
      <c r="F600" s="313">
        <v>2.6533128928203413</v>
      </c>
      <c r="G600" s="313">
        <v>2.6558445067469458</v>
      </c>
      <c r="H600" s="313">
        <v>2.6595733837387234</v>
      </c>
      <c r="I600" s="313">
        <v>2.6633110620211968</v>
      </c>
      <c r="J600" s="313">
        <v>2.667307165273094</v>
      </c>
      <c r="K600" s="313">
        <v>2.6716780731841325</v>
      </c>
      <c r="L600" s="313">
        <v>2.6766235878809659</v>
      </c>
      <c r="M600" s="313">
        <v>2.6819042932135564</v>
      </c>
      <c r="N600" s="313">
        <v>2.6871034373796965</v>
      </c>
      <c r="O600" s="313">
        <v>2.6921829861981137</v>
      </c>
    </row>
    <row r="601" outlineLevel="2" collapsed="1" hidden="1">
      <c r="B601" s="310" t="s">
        <v>49</v>
      </c>
    </row>
    <row r="602" outlineLevel="2" collapsed="1" hidden="1">
      <c r="B602" s="314" t="s">
        <v>22</v>
      </c>
      <c r="C602" s="315"/>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c r="D603" s="315">
        <v>20.133049180867825</v>
      </c>
      <c r="E603" s="315">
        <v>20.100520151587332</v>
      </c>
      <c r="F603" s="315">
        <v>20.072598405596413</v>
      </c>
      <c r="G603" s="315">
        <v>20.054402578343236</v>
      </c>
      <c r="H603" s="315">
        <v>20.044764258097377</v>
      </c>
      <c r="I603" s="315">
        <v>20.04032813491494</v>
      </c>
      <c r="J603" s="315">
        <v>20.041484074582943</v>
      </c>
      <c r="K603" s="315">
        <v>20.064766808098092</v>
      </c>
      <c r="L603" s="315">
        <v>20.098797992679739</v>
      </c>
      <c r="M603" s="315">
        <v>20.159131217912861</v>
      </c>
      <c r="N603" s="315">
        <v>20.230256825745236</v>
      </c>
      <c r="O603" s="315">
        <v>20.270482044122534</v>
      </c>
    </row>
    <row r="604" outlineLevel="2" collapsed="1" hidden="1">
      <c r="B604" s="316" t="s">
        <v>30</v>
      </c>
      <c r="C604" s="315"/>
      <c r="D604" s="315">
        <v>16.486499999999978</v>
      </c>
      <c r="E604" s="315">
        <v>16.486500000000021</v>
      </c>
      <c r="F604" s="315">
        <v>16.486500000000049</v>
      </c>
      <c r="G604" s="315">
        <v>16.486499999999975</v>
      </c>
      <c r="H604" s="315">
        <v>16.486500000000046</v>
      </c>
      <c r="I604" s="315">
        <v>16.486499999999985</v>
      </c>
      <c r="J604" s="315">
        <v>16.486499999999925</v>
      </c>
      <c r="K604" s="315">
        <v>16.486500000000056</v>
      </c>
      <c r="L604" s="315">
        <v>16.486499999999936</v>
      </c>
      <c r="M604" s="315">
        <v>16.486500000000024</v>
      </c>
      <c r="N604" s="315">
        <v>16.486499999999989</v>
      </c>
      <c r="O604" s="315">
        <v>16.486499999999936</v>
      </c>
    </row>
    <row r="605" outlineLevel="2" collapsed="1" hidden="1">
      <c r="B605" s="316" t="s">
        <v>31</v>
      </c>
      <c r="C605" s="317"/>
      <c r="D605" s="317">
        <v>2.1981311088200703</v>
      </c>
      <c r="E605" s="317">
        <v>2.1945795816490583</v>
      </c>
      <c r="F605" s="317">
        <v>2.1915310787658715</v>
      </c>
      <c r="G605" s="317">
        <v>2.1895444540089057</v>
      </c>
      <c r="H605" s="317">
        <v>2.1884921399069106</v>
      </c>
      <c r="I605" s="317">
        <v>2.1880078029203829</v>
      </c>
      <c r="J605" s="317">
        <v>2.1881340086888845</v>
      </c>
      <c r="K605" s="317">
        <v>2.1906760230841331</v>
      </c>
      <c r="L605" s="317">
        <v>2.1943915559290041</v>
      </c>
      <c r="M605" s="317">
        <v>2.2009787518420012</v>
      </c>
      <c r="N605" s="317">
        <v>2.2087442626598386</v>
      </c>
      <c r="O605" s="317">
        <v>2.2131360615910327</v>
      </c>
    </row>
    <row r="606" outlineLevel="2" collapsed="1" hidden="1">
      <c r="B606" s="316" t="s">
        <v>46</v>
      </c>
      <c r="C606" s="315"/>
      <c r="D606" s="315">
        <v>321.87726437116237</v>
      </c>
      <c r="E606" s="315">
        <v>321.87726437116277</v>
      </c>
      <c r="F606" s="315">
        <v>321.87726437116294</v>
      </c>
      <c r="G606" s="315">
        <v>321.87726437116265</v>
      </c>
      <c r="H606" s="315">
        <v>321.87726437116351</v>
      </c>
      <c r="I606" s="315">
        <v>321.87726437116271</v>
      </c>
      <c r="J606" s="315">
        <v>321.87726437116231</v>
      </c>
      <c r="K606" s="315">
        <v>321.87726437116282</v>
      </c>
      <c r="L606" s="315">
        <v>321.877264371162</v>
      </c>
      <c r="M606" s="315">
        <v>321.87726437116282</v>
      </c>
      <c r="N606" s="315">
        <v>321.87726437116305</v>
      </c>
      <c r="O606" s="315">
        <v>321.87726437116248</v>
      </c>
    </row>
    <row r="607" outlineLevel="2" collapsed="1" hidden="1">
      <c r="B607" s="316" t="s">
        <v>47</v>
      </c>
      <c r="C607" s="315"/>
      <c r="D607" s="315">
        <v>321.87726437117158</v>
      </c>
      <c r="E607" s="315">
        <v>321.87726437116225</v>
      </c>
      <c r="F607" s="315">
        <v>321.87726437116413</v>
      </c>
      <c r="G607" s="315">
        <v>321.87726437116788</v>
      </c>
      <c r="H607" s="315">
        <v>321.87726437115481</v>
      </c>
      <c r="I607" s="315">
        <v>321.87726437115111</v>
      </c>
      <c r="J607" s="315">
        <v>321.87726437117345</v>
      </c>
      <c r="K607" s="315">
        <v>321.87726437115668</v>
      </c>
      <c r="L607" s="315">
        <v>321.87726437117533</v>
      </c>
      <c r="M607" s="315">
        <v>321.87726437115481</v>
      </c>
      <c r="N607" s="315">
        <v>321.877264371166</v>
      </c>
      <c r="O607" s="315">
        <v>321.87726437115668</v>
      </c>
    </row>
    <row r="608" outlineLevel="2" collapsed="1" hidden="1">
      <c r="B608" s="316" t="s">
        <v>50</v>
      </c>
      <c r="C608" s="317"/>
      <c r="D608" s="317">
        <v>2.1945795816490583</v>
      </c>
      <c r="E608" s="317">
        <v>2.1915310787658719</v>
      </c>
      <c r="F608" s="317">
        <v>2.1895444540089057</v>
      </c>
      <c r="G608" s="317">
        <v>2.1884921399069093</v>
      </c>
      <c r="H608" s="317">
        <v>2.1880078029203829</v>
      </c>
      <c r="I608" s="317">
        <v>2.1881340086888854</v>
      </c>
      <c r="J608" s="317">
        <v>2.1906760230841331</v>
      </c>
      <c r="K608" s="317">
        <v>2.1943915559290041</v>
      </c>
      <c r="L608" s="317">
        <v>2.2009787518420012</v>
      </c>
      <c r="M608" s="317">
        <v>2.2087442626598386</v>
      </c>
      <c r="N608" s="317">
        <v>2.2131360615910327</v>
      </c>
      <c r="O608" s="317">
        <v>2.2131447811758149</v>
      </c>
    </row>
    <row r="609" outlineLevel="2" collapsed="1" hidden="1">
      <c r="B609" s="310" t="s">
        <v>51</v>
      </c>
    </row>
    <row r="610" outlineLevel="2" collapsed="1" hidden="1">
      <c r="B610" s="311" t="s">
        <v>22</v>
      </c>
      <c r="C610" s="301"/>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c r="D611" s="301">
        <v>2.6529999690277783</v>
      </c>
      <c r="E611" s="301">
        <v>2.6490331391473081</v>
      </c>
      <c r="F611" s="301">
        <v>2.6456281844042322</v>
      </c>
      <c r="G611" s="301">
        <v>2.6434092842826007</v>
      </c>
      <c r="H611" s="301">
        <v>2.6422339386521161</v>
      </c>
      <c r="I611" s="301">
        <v>2.6416929763759973</v>
      </c>
      <c r="J611" s="301">
        <v>2.6418339371744719</v>
      </c>
      <c r="K611" s="301">
        <v>2.6446731545619371</v>
      </c>
      <c r="L611" s="301">
        <v>2.6488231273953451</v>
      </c>
      <c r="M611" s="301">
        <v>2.6561806313751921</v>
      </c>
      <c r="N611" s="301">
        <v>2.66485440336176</v>
      </c>
      <c r="O611" s="301">
        <v>2.6697599480534415</v>
      </c>
    </row>
    <row r="612" outlineLevel="2" collapsed="1" hidden="1">
      <c r="B612" s="312" t="s">
        <v>30</v>
      </c>
      <c r="C612" s="301"/>
      <c r="D612" s="301">
        <v>1.3075999999999999</v>
      </c>
      <c r="E612" s="301">
        <v>1.3076000000000312</v>
      </c>
      <c r="F612" s="301">
        <v>1.3076000000000023</v>
      </c>
      <c r="G612" s="301">
        <v>1.3075999999999468</v>
      </c>
      <c r="H612" s="301">
        <v>1.3076000000000159</v>
      </c>
      <c r="I612" s="301">
        <v>1.3075999999999606</v>
      </c>
      <c r="J612" s="301">
        <v>1.3076000000000427</v>
      </c>
      <c r="K612" s="301">
        <v>1.3075999999999586</v>
      </c>
      <c r="L612" s="301">
        <v>1.3075999999999728</v>
      </c>
      <c r="M612" s="301">
        <v>1.3076000000000387</v>
      </c>
      <c r="N612" s="301">
        <v>1.3076000000000376</v>
      </c>
      <c r="O612" s="301">
        <v>1.3076000000000383</v>
      </c>
    </row>
    <row r="613" outlineLevel="2" collapsed="1" hidden="1">
      <c r="B613" s="312" t="s">
        <v>31</v>
      </c>
      <c r="C613" s="313"/>
      <c r="D613" s="313">
        <v>1.7042826353497504</v>
      </c>
      <c r="E613" s="313">
        <v>1.7017343506299625</v>
      </c>
      <c r="F613" s="313">
        <v>1.6995470135359094</v>
      </c>
      <c r="G613" s="313">
        <v>1.6981215958988869</v>
      </c>
      <c r="H613" s="313">
        <v>1.6973665558793039</v>
      </c>
      <c r="I613" s="313">
        <v>1.6970190426398268</v>
      </c>
      <c r="J613" s="313">
        <v>1.6971095956152924</v>
      </c>
      <c r="K613" s="313">
        <v>1.6989335040012445</v>
      </c>
      <c r="L613" s="313">
        <v>1.7015994394402645</v>
      </c>
      <c r="M613" s="313">
        <v>1.7063258873930571</v>
      </c>
      <c r="N613" s="313">
        <v>1.7118979036585182</v>
      </c>
      <c r="O613" s="313">
        <v>1.7150492171649516</v>
      </c>
    </row>
    <row r="614" outlineLevel="2" collapsed="1" hidden="1">
      <c r="B614" s="312" t="s">
        <v>46</v>
      </c>
      <c r="C614" s="301"/>
      <c r="D614" s="301">
        <v>16.329329263373445</v>
      </c>
      <c r="E614" s="301">
        <v>16.329329263373481</v>
      </c>
      <c r="F614" s="301">
        <v>16.3293292633735</v>
      </c>
      <c r="G614" s="301">
        <v>16.329329263373467</v>
      </c>
      <c r="H614" s="301">
        <v>16.32932926337347</v>
      </c>
      <c r="I614" s="301">
        <v>16.32932926337352</v>
      </c>
      <c r="J614" s="301">
        <v>16.329329263373491</v>
      </c>
      <c r="K614" s="301">
        <v>16.329329263373484</v>
      </c>
      <c r="L614" s="301">
        <v>16.329329263373502</v>
      </c>
      <c r="M614" s="301">
        <v>16.329329263373555</v>
      </c>
      <c r="N614" s="301">
        <v>16.329329263373474</v>
      </c>
      <c r="O614" s="301">
        <v>16.3293292633735</v>
      </c>
    </row>
    <row r="615" outlineLevel="2" collapsed="1" hidden="1">
      <c r="B615" s="312" t="s">
        <v>36</v>
      </c>
      <c r="C615" s="301"/>
      <c r="D615" s="301">
        <v>1851.6706707366225</v>
      </c>
      <c r="E615" s="301">
        <v>1851.6706707366284</v>
      </c>
      <c r="F615" s="301">
        <v>1851.6706707366304</v>
      </c>
      <c r="G615" s="301">
        <v>1851.67067073662</v>
      </c>
      <c r="H615" s="301">
        <v>1851.6706707366325</v>
      </c>
      <c r="I615" s="301">
        <v>1851.6706707366209</v>
      </c>
      <c r="J615" s="301">
        <v>1851.6706707366352</v>
      </c>
      <c r="K615" s="301">
        <v>1851.670670736625</v>
      </c>
      <c r="L615" s="301">
        <v>1851.6706707366218</v>
      </c>
      <c r="M615" s="301">
        <v>1851.6706707366332</v>
      </c>
      <c r="N615" s="301">
        <v>1851.6706707366252</v>
      </c>
      <c r="O615" s="301">
        <v>1851.6706707366236</v>
      </c>
    </row>
    <row r="616" outlineLevel="2" collapsed="1" hidden="1">
      <c r="B616" s="312" t="s">
        <v>47</v>
      </c>
      <c r="C616" s="301"/>
      <c r="D616" s="301">
        <v>16.32932926337747</v>
      </c>
      <c r="E616" s="301">
        <v>16.329329263371648</v>
      </c>
      <c r="F616" s="301">
        <v>16.329329263369551</v>
      </c>
      <c r="G616" s="301">
        <v>16.329329263380028</v>
      </c>
      <c r="H616" s="301">
        <v>16.329329263367459</v>
      </c>
      <c r="I616" s="301">
        <v>16.329329263379098</v>
      </c>
      <c r="J616" s="301">
        <v>16.329329263364897</v>
      </c>
      <c r="K616" s="301">
        <v>16.32932926337514</v>
      </c>
      <c r="L616" s="301">
        <v>16.329329263378167</v>
      </c>
      <c r="M616" s="301">
        <v>16.329329263366759</v>
      </c>
      <c r="N616" s="301">
        <v>16.329329263374909</v>
      </c>
      <c r="O616" s="301">
        <v>16.329329263376305</v>
      </c>
    </row>
    <row r="617" outlineLevel="2" collapsed="1" hidden="1">
      <c r="B617" s="312" t="s">
        <v>50</v>
      </c>
      <c r="C617" s="313"/>
      <c r="D617" s="313">
        <v>1.7017343506299627</v>
      </c>
      <c r="E617" s="313">
        <v>1.6995470135359097</v>
      </c>
      <c r="F617" s="313">
        <v>1.6981215958988871</v>
      </c>
      <c r="G617" s="313">
        <v>1.6973665558793036</v>
      </c>
      <c r="H617" s="313">
        <v>1.6970190426398271</v>
      </c>
      <c r="I617" s="313">
        <v>1.6971095956152915</v>
      </c>
      <c r="J617" s="313">
        <v>1.6989335040012448</v>
      </c>
      <c r="K617" s="313">
        <v>1.7015994394402645</v>
      </c>
      <c r="L617" s="313">
        <v>1.7063258873930576</v>
      </c>
      <c r="M617" s="313">
        <v>1.7118979036585182</v>
      </c>
      <c r="N617" s="313">
        <v>1.715049217164953</v>
      </c>
      <c r="O617" s="313">
        <v>1.7150554738952337</v>
      </c>
    </row>
    <row r="618" outlineLevel="2" collapsed="1" hidden="1">
      <c r="B618" s="310" t="s">
        <v>52</v>
      </c>
    </row>
    <row r="619" outlineLevel="2" collapsed="1" hidden="1">
      <c r="B619" s="314" t="s">
        <v>22</v>
      </c>
      <c r="C619" s="315"/>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c r="D620" s="315">
        <v>16.655844418575253</v>
      </c>
      <c r="E620" s="315">
        <v>16.63039127003697</v>
      </c>
      <c r="F620" s="315">
        <v>16.608543298076142</v>
      </c>
      <c r="G620" s="315">
        <v>16.594305627147588</v>
      </c>
      <c r="H620" s="315">
        <v>16.586763955047108</v>
      </c>
      <c r="I620" s="315">
        <v>16.583292836389582</v>
      </c>
      <c r="J620" s="315">
        <v>16.584197320474978</v>
      </c>
      <c r="K620" s="315">
        <v>16.602415311261147</v>
      </c>
      <c r="L620" s="315">
        <v>16.629043727191636</v>
      </c>
      <c r="M620" s="315">
        <v>16.676253041904211</v>
      </c>
      <c r="N620" s="315">
        <v>16.731907655192124</v>
      </c>
      <c r="O620" s="315">
        <v>16.763383471172364</v>
      </c>
    </row>
    <row r="621" outlineLevel="2" collapsed="1" hidden="1">
      <c r="B621" s="316" t="s">
        <v>30</v>
      </c>
      <c r="C621" s="315"/>
      <c r="D621" s="315">
        <v>12.018000000000003</v>
      </c>
      <c r="E621" s="315">
        <v>12.018000000000004</v>
      </c>
      <c r="F621" s="315">
        <v>12.017999999999949</v>
      </c>
      <c r="G621" s="315">
        <v>12.017999999999965</v>
      </c>
      <c r="H621" s="315">
        <v>12.01799999999996</v>
      </c>
      <c r="I621" s="315">
        <v>12.01799999999994</v>
      </c>
      <c r="J621" s="315">
        <v>12.018000000000022</v>
      </c>
      <c r="K621" s="315">
        <v>12.017999999999933</v>
      </c>
      <c r="L621" s="315">
        <v>12.017999999999981</v>
      </c>
      <c r="M621" s="315">
        <v>12.018000000000047</v>
      </c>
      <c r="N621" s="315">
        <v>12.017999999999971</v>
      </c>
      <c r="O621" s="315">
        <v>12.018000000000063</v>
      </c>
    </row>
    <row r="622" outlineLevel="2" collapsed="1" hidden="1">
      <c r="B622" s="316" t="s">
        <v>31</v>
      </c>
      <c r="C622" s="317"/>
      <c r="D622" s="317">
        <v>1.9957077685761659</v>
      </c>
      <c r="E622" s="317">
        <v>1.992657965456252</v>
      </c>
      <c r="F622" s="317">
        <v>1.9900401355657886</v>
      </c>
      <c r="G622" s="317">
        <v>1.9883341739967153</v>
      </c>
      <c r="H622" s="317">
        <v>1.9874305288124341</v>
      </c>
      <c r="I622" s="317">
        <v>1.9870146184390911</v>
      </c>
      <c r="J622" s="317">
        <v>1.9871229939660482</v>
      </c>
      <c r="K622" s="317">
        <v>1.9893058785335371</v>
      </c>
      <c r="L622" s="317">
        <v>1.9924965025092323</v>
      </c>
      <c r="M622" s="317">
        <v>1.9981531353255173</v>
      </c>
      <c r="N622" s="317">
        <v>2.0048216860939139</v>
      </c>
      <c r="O622" s="317">
        <v>2.0085931268504083</v>
      </c>
    </row>
    <row r="623" outlineLevel="2" collapsed="1" hidden="1">
      <c r="B623" s="316" t="s">
        <v>46</v>
      </c>
      <c r="C623" s="315"/>
      <c r="D623" s="315">
        <v>184.51105331437753</v>
      </c>
      <c r="E623" s="315">
        <v>184.51105331437759</v>
      </c>
      <c r="F623" s="315">
        <v>184.51105331437685</v>
      </c>
      <c r="G623" s="315">
        <v>184.51105331437748</v>
      </c>
      <c r="H623" s="315">
        <v>184.51105331437705</v>
      </c>
      <c r="I623" s="315">
        <v>184.51105331437736</v>
      </c>
      <c r="J623" s="315">
        <v>184.51105331437702</v>
      </c>
      <c r="K623" s="315">
        <v>184.51105331437722</v>
      </c>
      <c r="L623" s="315">
        <v>184.51105331437671</v>
      </c>
      <c r="M623" s="315">
        <v>184.51105331437674</v>
      </c>
      <c r="N623" s="315">
        <v>184.51105331437776</v>
      </c>
      <c r="O623" s="315">
        <v>184.51105331437714</v>
      </c>
    </row>
    <row r="624" outlineLevel="2" collapsed="1" hidden="1">
      <c r="B624" s="316" t="s">
        <v>36</v>
      </c>
      <c r="C624" s="315"/>
      <c r="D624" s="315">
        <v>9830.4889466856257</v>
      </c>
      <c r="E624" s="315">
        <v>9830.488946685613</v>
      </c>
      <c r="F624" s="315">
        <v>9830.4889466856257</v>
      </c>
      <c r="G624" s="315">
        <v>9830.48894668562</v>
      </c>
      <c r="H624" s="315">
        <v>9830.48894668563</v>
      </c>
      <c r="I624" s="315">
        <v>9830.4889466856184</v>
      </c>
      <c r="J624" s="315">
        <v>9830.4889466856257</v>
      </c>
      <c r="K624" s="315">
        <v>9830.48894668563</v>
      </c>
      <c r="L624" s="315">
        <v>9830.4889466856257</v>
      </c>
      <c r="M624" s="315">
        <v>9830.4889466856148</v>
      </c>
      <c r="N624" s="315">
        <v>9830.48894668562</v>
      </c>
      <c r="O624" s="315">
        <v>9830.4889466856348</v>
      </c>
    </row>
    <row r="625" outlineLevel="2" collapsed="1" hidden="1">
      <c r="B625" s="316" t="s">
        <v>47</v>
      </c>
      <c r="C625" s="315"/>
      <c r="D625" s="315">
        <v>184.51105331437475</v>
      </c>
      <c r="E625" s="315">
        <v>184.51105331438779</v>
      </c>
      <c r="F625" s="315">
        <v>184.51105331437475</v>
      </c>
      <c r="G625" s="315">
        <v>184.51105331438035</v>
      </c>
      <c r="H625" s="315">
        <v>184.51105331437103</v>
      </c>
      <c r="I625" s="315">
        <v>184.51105331438222</v>
      </c>
      <c r="J625" s="315">
        <v>184.51105331437475</v>
      </c>
      <c r="K625" s="315">
        <v>184.51105331437103</v>
      </c>
      <c r="L625" s="315">
        <v>184.51105331437475</v>
      </c>
      <c r="M625" s="315">
        <v>184.51105331438595</v>
      </c>
      <c r="N625" s="315">
        <v>184.51105331438035</v>
      </c>
      <c r="O625" s="315">
        <v>184.51105331436546</v>
      </c>
    </row>
    <row r="626" outlineLevel="2" collapsed="1" hidden="1">
      <c r="B626" s="316" t="s">
        <v>53</v>
      </c>
      <c r="C626" s="317"/>
      <c r="D626" s="317">
        <v>1.992657965456252</v>
      </c>
      <c r="E626" s="317">
        <v>1.9900401355657889</v>
      </c>
      <c r="F626" s="317">
        <v>1.9883341739967146</v>
      </c>
      <c r="G626" s="317">
        <v>1.9874305288124341</v>
      </c>
      <c r="H626" s="317">
        <v>1.9870146184390918</v>
      </c>
      <c r="I626" s="317">
        <v>1.9871229939660482</v>
      </c>
      <c r="J626" s="317">
        <v>1.9893058785335371</v>
      </c>
      <c r="K626" s="317">
        <v>1.9924965025092325</v>
      </c>
      <c r="L626" s="317">
        <v>1.998153135325518</v>
      </c>
      <c r="M626" s="317">
        <v>2.0048216860939143</v>
      </c>
      <c r="N626" s="317">
        <v>2.0085931268504074</v>
      </c>
      <c r="O626" s="317">
        <v>2.0086006147825386</v>
      </c>
    </row>
    <row r="627" outlineLevel="2" collapsed="1" hidden="1">
      <c r="B627" s="310" t="s">
        <v>54</v>
      </c>
    </row>
    <row r="628" outlineLevel="2" collapsed="1" hidden="1">
      <c r="B628" s="311" t="s">
        <v>22</v>
      </c>
      <c r="C628" s="301"/>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37.6467</v>
      </c>
      <c r="E630" s="301">
        <v>37.646700000000131</v>
      </c>
      <c r="F630" s="301">
        <v>37.646699999999981</v>
      </c>
      <c r="G630" s="301">
        <v>37.646699999999967</v>
      </c>
      <c r="H630" s="301">
        <v>37.646699999999939</v>
      </c>
      <c r="I630" s="301">
        <v>37.646699999999917</v>
      </c>
      <c r="J630" s="301">
        <v>37.646699999999953</v>
      </c>
      <c r="K630" s="301">
        <v>37.646699999999939</v>
      </c>
      <c r="L630" s="301">
        <v>37.6466999999999</v>
      </c>
      <c r="M630" s="301">
        <v>37.6466999999999</v>
      </c>
      <c r="N630" s="301">
        <v>37.646700000000095</v>
      </c>
      <c r="O630" s="301">
        <v>37.64670000000006</v>
      </c>
    </row>
    <row r="631" outlineLevel="2" collapsed="1" hidden="1">
      <c r="B631" s="312" t="s">
        <v>46</v>
      </c>
      <c r="C631" s="301"/>
      <c r="D631" s="301">
        <v>747.116175301118</v>
      </c>
      <c r="E631" s="301">
        <v>747.11617530112028</v>
      </c>
      <c r="F631" s="301">
        <v>747.11617530111664</v>
      </c>
      <c r="G631" s="301">
        <v>747.11617530111846</v>
      </c>
      <c r="H631" s="301">
        <v>747.11617530111846</v>
      </c>
      <c r="I631" s="301">
        <v>747.11617530111812</v>
      </c>
      <c r="J631" s="301">
        <v>747.11617530111675</v>
      </c>
      <c r="K631" s="301">
        <v>747.1161753011171</v>
      </c>
      <c r="L631" s="301">
        <v>747.11617530111846</v>
      </c>
      <c r="M631" s="301">
        <v>747.11617530111755</v>
      </c>
      <c r="N631" s="301">
        <v>747.11617530111914</v>
      </c>
      <c r="O631" s="301">
        <v>747.11617530111607</v>
      </c>
    </row>
    <row r="632" outlineLevel="2" collapsed="1" hidden="1">
      <c r="B632" s="312" t="s">
        <v>47</v>
      </c>
      <c r="C632" s="301"/>
      <c r="D632" s="301">
        <v>747.11617530117189</v>
      </c>
      <c r="E632" s="301">
        <v>747.11617530104888</v>
      </c>
      <c r="F632" s="301">
        <v>747.11617530113085</v>
      </c>
      <c r="G632" s="301">
        <v>747.11617530111221</v>
      </c>
      <c r="H632" s="301">
        <v>747.11617530111971</v>
      </c>
      <c r="I632" s="301">
        <v>747.116175301116</v>
      </c>
      <c r="J632" s="301">
        <v>747.116175301116</v>
      </c>
      <c r="K632" s="301">
        <v>747.116175301116</v>
      </c>
      <c r="L632" s="301">
        <v>747.11617530111221</v>
      </c>
      <c r="M632" s="301">
        <v>747.1161753011346</v>
      </c>
      <c r="N632" s="301">
        <v>747.11617530110107</v>
      </c>
      <c r="O632" s="301">
        <v>747.116175301116</v>
      </c>
    </row>
    <row r="633" outlineLevel="2" collapsed="1" hidden="1">
      <c r="B633" s="310" t="s">
        <v>55</v>
      </c>
    </row>
    <row r="634" outlineLevel="2" collapsed="1" hidden="1">
      <c r="B634" s="314" t="s">
        <v>22</v>
      </c>
      <c r="C634" s="315"/>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268.59885186166588</v>
      </c>
      <c r="E638" s="301">
        <v>270.52955264839471</v>
      </c>
      <c r="F638" s="301">
        <v>271.06876039008296</v>
      </c>
      <c r="G638" s="301">
        <v>271.07359653248415</v>
      </c>
      <c r="H638" s="301">
        <v>272.47845095271759</v>
      </c>
      <c r="I638" s="301">
        <v>272.85376834282187</v>
      </c>
      <c r="J638" s="301">
        <v>273.00375026563762</v>
      </c>
      <c r="K638" s="301">
        <v>273.13292526434259</v>
      </c>
      <c r="L638" s="301">
        <v>273.37134830398168</v>
      </c>
      <c r="M638" s="301">
        <v>273.60606501984631</v>
      </c>
      <c r="N638" s="301">
        <v>273.8212967306527</v>
      </c>
      <c r="O638" s="301">
        <v>274.08530562788496</v>
      </c>
    </row>
    <row r="639">
      <c r="B639" s="299" t="s">
        <v>7</v>
      </c>
      <c r="C639" s="301"/>
      <c r="D639" s="301">
        <v>97.18247740529111</v>
      </c>
      <c r="E639" s="301">
        <v>97.714008033960411</v>
      </c>
      <c r="F639" s="301">
        <v>98.247270132694652</v>
      </c>
      <c r="G639" s="301">
        <v>98.790926929071759</v>
      </c>
      <c r="H639" s="301">
        <v>99.5279728122466</v>
      </c>
      <c r="I639" s="301">
        <v>100.2277072350537</v>
      </c>
      <c r="J639" s="301">
        <v>100.90648865382114</v>
      </c>
      <c r="K639" s="301">
        <v>101.61700699198258</v>
      </c>
      <c r="L639" s="301">
        <v>102.32791905821237</v>
      </c>
      <c r="M639" s="301">
        <v>103.08443822455543</v>
      </c>
      <c r="N639" s="301">
        <v>103.85717099101616</v>
      </c>
      <c r="O639" s="301">
        <v>104.57272482793366</v>
      </c>
    </row>
    <row r="640">
      <c r="B640" s="302" t="s">
        <v>8</v>
      </c>
      <c r="C640" s="303"/>
      <c r="D640" s="303">
        <v>171.4163744563748</v>
      </c>
      <c r="E640" s="303">
        <v>172.81554461443429</v>
      </c>
      <c r="F640" s="303">
        <v>172.82149025738829</v>
      </c>
      <c r="G640" s="303">
        <v>172.28266960341239</v>
      </c>
      <c r="H640" s="303">
        <v>172.95047814047098</v>
      </c>
      <c r="I640" s="303">
        <v>172.62606110776815</v>
      </c>
      <c r="J640" s="303">
        <v>172.09726161181649</v>
      </c>
      <c r="K640" s="303">
        <v>171.51591827235998</v>
      </c>
      <c r="L640" s="303">
        <v>171.04342924576929</v>
      </c>
      <c r="M640" s="303">
        <v>170.52162679529087</v>
      </c>
      <c r="N640" s="303">
        <v>169.96412573963653</v>
      </c>
      <c r="O640" s="303">
        <v>169.51258079995134</v>
      </c>
    </row>
    <row r="641" outlineLevel="1">
      <c r="B641" s="298" t="s">
        <v>9</v>
      </c>
      <c r="C641" s="301"/>
      <c r="D641" s="301">
        <v>170.83143210789527</v>
      </c>
      <c r="E641" s="301">
        <v>170.83113000168942</v>
      </c>
      <c r="F641" s="301">
        <v>170.83087121611717</v>
      </c>
      <c r="G641" s="301">
        <v>170.83070584266707</v>
      </c>
      <c r="H641" s="301">
        <v>170.83056799832443</v>
      </c>
      <c r="I641" s="301">
        <v>170.83038708300938</v>
      </c>
      <c r="J641" s="301">
        <v>170.83026432715525</v>
      </c>
      <c r="K641" s="301">
        <v>170.83019343859851</v>
      </c>
      <c r="L641" s="301">
        <v>170.8301061116361</v>
      </c>
      <c r="M641" s="301">
        <v>170.83003049928612</v>
      </c>
      <c r="N641" s="301">
        <v>170.82996212786327</v>
      </c>
      <c r="O641" s="301">
        <v>170.82991265605944</v>
      </c>
    </row>
    <row r="642" outlineLevel="1">
      <c r="B642" s="298" t="s">
        <v>10</v>
      </c>
      <c r="C642" s="301"/>
      <c r="D642" s="301">
        <v>-0.050550362909205435</v>
      </c>
      <c r="E642" s="301">
        <v>-0.04704216908125454</v>
      </c>
      <c r="F642" s="301">
        <v>-0.0340650198348776</v>
      </c>
      <c r="G642" s="301">
        <v>-0.0258354004233679</v>
      </c>
      <c r="H642" s="301">
        <v>-0.0350844555157837</v>
      </c>
      <c r="I642" s="301">
        <v>-0.022226335423749334</v>
      </c>
      <c r="J642" s="301">
        <v>0.0032534798163142112</v>
      </c>
      <c r="K642" s="301">
        <v>0.0019495925575192814</v>
      </c>
      <c r="L642" s="301">
        <v>0.013980027005700321</v>
      </c>
      <c r="M642" s="301">
        <v>0.019049081239423685</v>
      </c>
      <c r="N642" s="301">
        <v>0.020964605653885884</v>
      </c>
      <c r="O642" s="301">
        <v>0.034246166465996791</v>
      </c>
    </row>
    <row r="643" outlineLevel="1">
      <c r="B643" s="298" t="s">
        <v>11</v>
      </c>
      <c r="C643" s="301"/>
      <c r="D643" s="301">
        <v>0.63549271138874608</v>
      </c>
      <c r="E643" s="301">
        <v>2.0314567818261167</v>
      </c>
      <c r="F643" s="301">
        <v>2.0246840611059924</v>
      </c>
      <c r="G643" s="301">
        <v>1.4777991611686576</v>
      </c>
      <c r="H643" s="301">
        <v>2.1549945976623293</v>
      </c>
      <c r="I643" s="301">
        <v>1.8179003601825226</v>
      </c>
      <c r="J643" s="301">
        <v>1.2637438048449368</v>
      </c>
      <c r="K643" s="301">
        <v>0.68377524120396815</v>
      </c>
      <c r="L643" s="301">
        <v>0.19934310712749903</v>
      </c>
      <c r="M643" s="301">
        <v>-0.32745278523467641</v>
      </c>
      <c r="N643" s="301">
        <v>-0.88680099388060085</v>
      </c>
      <c r="O643" s="301">
        <v>-1.3515780225741074</v>
      </c>
    </row>
    <row r="644" outlineLevel="1">
      <c r="B644" s="304" t="s">
        <v>12</v>
      </c>
      <c r="C644" s="305"/>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c r="D645" s="301">
        <v>0.63549271138874608</v>
      </c>
      <c r="E645" s="301">
        <v>2.0314567818261167</v>
      </c>
      <c r="F645" s="301">
        <v>2.0246840611059924</v>
      </c>
      <c r="G645" s="301">
        <v>1.4777991611686576</v>
      </c>
      <c r="H645" s="301">
        <v>2.1549945976623293</v>
      </c>
      <c r="I645" s="301">
        <v>1.8179003601825226</v>
      </c>
      <c r="J645" s="301">
        <v>1.2637438048449368</v>
      </c>
      <c r="K645" s="301">
        <v>0.68377524120396815</v>
      </c>
      <c r="L645" s="301">
        <v>0.19934310712749903</v>
      </c>
      <c r="M645" s="301">
        <v>-0.32745278523467641</v>
      </c>
      <c r="N645" s="301">
        <v>-0.88680099388060085</v>
      </c>
      <c r="O645" s="301">
        <v>-1.3515780225741074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0.63549271138874608</v>
      </c>
      <c r="E647" s="301">
        <v>2.0314567818261167</v>
      </c>
      <c r="F647" s="301">
        <v>2.0246840611059924</v>
      </c>
      <c r="G647" s="301">
        <v>1.4777991611686576</v>
      </c>
      <c r="H647" s="301">
        <v>2.1549945976623293</v>
      </c>
      <c r="I647" s="301">
        <v>1.8179003601825226</v>
      </c>
      <c r="J647" s="301">
        <v>1.2637438048449368</v>
      </c>
      <c r="K647" s="301">
        <v>0.68377524120396815</v>
      </c>
      <c r="L647" s="301">
        <v>0.19934310712749903</v>
      </c>
      <c r="M647" s="301">
        <v>-0.32745278523467641</v>
      </c>
      <c r="N647" s="301">
        <v>-0.88680099388060085</v>
      </c>
      <c r="O647" s="301">
        <v>-1.3515780225741074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17318.719241760678</v>
      </c>
      <c r="E649" s="301">
        <v>17320.750698642707</v>
      </c>
      <c r="F649" s="301">
        <v>17322.775381518641</v>
      </c>
      <c r="G649" s="301">
        <v>17324.25318006871</v>
      </c>
      <c r="H649" s="301">
        <v>17326.408175356366</v>
      </c>
      <c r="I649" s="301">
        <v>17328.226076440758</v>
      </c>
      <c r="J649" s="301">
        <v>17329.489820163526</v>
      </c>
      <c r="K649" s="301">
        <v>17330.173595052816</v>
      </c>
      <c r="L649" s="301">
        <v>17330.37293791417</v>
      </c>
      <c r="M649" s="301">
        <v>17330.045484234251</v>
      </c>
      <c r="N649" s="301">
        <v>17329.158685550457</v>
      </c>
      <c r="O649" s="301">
        <v>17327.807106219836</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81014.719241760642</v>
      </c>
      <c r="E652" s="301">
        <v>81016.750698642689</v>
      </c>
      <c r="F652" s="301">
        <v>81018.7753815186</v>
      </c>
      <c r="G652" s="301">
        <v>81020.253180068685</v>
      </c>
      <c r="H652" s="301">
        <v>81022.408175356351</v>
      </c>
      <c r="I652" s="301">
        <v>81024.22607644074</v>
      </c>
      <c r="J652" s="301">
        <v>81025.4898201635</v>
      </c>
      <c r="K652" s="301">
        <v>81026.17359505278</v>
      </c>
      <c r="L652" s="301">
        <v>81026.372937914144</v>
      </c>
      <c r="M652" s="301">
        <v>81026.04548423423</v>
      </c>
      <c r="N652" s="301">
        <v>81025.158685550414</v>
      </c>
      <c r="O652" s="301">
        <v>81023.807106219785</v>
      </c>
    </row>
    <row r="653" outlineLevel="1">
      <c r="B653" s="298" t="s">
        <v>20</v>
      </c>
      <c r="C653" s="300"/>
      <c r="D653" s="300">
        <v>268.598851861666</v>
      </c>
      <c r="E653" s="300">
        <v>270.529552648395</v>
      </c>
      <c r="F653" s="300">
        <v>271.068760390083</v>
      </c>
      <c r="G653" s="300">
        <v>271.073596532484</v>
      </c>
      <c r="H653" s="300">
        <v>272.478450952718</v>
      </c>
      <c r="I653" s="300">
        <v>272.853768342822</v>
      </c>
      <c r="J653" s="300">
        <v>273.003750265638</v>
      </c>
      <c r="K653" s="300">
        <v>273.132925264343</v>
      </c>
      <c r="L653" s="300">
        <v>273.371348303982</v>
      </c>
      <c r="M653" s="300">
        <v>273.606065019846</v>
      </c>
      <c r="N653" s="300">
        <v>273.821296730653</v>
      </c>
      <c r="O653" s="300">
        <v>274.085305627885</v>
      </c>
    </row>
    <row r="654" outlineLevel="2" collapsed="1" hidden="1">
      <c r="B654" s="310" t="s">
        <v>21</v>
      </c>
    </row>
    <row r="655" outlineLevel="2" collapsed="1" hidden="1">
      <c r="B655" s="311" t="s">
        <v>22</v>
      </c>
      <c r="C655" s="301"/>
      <c r="D655" s="301">
        <v>9945.719241760642</v>
      </c>
      <c r="E655" s="301">
        <v>9947.750698642687</v>
      </c>
      <c r="F655" s="301">
        <v>9949.7753815186024</v>
      </c>
      <c r="G655" s="301">
        <v>9951.25318006869</v>
      </c>
      <c r="H655" s="301">
        <v>9953.4081753563478</v>
      </c>
      <c r="I655" s="301">
        <v>9955.22607644074</v>
      </c>
      <c r="J655" s="301">
        <v>9956.4898201635</v>
      </c>
      <c r="K655" s="301">
        <v>9957.17359505278</v>
      </c>
      <c r="L655" s="301">
        <v>9957.3729379141423</v>
      </c>
      <c r="M655" s="301">
        <v>9957.04548423422</v>
      </c>
      <c r="N655" s="301">
        <v>9956.1586855504247</v>
      </c>
      <c r="O655" s="301">
        <v>9954.8071062197923</v>
      </c>
    </row>
    <row r="656" outlineLevel="2" collapsed="1" hidden="1">
      <c r="B656" s="311" t="s">
        <v>23</v>
      </c>
      <c r="C656" s="301"/>
      <c r="D656" s="301">
        <v>29.751564572505753</v>
      </c>
      <c r="E656" s="301">
        <v>29.749604672887749</v>
      </c>
      <c r="F656" s="301">
        <v>29.753905384990233</v>
      </c>
      <c r="G656" s="301">
        <v>29.760290988676822</v>
      </c>
      <c r="H656" s="301">
        <v>29.764711379216635</v>
      </c>
      <c r="I656" s="301">
        <v>29.778381118263312</v>
      </c>
      <c r="J656" s="301">
        <v>29.795395084466445</v>
      </c>
      <c r="K656" s="301">
        <v>29.800063768671791</v>
      </c>
      <c r="L656" s="301">
        <v>29.855458969254389</v>
      </c>
      <c r="M656" s="301">
        <v>29.900852941672298</v>
      </c>
      <c r="N656" s="301">
        <v>29.905348210516365</v>
      </c>
      <c r="O656" s="301">
        <v>29.951804333421631</v>
      </c>
    </row>
    <row r="657" outlineLevel="2" collapsed="1" hidden="1">
      <c r="B657" s="312" t="s">
        <v>24</v>
      </c>
      <c r="C657" s="313"/>
      <c r="D657" s="313">
        <v>3.5866917179503428</v>
      </c>
      <c r="E657" s="313">
        <v>0.038937467718863222</v>
      </c>
      <c r="F657" s="313">
        <v>0.03880870414715195</v>
      </c>
      <c r="G657" s="313">
        <v>0.035603120272002783</v>
      </c>
      <c r="H657" s="313">
        <v>0.037400687518598208</v>
      </c>
      <c r="I657" s="313">
        <v>0.030577341953106719</v>
      </c>
      <c r="J657" s="313">
        <v>0.02278999750371654</v>
      </c>
      <c r="K657" s="313">
        <v>0.01459971564563866</v>
      </c>
      <c r="L657" s="313">
        <v>0.0088759586480959447</v>
      </c>
      <c r="M657" s="313">
        <v>0.0023609104671329334</v>
      </c>
      <c r="N657" s="313">
        <v>0</v>
      </c>
      <c r="O657" s="313">
        <v>0</v>
      </c>
    </row>
    <row r="658" outlineLevel="2" collapsed="1" hidden="1">
      <c r="B658" s="310" t="s">
        <v>25</v>
      </c>
    </row>
    <row r="659" outlineLevel="2" collapsed="1" hidden="1">
      <c r="B659" s="314" t="s">
        <v>26</v>
      </c>
      <c r="C659" s="315"/>
      <c r="D659" s="315">
        <v>24555.999999999996</v>
      </c>
      <c r="E659" s="315">
        <v>24555.999999999996</v>
      </c>
      <c r="F659" s="315">
        <v>24555.999999999996</v>
      </c>
      <c r="G659" s="315">
        <v>24555.999999999996</v>
      </c>
      <c r="H659" s="315">
        <v>24555.999999999996</v>
      </c>
      <c r="I659" s="315">
        <v>24555.999999999996</v>
      </c>
      <c r="J659" s="315">
        <v>24555.999999999996</v>
      </c>
      <c r="K659" s="315">
        <v>24555.999999999996</v>
      </c>
      <c r="L659" s="315">
        <v>24555.999999999996</v>
      </c>
      <c r="M659" s="315">
        <v>24555.999999999996</v>
      </c>
      <c r="N659" s="315">
        <v>24555.999999999996</v>
      </c>
      <c r="O659" s="315">
        <v>24555.999999999996</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9.8987277850566</v>
      </c>
      <c r="E661" s="315">
        <v>10.029579705486107</v>
      </c>
      <c r="F661" s="315">
        <v>10.027433809574017</v>
      </c>
      <c r="G661" s="315">
        <v>10.245404873049022</v>
      </c>
      <c r="H661" s="315">
        <v>10.759088596585336</v>
      </c>
      <c r="I661" s="315">
        <v>10.830491918876826</v>
      </c>
      <c r="J661" s="315">
        <v>10.63531413759112</v>
      </c>
      <c r="K661" s="315">
        <v>10.776421649754882</v>
      </c>
      <c r="L661" s="315">
        <v>10.854858002124589</v>
      </c>
      <c r="M661" s="315">
        <v>10.693509382642587</v>
      </c>
      <c r="N661" s="315">
        <v>9.8937445472329433</v>
      </c>
      <c r="O661" s="315">
        <v>10.51776907216262</v>
      </c>
    </row>
    <row r="662" outlineLevel="2" collapsed="1" hidden="1">
      <c r="B662" s="314" t="s">
        <v>22</v>
      </c>
      <c r="C662" s="315"/>
      <c r="D662" s="315">
        <v>24555.999999999996</v>
      </c>
      <c r="E662" s="315">
        <v>24555.999999999996</v>
      </c>
      <c r="F662" s="315">
        <v>24555.999999999996</v>
      </c>
      <c r="G662" s="315">
        <v>24555.999999999996</v>
      </c>
      <c r="H662" s="315">
        <v>24555.999999999996</v>
      </c>
      <c r="I662" s="315">
        <v>24555.999999999996</v>
      </c>
      <c r="J662" s="315">
        <v>24555.999999999996</v>
      </c>
      <c r="K662" s="315">
        <v>24555.999999999996</v>
      </c>
      <c r="L662" s="315">
        <v>24555.999999999996</v>
      </c>
      <c r="M662" s="315">
        <v>24555.999999999996</v>
      </c>
      <c r="N662" s="315">
        <v>24555.999999999996</v>
      </c>
      <c r="O662" s="315">
        <v>24555.999999999996</v>
      </c>
    </row>
    <row r="663" outlineLevel="2" collapsed="1" hidden="1">
      <c r="B663" s="316" t="s">
        <v>29</v>
      </c>
      <c r="C663" s="315"/>
      <c r="D663" s="315">
        <v>9.8987277850566</v>
      </c>
      <c r="E663" s="315">
        <v>10.029579705486107</v>
      </c>
      <c r="F663" s="315">
        <v>10.027433809574017</v>
      </c>
      <c r="G663" s="315">
        <v>10.245404873049022</v>
      </c>
      <c r="H663" s="315">
        <v>10.759088596585336</v>
      </c>
      <c r="I663" s="315">
        <v>10.830491918876826</v>
      </c>
      <c r="J663" s="315">
        <v>10.63531413759112</v>
      </c>
      <c r="K663" s="315">
        <v>10.776421649754882</v>
      </c>
      <c r="L663" s="315">
        <v>10.854858002124589</v>
      </c>
      <c r="M663" s="315">
        <v>10.693509382642587</v>
      </c>
      <c r="N663" s="315">
        <v>9.8937445472329433</v>
      </c>
      <c r="O663" s="315">
        <v>10.51776907216262</v>
      </c>
    </row>
    <row r="664" outlineLevel="2" collapsed="1" hidden="1">
      <c r="B664" s="314" t="s">
        <v>23</v>
      </c>
      <c r="C664" s="315"/>
      <c r="D664" s="315">
        <v>142.1142539737302</v>
      </c>
      <c r="E664" s="315">
        <v>143.81949655711168</v>
      </c>
      <c r="F664" s="315">
        <v>144.12752765886214</v>
      </c>
      <c r="G664" s="315">
        <v>143.91046438380752</v>
      </c>
      <c r="H664" s="315">
        <v>143.66484737970279</v>
      </c>
      <c r="I664" s="315">
        <v>143.63165900678015</v>
      </c>
      <c r="J664" s="315">
        <v>143.56028531542782</v>
      </c>
      <c r="K664" s="315">
        <v>143.50900739585092</v>
      </c>
      <c r="L664" s="315">
        <v>143.48079675987594</v>
      </c>
      <c r="M664" s="315">
        <v>143.47234493720424</v>
      </c>
      <c r="N664" s="315">
        <v>143.47820282751388</v>
      </c>
      <c r="O664" s="315">
        <v>143.49270791158358</v>
      </c>
    </row>
    <row r="665" outlineLevel="2" collapsed="1" hidden="1">
      <c r="B665" s="316" t="s">
        <v>30</v>
      </c>
      <c r="C665" s="315"/>
      <c r="D665" s="315">
        <v>4.5137982312423164</v>
      </c>
      <c r="E665" s="315">
        <v>4.5047918088475836</v>
      </c>
      <c r="F665" s="315">
        <v>4.4972971702980891</v>
      </c>
      <c r="G665" s="315">
        <v>4.4923412006169681</v>
      </c>
      <c r="H665" s="315">
        <v>4.488837244977109</v>
      </c>
      <c r="I665" s="315">
        <v>4.4851672241559246</v>
      </c>
      <c r="J665" s="315">
        <v>4.4816798506359108</v>
      </c>
      <c r="K665" s="315">
        <v>4.47839359803265</v>
      </c>
      <c r="L665" s="315">
        <v>4.4750326989611855</v>
      </c>
      <c r="M665" s="315">
        <v>4.4717153936176555</v>
      </c>
      <c r="N665" s="315">
        <v>4.4684214299701521</v>
      </c>
      <c r="O665" s="315">
        <v>4.4652296506473705</v>
      </c>
    </row>
    <row r="666" outlineLevel="2" collapsed="1" hidden="1">
      <c r="B666" s="316" t="s">
        <v>31</v>
      </c>
      <c r="C666" s="317"/>
      <c r="D666" s="317">
        <v>6.4610942916765088</v>
      </c>
      <c r="E666" s="317">
        <v>6.53803144738356</v>
      </c>
      <c r="F666" s="317">
        <v>6.5531891439626069</v>
      </c>
      <c r="G666" s="317">
        <v>6.5319299321106952</v>
      </c>
      <c r="H666" s="317">
        <v>6.4948245047947939</v>
      </c>
      <c r="I666" s="317">
        <v>6.4897133289413595</v>
      </c>
      <c r="J666" s="317">
        <v>6.4957633740594583</v>
      </c>
      <c r="K666" s="317">
        <v>6.4863619032136857</v>
      </c>
      <c r="L666" s="317">
        <v>6.481150289513832</v>
      </c>
      <c r="M666" s="317">
        <v>6.4886220339417653</v>
      </c>
      <c r="N666" s="317">
        <v>6.5279911197400695</v>
      </c>
      <c r="O666" s="317">
        <v>6.49820518843888</v>
      </c>
    </row>
    <row r="667" outlineLevel="2" collapsed="1" hidden="1">
      <c r="B667" s="316" t="s">
        <v>32</v>
      </c>
      <c r="C667" s="315"/>
      <c r="D667" s="315">
        <v>1658.9100445671159</v>
      </c>
      <c r="E667" s="315">
        <v>1129.4856574258745</v>
      </c>
      <c r="F667" s="315">
        <v>706.54059952299451</v>
      </c>
      <c r="G667" s="315">
        <v>694.21942029573506</v>
      </c>
      <c r="H667" s="315">
        <v>834.518912105855</v>
      </c>
      <c r="I667" s="315">
        <v>693.06904002126407</v>
      </c>
      <c r="J667" s="315">
        <v>630.36532938598634</v>
      </c>
      <c r="K667" s="315">
        <v>676.06082043659512</v>
      </c>
      <c r="L667" s="315">
        <v>692.25462304896928</v>
      </c>
      <c r="M667" s="315">
        <v>714.39043572159653</v>
      </c>
      <c r="N667" s="315">
        <v>701.74554027030945</v>
      </c>
      <c r="O667" s="315">
        <v>735.80261535035072</v>
      </c>
    </row>
    <row r="668" outlineLevel="2" collapsed="1" hidden="1">
      <c r="B668" s="316" t="s">
        <v>33</v>
      </c>
      <c r="C668" s="315"/>
      <c r="D668" s="315">
        <v>1128.2860592421491</v>
      </c>
      <c r="E668" s="315">
        <v>581.03485793775178</v>
      </c>
      <c r="F668" s="315">
        <v>203.58096479632596</v>
      </c>
      <c r="G668" s="315">
        <v>227.09517911517813</v>
      </c>
      <c r="H668" s="315">
        <v>290.56687902209012</v>
      </c>
      <c r="I668" s="315">
        <v>184.07064134606907</v>
      </c>
      <c r="J668" s="315">
        <v>180.951456275951</v>
      </c>
      <c r="K668" s="315">
        <v>174.30787918451631</v>
      </c>
      <c r="L668" s="315">
        <v>177.21216004743766</v>
      </c>
      <c r="M668" s="315">
        <v>180.20098775974896</v>
      </c>
      <c r="N668" s="315">
        <v>183.25487676289646</v>
      </c>
      <c r="O668" s="315">
        <v>210.59392662512471</v>
      </c>
    </row>
    <row r="669" outlineLevel="2" collapsed="1" hidden="1">
      <c r="B669" s="316" t="s">
        <v>34</v>
      </c>
      <c r="C669" s="315"/>
      <c r="D669" s="315">
        <v>370.44386411924296</v>
      </c>
      <c r="E669" s="315">
        <v>386.36726456953596</v>
      </c>
      <c r="F669" s="315">
        <v>340.71981074721873</v>
      </c>
      <c r="G669" s="315">
        <v>304.60333588346725</v>
      </c>
      <c r="H669" s="315">
        <v>380.34345579420096</v>
      </c>
      <c r="I669" s="315">
        <v>345.35160067026044</v>
      </c>
      <c r="J669" s="315">
        <v>286.46878391579577</v>
      </c>
      <c r="K669" s="315">
        <v>338.60738972836322</v>
      </c>
      <c r="L669" s="315">
        <v>351.849927166952</v>
      </c>
      <c r="M669" s="315">
        <v>371.59363498401154</v>
      </c>
      <c r="N669" s="315">
        <v>358.21007970284461</v>
      </c>
      <c r="O669" s="315">
        <v>363.34424724361548</v>
      </c>
    </row>
    <row r="670" outlineLevel="2" collapsed="1" hidden="1">
      <c r="B670" s="316" t="s">
        <v>35</v>
      </c>
      <c r="C670" s="315"/>
      <c r="D670" s="315">
        <v>22.579665463236051</v>
      </c>
      <c r="E670" s="315">
        <v>22.768830170322559</v>
      </c>
      <c r="F670" s="315">
        <v>22.609593490885526</v>
      </c>
      <c r="G670" s="315">
        <v>23.102782113899011</v>
      </c>
      <c r="H670" s="315">
        <v>24.432567154838207</v>
      </c>
      <c r="I670" s="315">
        <v>24.50030622231036</v>
      </c>
      <c r="J670" s="315">
        <v>23.8664837294476</v>
      </c>
      <c r="K670" s="315">
        <v>24.114937725897327</v>
      </c>
      <c r="L670" s="315">
        <v>24.186771773664848</v>
      </c>
      <c r="M670" s="315">
        <v>23.595183434249684</v>
      </c>
      <c r="N670" s="315">
        <v>21.270802407024544</v>
      </c>
      <c r="O670" s="315">
        <v>22.836963220674505</v>
      </c>
    </row>
    <row r="671" outlineLevel="2" collapsed="1" hidden="1">
      <c r="B671" s="316" t="s">
        <v>36</v>
      </c>
      <c r="C671" s="315"/>
      <c r="D671" s="315">
        <v>23024.7916833809</v>
      </c>
      <c r="E671" s="315">
        <v>23555.799467530836</v>
      </c>
      <c r="F671" s="315">
        <v>23979.062197134892</v>
      </c>
      <c r="G671" s="315">
        <v>23990.953298125871</v>
      </c>
      <c r="H671" s="315">
        <v>23849.898009473309</v>
      </c>
      <c r="I671" s="315">
        <v>23991.24695975762</v>
      </c>
      <c r="J671" s="315">
        <v>24054.077961894567</v>
      </c>
      <c r="K671" s="315">
        <v>24008.193371720827</v>
      </c>
      <c r="L671" s="315">
        <v>23991.896283046673</v>
      </c>
      <c r="M671" s="315">
        <v>23969.916684444986</v>
      </c>
      <c r="N671" s="315">
        <v>23983.370496577576</v>
      </c>
      <c r="O671" s="315">
        <v>23948.70709377154</v>
      </c>
    </row>
    <row r="672" outlineLevel="2" collapsed="1" hidden="1">
      <c r="B672" s="316" t="s">
        <v>37</v>
      </c>
      <c r="C672" s="315"/>
      <c r="D672" s="315">
        <v>1531.2083166191064</v>
      </c>
      <c r="E672" s="315">
        <v>1000.2005324691666</v>
      </c>
      <c r="F672" s="315">
        <v>576.93780286510878</v>
      </c>
      <c r="G672" s="315">
        <v>565.04670187413569</v>
      </c>
      <c r="H672" s="315">
        <v>706.101990526695</v>
      </c>
      <c r="I672" s="315">
        <v>564.75304024238176</v>
      </c>
      <c r="J672" s="315">
        <v>501.922038105437</v>
      </c>
      <c r="K672" s="315">
        <v>547.80662827917092</v>
      </c>
      <c r="L672" s="315">
        <v>564.10371695332879</v>
      </c>
      <c r="M672" s="315">
        <v>586.083315555022</v>
      </c>
      <c r="N672" s="315">
        <v>572.62950342242857</v>
      </c>
      <c r="O672" s="315">
        <v>607.292906228462</v>
      </c>
    </row>
    <row r="673" outlineLevel="2" collapsed="1" hidden="1">
      <c r="B673" s="316" t="s">
        <v>38</v>
      </c>
      <c r="C673" s="317"/>
      <c r="D673" s="317">
        <v>7.647975605791153</v>
      </c>
      <c r="E673" s="317">
        <v>7.6325290663677832</v>
      </c>
      <c r="F673" s="317">
        <v>7.8209426668483486</v>
      </c>
      <c r="G673" s="317">
        <v>7.8531816391540961</v>
      </c>
      <c r="H673" s="317">
        <v>7.7307881490969041</v>
      </c>
      <c r="I673" s="317">
        <v>7.8581901392630087</v>
      </c>
      <c r="J673" s="317">
        <v>8.031839645374367</v>
      </c>
      <c r="K673" s="317">
        <v>7.9332923847514465</v>
      </c>
      <c r="L673" s="317">
        <v>7.94399399098654</v>
      </c>
      <c r="M673" s="317">
        <v>7.9429443624822413</v>
      </c>
      <c r="N673" s="317">
        <v>8.0167407912209914</v>
      </c>
      <c r="O673" s="317">
        <v>8.00923706893993</v>
      </c>
    </row>
    <row r="674" outlineLevel="2" collapsed="1" hidden="1">
      <c r="B674" s="310" t="s">
        <v>39</v>
      </c>
    </row>
    <row r="675" outlineLevel="2" collapsed="1" hidden="1">
      <c r="B675" s="311" t="s">
        <v>26</v>
      </c>
      <c r="C675" s="301"/>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96.73303331542995</v>
      </c>
      <c r="E680" s="301">
        <v>96.960451418395266</v>
      </c>
      <c r="F680" s="301">
        <v>97.187327346230575</v>
      </c>
      <c r="G680" s="301">
        <v>97.402841159999923</v>
      </c>
      <c r="H680" s="301">
        <v>99.048892193798153</v>
      </c>
      <c r="I680" s="301">
        <v>99.443728217778343</v>
      </c>
      <c r="J680" s="301">
        <v>99.648069865743381</v>
      </c>
      <c r="K680" s="301">
        <v>99.82385409981984</v>
      </c>
      <c r="L680" s="301">
        <v>100.03509257485145</v>
      </c>
      <c r="M680" s="301">
        <v>100.23286714096982</v>
      </c>
      <c r="N680" s="301">
        <v>100.43774569262244</v>
      </c>
      <c r="O680" s="301">
        <v>100.64079338287958</v>
      </c>
    </row>
    <row r="681" outlineLevel="2" collapsed="1" hidden="1">
      <c r="B681" s="312" t="s">
        <v>31</v>
      </c>
      <c r="C681" s="313"/>
      <c r="D681" s="313">
        <v>2.4960679492208571</v>
      </c>
      <c r="E681" s="313">
        <v>2.5019361724991795</v>
      </c>
      <c r="F681" s="313">
        <v>2.5077904056655567</v>
      </c>
      <c r="G681" s="313">
        <v>2.513351454510266</v>
      </c>
      <c r="H681" s="313">
        <v>2.5558256237513772</v>
      </c>
      <c r="I681" s="313">
        <v>2.566013844991593</v>
      </c>
      <c r="J681" s="313">
        <v>2.57128661087823</v>
      </c>
      <c r="K681" s="313">
        <v>2.5758224904802458</v>
      </c>
      <c r="L681" s="313">
        <v>2.5812732198649986</v>
      </c>
      <c r="M681" s="313">
        <v>2.5863765308926738</v>
      </c>
      <c r="N681" s="313">
        <v>2.5916631508686581</v>
      </c>
      <c r="O681" s="313">
        <v>2.5969025278885178</v>
      </c>
    </row>
    <row r="682" outlineLevel="2" collapsed="1" hidden="1">
      <c r="B682" s="312" t="s">
        <v>32</v>
      </c>
      <c r="C682" s="301"/>
      <c r="D682" s="301">
        <v>205.61327090328192</v>
      </c>
      <c r="E682" s="301">
        <v>206.9195102469576</v>
      </c>
      <c r="F682" s="301">
        <v>202.55169035377574</v>
      </c>
      <c r="G682" s="301">
        <v>208.88214198349755</v>
      </c>
      <c r="H682" s="301">
        <v>229.64265573767057</v>
      </c>
      <c r="I682" s="301">
        <v>231.72373431350621</v>
      </c>
      <c r="J682" s="301">
        <v>220.61535021645008</v>
      </c>
      <c r="K682" s="301">
        <v>224.89974740569286</v>
      </c>
      <c r="L682" s="301">
        <v>230.41631460401754</v>
      </c>
      <c r="M682" s="301">
        <v>230.53761362678554</v>
      </c>
      <c r="N682" s="301">
        <v>234.03476165060744</v>
      </c>
      <c r="O682" s="301">
        <v>230.06049715233198</v>
      </c>
    </row>
    <row r="683" outlineLevel="2" collapsed="1" hidden="1">
      <c r="B683" s="312" t="s">
        <v>33</v>
      </c>
      <c r="C683" s="301"/>
      <c r="D683" s="301">
        <v>46.924403275143582</v>
      </c>
      <c r="E683" s="301">
        <v>46.920115997783817</v>
      </c>
      <c r="F683" s="301">
        <v>46.916604532276615</v>
      </c>
      <c r="G683" s="301">
        <v>46.919640589557574</v>
      </c>
      <c r="H683" s="301">
        <v>46.523255987196734</v>
      </c>
      <c r="I683" s="301">
        <v>46.461904415519548</v>
      </c>
      <c r="J683" s="301">
        <v>46.457631814049726</v>
      </c>
      <c r="K683" s="301">
        <v>46.464260684296</v>
      </c>
      <c r="L683" s="301">
        <v>46.465231178385864</v>
      </c>
      <c r="M683" s="301">
        <v>46.462080614652</v>
      </c>
      <c r="N683" s="301">
        <v>46.459333026585121</v>
      </c>
      <c r="O683" s="301">
        <v>46.452870708238372</v>
      </c>
    </row>
    <row r="684" outlineLevel="2" collapsed="1" hidden="1">
      <c r="B684" s="312" t="s">
        <v>34</v>
      </c>
      <c r="C684" s="301"/>
      <c r="D684" s="301">
        <v>56.828434720345221</v>
      </c>
      <c r="E684" s="301">
        <v>57.804563832304062</v>
      </c>
      <c r="F684" s="301">
        <v>53.262542557772043</v>
      </c>
      <c r="G684" s="301">
        <v>59.301404895198147</v>
      </c>
      <c r="H684" s="301">
        <v>78.767343997187353</v>
      </c>
      <c r="I684" s="301">
        <v>79.93693907921211</v>
      </c>
      <c r="J684" s="301">
        <v>68.958674651205158</v>
      </c>
      <c r="K684" s="301">
        <v>72.93261158498504</v>
      </c>
      <c r="L684" s="301">
        <v>78.438149240232647</v>
      </c>
      <c r="M684" s="301">
        <v>78.505831930733876</v>
      </c>
      <c r="N684" s="301">
        <v>81.986211786858178</v>
      </c>
      <c r="O684" s="301">
        <v>77.682357845769658</v>
      </c>
    </row>
    <row r="685" outlineLevel="2" collapsed="1" hidden="1">
      <c r="B685" s="312" t="s">
        <v>35</v>
      </c>
      <c r="C685" s="301"/>
      <c r="D685" s="301">
        <v>5.127399592363143</v>
      </c>
      <c r="E685" s="301">
        <v>5.2343789984744236</v>
      </c>
      <c r="F685" s="301">
        <v>5.1852159174965</v>
      </c>
      <c r="G685" s="301">
        <v>5.2582553387418551</v>
      </c>
      <c r="H685" s="301">
        <v>5.3031635594883522</v>
      </c>
      <c r="I685" s="301">
        <v>5.8811626009962428</v>
      </c>
      <c r="J685" s="301">
        <v>5.5509738854518158</v>
      </c>
      <c r="K685" s="301">
        <v>5.6790210365919815</v>
      </c>
      <c r="L685" s="301">
        <v>5.4778416105475687</v>
      </c>
      <c r="M685" s="301">
        <v>5.3368339404298384</v>
      </c>
      <c r="N685" s="301">
        <v>5.1514711445417056</v>
      </c>
      <c r="O685" s="301">
        <v>5.2844752154443446</v>
      </c>
    </row>
    <row r="686" outlineLevel="2" collapsed="1" hidden="1">
      <c r="B686" s="312" t="s">
        <v>36</v>
      </c>
      <c r="C686" s="301"/>
      <c r="D686" s="301">
        <v>46396.119762414688</v>
      </c>
      <c r="E686" s="301">
        <v>46395.0409411696</v>
      </c>
      <c r="F686" s="301">
        <v>46399.635637002124</v>
      </c>
      <c r="G686" s="301">
        <v>46393.520699176872</v>
      </c>
      <c r="H686" s="301">
        <v>46374.406236437309</v>
      </c>
      <c r="I686" s="301">
        <v>46372.719993919207</v>
      </c>
      <c r="J686" s="301">
        <v>46384.032719660056</v>
      </c>
      <c r="K686" s="301">
        <v>46379.924106677194</v>
      </c>
      <c r="L686" s="301">
        <v>46374.618777970922</v>
      </c>
      <c r="M686" s="301">
        <v>46374.695253501028</v>
      </c>
      <c r="N686" s="301">
        <v>46371.402984068787</v>
      </c>
      <c r="O686" s="301">
        <v>46375.580296230866</v>
      </c>
    </row>
    <row r="687" outlineLevel="2" collapsed="1" hidden="1">
      <c r="B687" s="312" t="s">
        <v>40</v>
      </c>
      <c r="C687" s="301"/>
      <c r="D687" s="301">
        <v>108.88023758531152</v>
      </c>
      <c r="E687" s="301">
        <v>109.95905883039372</v>
      </c>
      <c r="F687" s="301">
        <v>105.36436299787299</v>
      </c>
      <c r="G687" s="301">
        <v>111.47930082312064</v>
      </c>
      <c r="H687" s="301">
        <v>130.59376356269397</v>
      </c>
      <c r="I687" s="301">
        <v>132.28000608078693</v>
      </c>
      <c r="J687" s="301">
        <v>120.96728033993975</v>
      </c>
      <c r="K687" s="301">
        <v>125.07589332280331</v>
      </c>
      <c r="L687" s="301">
        <v>130.38122202907246</v>
      </c>
      <c r="M687" s="301">
        <v>130.30474649896797</v>
      </c>
      <c r="N687" s="301">
        <v>133.59701593121375</v>
      </c>
      <c r="O687" s="301">
        <v>129.41970376913343</v>
      </c>
    </row>
    <row r="688" outlineLevel="2" collapsed="1" hidden="1">
      <c r="B688" s="312" t="s">
        <v>41</v>
      </c>
      <c r="C688" s="313"/>
      <c r="D688" s="313">
        <v>5.4397876030884014</v>
      </c>
      <c r="E688" s="313">
        <v>5.4506496053250792</v>
      </c>
      <c r="F688" s="313">
        <v>5.4555028442211357</v>
      </c>
      <c r="G688" s="313">
        <v>5.4729341037886856</v>
      </c>
      <c r="H688" s="313">
        <v>5.4983478456998967</v>
      </c>
      <c r="I688" s="313">
        <v>5.5094706376645206</v>
      </c>
      <c r="J688" s="313">
        <v>5.5103596678667355</v>
      </c>
      <c r="K688" s="313">
        <v>5.4639041612972159</v>
      </c>
      <c r="L688" s="313">
        <v>5.5369865881241056</v>
      </c>
      <c r="M688" s="313">
        <v>5.5476162295962244</v>
      </c>
      <c r="N688" s="313">
        <v>5.5588103912700593</v>
      </c>
      <c r="O688" s="313">
        <v>5.5655408273159708</v>
      </c>
    </row>
    <row r="689" outlineLevel="2" collapsed="1" hidden="1">
      <c r="B689" s="310" t="s">
        <v>42</v>
      </c>
    </row>
    <row r="690" outlineLevel="2" collapsed="1" hidden="1">
      <c r="B690" s="314" t="s">
        <v>22</v>
      </c>
      <c r="C690" s="315"/>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97.1824774052911</v>
      </c>
      <c r="E695" s="300">
        <v>97.7140080339604</v>
      </c>
      <c r="F695" s="300">
        <v>98.2472701326947</v>
      </c>
      <c r="G695" s="300">
        <v>98.7909269290718</v>
      </c>
      <c r="H695" s="300">
        <v>99.5279728122466</v>
      </c>
      <c r="I695" s="300">
        <v>100.227707235054</v>
      </c>
      <c r="J695" s="300">
        <v>100.906488653821</v>
      </c>
      <c r="K695" s="300">
        <v>101.617006991983</v>
      </c>
      <c r="L695" s="300">
        <v>102.327919058212</v>
      </c>
      <c r="M695" s="300">
        <v>103.084438224555</v>
      </c>
      <c r="N695" s="300">
        <v>103.857170991016</v>
      </c>
      <c r="O695" s="300">
        <v>104.572724827934</v>
      </c>
    </row>
    <row r="696" outlineLevel="2" collapsed="1" hidden="1">
      <c r="B696" s="310" t="s">
        <v>44</v>
      </c>
    </row>
    <row r="697" outlineLevel="2" collapsed="1" hidden="1">
      <c r="B697" s="311" t="s">
        <v>22</v>
      </c>
      <c r="C697" s="301"/>
      <c r="D697" s="301">
        <v>22615.000000000011</v>
      </c>
      <c r="E697" s="301">
        <v>22615.000000000011</v>
      </c>
      <c r="F697" s="301">
        <v>22615.000000000011</v>
      </c>
      <c r="G697" s="301">
        <v>22615.000000000011</v>
      </c>
      <c r="H697" s="301">
        <v>22615.000000000011</v>
      </c>
      <c r="I697" s="301">
        <v>22615.000000000011</v>
      </c>
      <c r="J697" s="301">
        <v>22615.000000000011</v>
      </c>
      <c r="K697" s="301">
        <v>22615.000000000011</v>
      </c>
      <c r="L697" s="301">
        <v>22615.000000000011</v>
      </c>
      <c r="M697" s="301">
        <v>22615.000000000011</v>
      </c>
      <c r="N697" s="301">
        <v>22615.000000000011</v>
      </c>
      <c r="O697" s="301">
        <v>22615.000000000011</v>
      </c>
    </row>
    <row r="698" outlineLevel="2" collapsed="1" hidden="1">
      <c r="B698" s="311" t="s">
        <v>23</v>
      </c>
      <c r="C698" s="301"/>
      <c r="D698" s="301">
        <v>46.148201790511131</v>
      </c>
      <c r="E698" s="301">
        <v>46.742246879518731</v>
      </c>
      <c r="F698" s="301">
        <v>47.327007752265892</v>
      </c>
      <c r="G698" s="301">
        <v>47.906143345281748</v>
      </c>
      <c r="H698" s="301">
        <v>48.659046549540811</v>
      </c>
      <c r="I698" s="301">
        <v>49.368307863816185</v>
      </c>
      <c r="J698" s="301">
        <v>50.048389113254316</v>
      </c>
      <c r="K698" s="301">
        <v>50.709192621400675</v>
      </c>
      <c r="L698" s="301">
        <v>51.358242651063442</v>
      </c>
      <c r="M698" s="301">
        <v>52.000969914839764</v>
      </c>
      <c r="N698" s="301">
        <v>52.640724418109812</v>
      </c>
      <c r="O698" s="301">
        <v>53.279241016198412</v>
      </c>
    </row>
    <row r="699" outlineLevel="2" collapsed="1" hidden="1">
      <c r="B699" s="312" t="s">
        <v>30</v>
      </c>
      <c r="C699" s="301"/>
      <c r="D699" s="301">
        <v>3.9576249989128409</v>
      </c>
      <c r="E699" s="301">
        <v>3.9576249980208309</v>
      </c>
      <c r="F699" s="301">
        <v>3.9576250024729696</v>
      </c>
      <c r="G699" s="301">
        <v>3.9576249972643689</v>
      </c>
      <c r="H699" s="301">
        <v>3.9576249981301133</v>
      </c>
      <c r="I699" s="301">
        <v>3.9576249997999082</v>
      </c>
      <c r="J699" s="301">
        <v>3.957625000753437</v>
      </c>
      <c r="K699" s="301">
        <v>3.9576249994379258</v>
      </c>
      <c r="L699" s="301">
        <v>3.9576250009927274</v>
      </c>
      <c r="M699" s="301">
        <v>3.9576249993692834</v>
      </c>
      <c r="N699" s="301">
        <v>3.9576250024616519</v>
      </c>
      <c r="O699" s="301">
        <v>3.9576250022477457</v>
      </c>
    </row>
    <row r="700" outlineLevel="2" collapsed="1" hidden="1">
      <c r="B700" s="312" t="s">
        <v>31</v>
      </c>
      <c r="C700" s="313"/>
      <c r="D700" s="313">
        <v>2.4487217399342618</v>
      </c>
      <c r="E700" s="313">
        <v>2.4802430358356156</v>
      </c>
      <c r="F700" s="313">
        <v>2.5112716914755269</v>
      </c>
      <c r="G700" s="313">
        <v>2.5420018578084491</v>
      </c>
      <c r="H700" s="313">
        <v>2.58195250318147</v>
      </c>
      <c r="I700" s="313">
        <v>2.6195874170497189</v>
      </c>
      <c r="J700" s="313">
        <v>2.6556739746144218</v>
      </c>
      <c r="K700" s="313">
        <v>2.6907376142242221</v>
      </c>
      <c r="L700" s="313">
        <v>2.7251775892671279</v>
      </c>
      <c r="M700" s="313">
        <v>2.7592820649041645</v>
      </c>
      <c r="N700" s="313">
        <v>2.7932287995459539</v>
      </c>
      <c r="O700" s="313">
        <v>2.8271098483059061</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1019.4263219859444</v>
      </c>
      <c r="E702" s="301">
        <v>1019.7404407704408</v>
      </c>
      <c r="F702" s="301">
        <v>1019.6615106662706</v>
      </c>
      <c r="G702" s="301">
        <v>1794.4622655879482</v>
      </c>
      <c r="H702" s="301">
        <v>1794.2529800522348</v>
      </c>
      <c r="I702" s="301">
        <v>1793.4880063349724</v>
      </c>
      <c r="J702" s="301">
        <v>1792.38255203875</v>
      </c>
      <c r="K702" s="301">
        <v>1791.91719178144</v>
      </c>
      <c r="L702" s="301">
        <v>1790.9679044823288</v>
      </c>
      <c r="M702" s="301">
        <v>1789.697784549179</v>
      </c>
      <c r="N702" s="301">
        <v>1789.0753067419294</v>
      </c>
      <c r="O702" s="301">
        <v>1787.9779992865158</v>
      </c>
    </row>
    <row r="703" outlineLevel="2" collapsed="1" hidden="1">
      <c r="B703" s="312" t="s">
        <v>36</v>
      </c>
      <c r="C703" s="301"/>
      <c r="D703" s="301">
        <v>21641.721879043303</v>
      </c>
      <c r="E703" s="301">
        <v>21642.001805920903</v>
      </c>
      <c r="F703" s="301">
        <v>21642.665498259776</v>
      </c>
      <c r="G703" s="301">
        <v>20868.44387848027</v>
      </c>
      <c r="H703" s="301">
        <v>20869.406065829502</v>
      </c>
      <c r="I703" s="301">
        <v>20870.880300734712</v>
      </c>
      <c r="J703" s="301">
        <v>20872.665837120712</v>
      </c>
      <c r="K703" s="301">
        <v>20873.792001184316</v>
      </c>
      <c r="L703" s="301">
        <v>20875.39033845146</v>
      </c>
      <c r="M703" s="301">
        <v>20877.303186252848</v>
      </c>
      <c r="N703" s="301">
        <v>20878.56541539044</v>
      </c>
      <c r="O703" s="301">
        <v>20880.301242971174</v>
      </c>
    </row>
    <row r="704" outlineLevel="2" collapsed="1" hidden="1">
      <c r="B704" s="312" t="s">
        <v>47</v>
      </c>
      <c r="C704" s="301"/>
      <c r="D704" s="301">
        <v>973.27812095670686</v>
      </c>
      <c r="E704" s="301">
        <v>972.99819407910763</v>
      </c>
      <c r="F704" s="301">
        <v>972.33450174023528</v>
      </c>
      <c r="G704" s="301">
        <v>1746.5561215197431</v>
      </c>
      <c r="H704" s="301">
        <v>1745.5939341705073</v>
      </c>
      <c r="I704" s="301">
        <v>1744.1196992652961</v>
      </c>
      <c r="J704" s="301">
        <v>1742.3341628792957</v>
      </c>
      <c r="K704" s="301">
        <v>1741.2079988156947</v>
      </c>
      <c r="L704" s="301">
        <v>1739.6096615485474</v>
      </c>
      <c r="M704" s="301">
        <v>1737.6968137471629</v>
      </c>
      <c r="N704" s="301">
        <v>1736.4345846095739</v>
      </c>
      <c r="O704" s="301">
        <v>1734.6987570288407</v>
      </c>
    </row>
    <row r="705" outlineLevel="2" collapsed="1" hidden="1">
      <c r="B705" s="312" t="s">
        <v>48</v>
      </c>
      <c r="C705" s="313"/>
      <c r="D705" s="313">
        <v>3.3938778133413114</v>
      </c>
      <c r="E705" s="313">
        <v>3.4017818309488352</v>
      </c>
      <c r="F705" s="313">
        <v>3.4079874410181961</v>
      </c>
      <c r="G705" s="313">
        <v>3.4126831010197742</v>
      </c>
      <c r="H705" s="313">
        <v>3.416824219204373</v>
      </c>
      <c r="I705" s="313">
        <v>3.4208439544771263</v>
      </c>
      <c r="J705" s="313">
        <v>3.4250084796936719</v>
      </c>
      <c r="K705" s="313">
        <v>3.4295019557192461</v>
      </c>
      <c r="L705" s="313">
        <v>3.4345116904556527</v>
      </c>
      <c r="M705" s="313">
        <v>3.4397975629115964</v>
      </c>
      <c r="N705" s="313">
        <v>3.4449996871493243</v>
      </c>
      <c r="O705" s="313">
        <v>3.4500570238117727</v>
      </c>
    </row>
    <row r="706" outlineLevel="2" collapsed="1" hidden="1">
      <c r="B706" s="310" t="s">
        <v>49</v>
      </c>
    </row>
    <row r="707" outlineLevel="2" collapsed="1" hidden="1">
      <c r="B707" s="314" t="s">
        <v>22</v>
      </c>
      <c r="C707" s="315"/>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c r="D708" s="315">
        <v>26.218723039327113</v>
      </c>
      <c r="E708" s="315">
        <v>26.185912227343046</v>
      </c>
      <c r="F708" s="315">
        <v>26.158882954391654</v>
      </c>
      <c r="G708" s="315">
        <v>26.140261778436759</v>
      </c>
      <c r="H708" s="315">
        <v>26.131938997093194</v>
      </c>
      <c r="I708" s="315">
        <v>26.126938765714186</v>
      </c>
      <c r="J708" s="315">
        <v>26.126256543654403</v>
      </c>
      <c r="K708" s="315">
        <v>26.15234957395776</v>
      </c>
      <c r="L708" s="315">
        <v>26.184818043074575</v>
      </c>
      <c r="M708" s="315">
        <v>26.244541844775082</v>
      </c>
      <c r="N708" s="315">
        <v>26.314335286831803</v>
      </c>
      <c r="O708" s="315">
        <v>26.35476799775406</v>
      </c>
    </row>
    <row r="709" outlineLevel="2" collapsed="1" hidden="1">
      <c r="B709" s="316" t="s">
        <v>30</v>
      </c>
      <c r="C709" s="315"/>
      <c r="D709" s="315">
        <v>16.486499999999978</v>
      </c>
      <c r="E709" s="315">
        <v>16.486500000000021</v>
      </c>
      <c r="F709" s="315">
        <v>16.486500000000049</v>
      </c>
      <c r="G709" s="315">
        <v>16.486499999999975</v>
      </c>
      <c r="H709" s="315">
        <v>16.486500000000046</v>
      </c>
      <c r="I709" s="315">
        <v>16.486499999999985</v>
      </c>
      <c r="J709" s="315">
        <v>16.486499999999925</v>
      </c>
      <c r="K709" s="315">
        <v>16.486500000000056</v>
      </c>
      <c r="L709" s="315">
        <v>16.486499999999936</v>
      </c>
      <c r="M709" s="315">
        <v>16.486500000000024</v>
      </c>
      <c r="N709" s="315">
        <v>16.486499999999989</v>
      </c>
      <c r="O709" s="315">
        <v>16.486499999999936</v>
      </c>
    </row>
    <row r="710" outlineLevel="2" collapsed="1" hidden="1">
      <c r="B710" s="316" t="s">
        <v>31</v>
      </c>
      <c r="C710" s="317"/>
      <c r="D710" s="317">
        <v>2.8625664313704426</v>
      </c>
      <c r="E710" s="317">
        <v>2.8589841390966844</v>
      </c>
      <c r="F710" s="317">
        <v>2.856033076632698</v>
      </c>
      <c r="G710" s="317">
        <v>2.8540000122030853</v>
      </c>
      <c r="H710" s="317">
        <v>2.8530913289520368</v>
      </c>
      <c r="I710" s="317">
        <v>2.8525454024981367</v>
      </c>
      <c r="J710" s="317">
        <v>2.8524709173310239</v>
      </c>
      <c r="K710" s="317">
        <v>2.8553197605995186</v>
      </c>
      <c r="L710" s="317">
        <v>2.8588646757974243</v>
      </c>
      <c r="M710" s="317">
        <v>2.8653853347038574</v>
      </c>
      <c r="N710" s="317">
        <v>2.8730053993447515</v>
      </c>
      <c r="O710" s="317">
        <v>2.877419852361466</v>
      </c>
    </row>
    <row r="711" outlineLevel="2" collapsed="1" hidden="1">
      <c r="B711" s="316" t="s">
        <v>46</v>
      </c>
      <c r="C711" s="315"/>
      <c r="D711" s="315">
        <v>321.87726437116237</v>
      </c>
      <c r="E711" s="315">
        <v>321.87726437116277</v>
      </c>
      <c r="F711" s="315">
        <v>321.87726437116294</v>
      </c>
      <c r="G711" s="315">
        <v>321.87726437116265</v>
      </c>
      <c r="H711" s="315">
        <v>321.87726437116351</v>
      </c>
      <c r="I711" s="315">
        <v>321.87726437116271</v>
      </c>
      <c r="J711" s="315">
        <v>321.87726437116231</v>
      </c>
      <c r="K711" s="315">
        <v>321.87726437116282</v>
      </c>
      <c r="L711" s="315">
        <v>321.877264371162</v>
      </c>
      <c r="M711" s="315">
        <v>321.87726437116282</v>
      </c>
      <c r="N711" s="315">
        <v>321.87726437116305</v>
      </c>
      <c r="O711" s="315">
        <v>321.87726437116248</v>
      </c>
    </row>
    <row r="712" outlineLevel="2" collapsed="1" hidden="1">
      <c r="B712" s="316" t="s">
        <v>47</v>
      </c>
      <c r="C712" s="315"/>
      <c r="D712" s="315">
        <v>321.87726437117158</v>
      </c>
      <c r="E712" s="315">
        <v>321.87726437116225</v>
      </c>
      <c r="F712" s="315">
        <v>321.87726437116413</v>
      </c>
      <c r="G712" s="315">
        <v>321.87726437116788</v>
      </c>
      <c r="H712" s="315">
        <v>321.87726437115481</v>
      </c>
      <c r="I712" s="315">
        <v>321.87726437115111</v>
      </c>
      <c r="J712" s="315">
        <v>321.87726437117345</v>
      </c>
      <c r="K712" s="315">
        <v>321.87726437115668</v>
      </c>
      <c r="L712" s="315">
        <v>321.87726437117533</v>
      </c>
      <c r="M712" s="315">
        <v>321.87726437115481</v>
      </c>
      <c r="N712" s="315">
        <v>321.877264371166</v>
      </c>
      <c r="O712" s="315">
        <v>321.87726437115668</v>
      </c>
    </row>
    <row r="713" outlineLevel="2" collapsed="1" hidden="1">
      <c r="B713" s="316" t="s">
        <v>50</v>
      </c>
      <c r="C713" s="317"/>
      <c r="D713" s="317">
        <v>2.8589841390966844</v>
      </c>
      <c r="E713" s="317">
        <v>2.856033076632698</v>
      </c>
      <c r="F713" s="317">
        <v>2.8540000122030857</v>
      </c>
      <c r="G713" s="317">
        <v>2.853091328952035</v>
      </c>
      <c r="H713" s="317">
        <v>2.8525454024981367</v>
      </c>
      <c r="I713" s="317">
        <v>2.8524709173310239</v>
      </c>
      <c r="J713" s="317">
        <v>2.8553197605995191</v>
      </c>
      <c r="K713" s="317">
        <v>2.8588646757974248</v>
      </c>
      <c r="L713" s="317">
        <v>2.8653853347038565</v>
      </c>
      <c r="M713" s="317">
        <v>2.8730053993447515</v>
      </c>
      <c r="N713" s="317">
        <v>2.8774198523614647</v>
      </c>
      <c r="O713" s="317">
        <v>2.877428483956634</v>
      </c>
    </row>
    <row r="714" outlineLevel="2" collapsed="1" hidden="1">
      <c r="B714" s="310" t="s">
        <v>51</v>
      </c>
    </row>
    <row r="715" outlineLevel="2" collapsed="1" hidden="1">
      <c r="B715" s="311" t="s">
        <v>22</v>
      </c>
      <c r="C715" s="301"/>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c r="D716" s="301">
        <v>3.3957711704191125</v>
      </c>
      <c r="E716" s="301">
        <v>3.3917631260722847</v>
      </c>
      <c r="F716" s="301">
        <v>3.3884613603071894</v>
      </c>
      <c r="G716" s="301">
        <v>3.3861867017223712</v>
      </c>
      <c r="H716" s="301">
        <v>3.3851700411981192</v>
      </c>
      <c r="I716" s="301">
        <v>3.3845592443802821</v>
      </c>
      <c r="J716" s="301">
        <v>3.3844759084909208</v>
      </c>
      <c r="K716" s="301">
        <v>3.387663277784696</v>
      </c>
      <c r="L716" s="301">
        <v>3.3916294653076395</v>
      </c>
      <c r="M716" s="301">
        <v>3.3989251236921119</v>
      </c>
      <c r="N716" s="301">
        <v>3.4074510102272981</v>
      </c>
      <c r="O716" s="301">
        <v>3.4123902999721496</v>
      </c>
    </row>
    <row r="717" outlineLevel="2" collapsed="1" hidden="1">
      <c r="B717" s="312" t="s">
        <v>30</v>
      </c>
      <c r="C717" s="301"/>
      <c r="D717" s="301">
        <v>1.3075999999999999</v>
      </c>
      <c r="E717" s="301">
        <v>1.3076000000000312</v>
      </c>
      <c r="F717" s="301">
        <v>1.3076000000000023</v>
      </c>
      <c r="G717" s="301">
        <v>1.3075999999999468</v>
      </c>
      <c r="H717" s="301">
        <v>1.3076000000000159</v>
      </c>
      <c r="I717" s="301">
        <v>1.3075999999999606</v>
      </c>
      <c r="J717" s="301">
        <v>1.3076000000000427</v>
      </c>
      <c r="K717" s="301">
        <v>1.3075999999999586</v>
      </c>
      <c r="L717" s="301">
        <v>1.3075999999999728</v>
      </c>
      <c r="M717" s="301">
        <v>1.3076000000000387</v>
      </c>
      <c r="N717" s="301">
        <v>1.3076000000000376</v>
      </c>
      <c r="O717" s="301">
        <v>1.3076000000000383</v>
      </c>
    </row>
    <row r="718" outlineLevel="2" collapsed="1" hidden="1">
      <c r="B718" s="312" t="s">
        <v>31</v>
      </c>
      <c r="C718" s="313"/>
      <c r="D718" s="313">
        <v>2.1814375827103505</v>
      </c>
      <c r="E718" s="313">
        <v>2.1788628218879773</v>
      </c>
      <c r="F718" s="313">
        <v>2.1767417732166097</v>
      </c>
      <c r="G718" s="313">
        <v>2.1752805364383541</v>
      </c>
      <c r="H718" s="313">
        <v>2.1746274354591772</v>
      </c>
      <c r="I718" s="313">
        <v>2.1742350606297314</v>
      </c>
      <c r="J718" s="313">
        <v>2.1741815257971657</v>
      </c>
      <c r="K718" s="313">
        <v>2.1762290863713254</v>
      </c>
      <c r="L718" s="313">
        <v>2.1787769584417385</v>
      </c>
      <c r="M718" s="313">
        <v>2.1834636768900078</v>
      </c>
      <c r="N718" s="313">
        <v>2.188940691794838</v>
      </c>
      <c r="O718" s="313">
        <v>2.1921136830656205</v>
      </c>
    </row>
    <row r="719" outlineLevel="2" collapsed="1" hidden="1">
      <c r="B719" s="312" t="s">
        <v>46</v>
      </c>
      <c r="C719" s="301"/>
      <c r="D719" s="301">
        <v>16.329329263373445</v>
      </c>
      <c r="E719" s="301">
        <v>16.329329263373481</v>
      </c>
      <c r="F719" s="301">
        <v>16.3293292633735</v>
      </c>
      <c r="G719" s="301">
        <v>16.329329263373467</v>
      </c>
      <c r="H719" s="301">
        <v>16.32932926337347</v>
      </c>
      <c r="I719" s="301">
        <v>16.32932926337352</v>
      </c>
      <c r="J719" s="301">
        <v>16.329329263373491</v>
      </c>
      <c r="K719" s="301">
        <v>16.329329263373484</v>
      </c>
      <c r="L719" s="301">
        <v>16.329329263373502</v>
      </c>
      <c r="M719" s="301">
        <v>16.329329263373555</v>
      </c>
      <c r="N719" s="301">
        <v>16.329329263373474</v>
      </c>
      <c r="O719" s="301">
        <v>16.3293292633735</v>
      </c>
    </row>
    <row r="720" outlineLevel="2" collapsed="1" hidden="1">
      <c r="B720" s="312" t="s">
        <v>36</v>
      </c>
      <c r="C720" s="301"/>
      <c r="D720" s="301">
        <v>1851.6706707366225</v>
      </c>
      <c r="E720" s="301">
        <v>1851.6706707366284</v>
      </c>
      <c r="F720" s="301">
        <v>1851.6706707366304</v>
      </c>
      <c r="G720" s="301">
        <v>1851.67067073662</v>
      </c>
      <c r="H720" s="301">
        <v>1851.6706707366325</v>
      </c>
      <c r="I720" s="301">
        <v>1851.6706707366209</v>
      </c>
      <c r="J720" s="301">
        <v>1851.6706707366352</v>
      </c>
      <c r="K720" s="301">
        <v>1851.670670736625</v>
      </c>
      <c r="L720" s="301">
        <v>1851.6706707366218</v>
      </c>
      <c r="M720" s="301">
        <v>1851.6706707366332</v>
      </c>
      <c r="N720" s="301">
        <v>1851.6706707366252</v>
      </c>
      <c r="O720" s="301">
        <v>1851.6706707366236</v>
      </c>
    </row>
    <row r="721" outlineLevel="2" collapsed="1" hidden="1">
      <c r="B721" s="312" t="s">
        <v>47</v>
      </c>
      <c r="C721" s="301"/>
      <c r="D721" s="301">
        <v>16.32932926337747</v>
      </c>
      <c r="E721" s="301">
        <v>16.329329263371648</v>
      </c>
      <c r="F721" s="301">
        <v>16.329329263369551</v>
      </c>
      <c r="G721" s="301">
        <v>16.329329263380028</v>
      </c>
      <c r="H721" s="301">
        <v>16.329329263367459</v>
      </c>
      <c r="I721" s="301">
        <v>16.329329263379098</v>
      </c>
      <c r="J721" s="301">
        <v>16.329329263364897</v>
      </c>
      <c r="K721" s="301">
        <v>16.32932926337514</v>
      </c>
      <c r="L721" s="301">
        <v>16.329329263378167</v>
      </c>
      <c r="M721" s="301">
        <v>16.329329263366759</v>
      </c>
      <c r="N721" s="301">
        <v>16.329329263374909</v>
      </c>
      <c r="O721" s="301">
        <v>16.329329263376305</v>
      </c>
    </row>
    <row r="722" outlineLevel="2" collapsed="1" hidden="1">
      <c r="B722" s="312" t="s">
        <v>50</v>
      </c>
      <c r="C722" s="313"/>
      <c r="D722" s="313">
        <v>2.1788628218879773</v>
      </c>
      <c r="E722" s="313">
        <v>2.17674177321661</v>
      </c>
      <c r="F722" s="313">
        <v>2.1752805364383545</v>
      </c>
      <c r="G722" s="313">
        <v>2.1746274354591777</v>
      </c>
      <c r="H722" s="313">
        <v>2.1742350606297318</v>
      </c>
      <c r="I722" s="313">
        <v>2.1741815257971644</v>
      </c>
      <c r="J722" s="313">
        <v>2.1762290863713254</v>
      </c>
      <c r="K722" s="313">
        <v>2.1787769584417385</v>
      </c>
      <c r="L722" s="313">
        <v>2.1834636768900073</v>
      </c>
      <c r="M722" s="313">
        <v>2.1889406917948375</v>
      </c>
      <c r="N722" s="313">
        <v>2.1921136830656205</v>
      </c>
      <c r="O722" s="313">
        <v>2.1921198872614007</v>
      </c>
    </row>
    <row r="723" outlineLevel="2" collapsed="1" hidden="1">
      <c r="B723" s="310" t="s">
        <v>52</v>
      </c>
    </row>
    <row r="724" outlineLevel="2" collapsed="1" hidden="1">
      <c r="B724" s="314" t="s">
        <v>22</v>
      </c>
      <c r="C724" s="315"/>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c r="D725" s="315">
        <v>21.419781405033756</v>
      </c>
      <c r="E725" s="315">
        <v>21.394085801026353</v>
      </c>
      <c r="F725" s="315">
        <v>21.372918065729923</v>
      </c>
      <c r="G725" s="315">
        <v>21.358335103630885</v>
      </c>
      <c r="H725" s="315">
        <v>21.351817224414479</v>
      </c>
      <c r="I725" s="315">
        <v>21.347901361143069</v>
      </c>
      <c r="J725" s="315">
        <v>21.347367088421496</v>
      </c>
      <c r="K725" s="315">
        <v>21.36780151883945</v>
      </c>
      <c r="L725" s="315">
        <v>21.393228898766722</v>
      </c>
      <c r="M725" s="315">
        <v>21.440001341248475</v>
      </c>
      <c r="N725" s="315">
        <v>21.494660275847242</v>
      </c>
      <c r="O725" s="315">
        <v>21.526325514009038</v>
      </c>
    </row>
    <row r="726" outlineLevel="2" collapsed="1" hidden="1">
      <c r="B726" s="316" t="s">
        <v>30</v>
      </c>
      <c r="C726" s="315"/>
      <c r="D726" s="315">
        <v>12.018000000000003</v>
      </c>
      <c r="E726" s="315">
        <v>12.018000000000004</v>
      </c>
      <c r="F726" s="315">
        <v>12.017999999999949</v>
      </c>
      <c r="G726" s="315">
        <v>12.017999999999965</v>
      </c>
      <c r="H726" s="315">
        <v>12.01799999999996</v>
      </c>
      <c r="I726" s="315">
        <v>12.01799999999994</v>
      </c>
      <c r="J726" s="315">
        <v>12.018000000000022</v>
      </c>
      <c r="K726" s="315">
        <v>12.017999999999933</v>
      </c>
      <c r="L726" s="315">
        <v>12.017999999999981</v>
      </c>
      <c r="M726" s="315">
        <v>12.018000000000047</v>
      </c>
      <c r="N726" s="315">
        <v>12.017999999999971</v>
      </c>
      <c r="O726" s="315">
        <v>12.018000000000063</v>
      </c>
    </row>
    <row r="727" outlineLevel="2" collapsed="1" hidden="1">
      <c r="B727" s="316" t="s">
        <v>31</v>
      </c>
      <c r="C727" s="317"/>
      <c r="D727" s="317">
        <v>2.5665239826301054</v>
      </c>
      <c r="E727" s="317">
        <v>2.5634451284305166</v>
      </c>
      <c r="F727" s="317">
        <v>2.5609088046805697</v>
      </c>
      <c r="G727" s="317">
        <v>2.5591614702303604</v>
      </c>
      <c r="H727" s="317">
        <v>2.558380496185459</v>
      </c>
      <c r="I727" s="317">
        <v>2.5579112963925796</v>
      </c>
      <c r="J727" s="317">
        <v>2.557847279691043</v>
      </c>
      <c r="K727" s="317">
        <v>2.5602957386527549</v>
      </c>
      <c r="L727" s="317">
        <v>2.5633424541707508</v>
      </c>
      <c r="M727" s="317">
        <v>2.5689467408385593</v>
      </c>
      <c r="N727" s="317">
        <v>2.5754959891179916</v>
      </c>
      <c r="O727" s="317">
        <v>2.5792901264913475</v>
      </c>
    </row>
    <row r="728" outlineLevel="2" collapsed="1" hidden="1">
      <c r="B728" s="316" t="s">
        <v>46</v>
      </c>
      <c r="C728" s="315"/>
      <c r="D728" s="315">
        <v>184.51105331437753</v>
      </c>
      <c r="E728" s="315">
        <v>184.51105331437759</v>
      </c>
      <c r="F728" s="315">
        <v>184.51105331437685</v>
      </c>
      <c r="G728" s="315">
        <v>184.51105331437748</v>
      </c>
      <c r="H728" s="315">
        <v>184.51105331437705</v>
      </c>
      <c r="I728" s="315">
        <v>184.51105331437736</v>
      </c>
      <c r="J728" s="315">
        <v>184.51105331437702</v>
      </c>
      <c r="K728" s="315">
        <v>184.51105331437722</v>
      </c>
      <c r="L728" s="315">
        <v>184.51105331437671</v>
      </c>
      <c r="M728" s="315">
        <v>184.51105331437674</v>
      </c>
      <c r="N728" s="315">
        <v>184.51105331437776</v>
      </c>
      <c r="O728" s="315">
        <v>184.51105331437714</v>
      </c>
    </row>
    <row r="729" outlineLevel="2" collapsed="1" hidden="1">
      <c r="B729" s="316" t="s">
        <v>36</v>
      </c>
      <c r="C729" s="315"/>
      <c r="D729" s="315">
        <v>9830.4889466856257</v>
      </c>
      <c r="E729" s="315">
        <v>9830.488946685613</v>
      </c>
      <c r="F729" s="315">
        <v>9830.4889466856257</v>
      </c>
      <c r="G729" s="315">
        <v>9830.48894668562</v>
      </c>
      <c r="H729" s="315">
        <v>9830.48894668563</v>
      </c>
      <c r="I729" s="315">
        <v>9830.4889466856184</v>
      </c>
      <c r="J729" s="315">
        <v>9830.4889466856257</v>
      </c>
      <c r="K729" s="315">
        <v>9830.48894668563</v>
      </c>
      <c r="L729" s="315">
        <v>9830.4889466856257</v>
      </c>
      <c r="M729" s="315">
        <v>9830.4889466856148</v>
      </c>
      <c r="N729" s="315">
        <v>9830.48894668562</v>
      </c>
      <c r="O729" s="315">
        <v>9830.4889466856348</v>
      </c>
    </row>
    <row r="730" outlineLevel="2" collapsed="1" hidden="1">
      <c r="B730" s="316" t="s">
        <v>47</v>
      </c>
      <c r="C730" s="315"/>
      <c r="D730" s="315">
        <v>184.51105331437475</v>
      </c>
      <c r="E730" s="315">
        <v>184.51105331438779</v>
      </c>
      <c r="F730" s="315">
        <v>184.51105331437475</v>
      </c>
      <c r="G730" s="315">
        <v>184.51105331438035</v>
      </c>
      <c r="H730" s="315">
        <v>184.51105331437103</v>
      </c>
      <c r="I730" s="315">
        <v>184.51105331438222</v>
      </c>
      <c r="J730" s="315">
        <v>184.51105331437475</v>
      </c>
      <c r="K730" s="315">
        <v>184.51105331437103</v>
      </c>
      <c r="L730" s="315">
        <v>184.51105331437475</v>
      </c>
      <c r="M730" s="315">
        <v>184.51105331438595</v>
      </c>
      <c r="N730" s="315">
        <v>184.51105331438035</v>
      </c>
      <c r="O730" s="315">
        <v>184.51105331436546</v>
      </c>
    </row>
    <row r="731" outlineLevel="2" collapsed="1" hidden="1">
      <c r="B731" s="316" t="s">
        <v>53</v>
      </c>
      <c r="C731" s="317"/>
      <c r="D731" s="317">
        <v>2.5634451284305162</v>
      </c>
      <c r="E731" s="317">
        <v>2.56090880468057</v>
      </c>
      <c r="F731" s="317">
        <v>2.5591614702303609</v>
      </c>
      <c r="G731" s="317">
        <v>2.5583804961854586</v>
      </c>
      <c r="H731" s="317">
        <v>2.5579112963925805</v>
      </c>
      <c r="I731" s="317">
        <v>2.557847279691043</v>
      </c>
      <c r="J731" s="317">
        <v>2.5602957386527536</v>
      </c>
      <c r="K731" s="317">
        <v>2.5633424541707517</v>
      </c>
      <c r="L731" s="317">
        <v>2.5689467408385585</v>
      </c>
      <c r="M731" s="317">
        <v>2.5754959891179912</v>
      </c>
      <c r="N731" s="317">
        <v>2.5792901264913457</v>
      </c>
      <c r="O731" s="317">
        <v>2.5792975452023215</v>
      </c>
    </row>
    <row r="732" outlineLevel="2" collapsed="1" hidden="1">
      <c r="B732" s="310" t="s">
        <v>54</v>
      </c>
    </row>
    <row r="733" outlineLevel="2" collapsed="1" hidden="1">
      <c r="B733" s="311" t="s">
        <v>22</v>
      </c>
      <c r="C733" s="301"/>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37.6467</v>
      </c>
      <c r="E735" s="301">
        <v>37.646700000000131</v>
      </c>
      <c r="F735" s="301">
        <v>37.646699999999981</v>
      </c>
      <c r="G735" s="301">
        <v>37.646699999999967</v>
      </c>
      <c r="H735" s="301">
        <v>37.646699999999939</v>
      </c>
      <c r="I735" s="301">
        <v>37.646699999999917</v>
      </c>
      <c r="J735" s="301">
        <v>37.646699999999953</v>
      </c>
      <c r="K735" s="301">
        <v>37.646699999999939</v>
      </c>
      <c r="L735" s="301">
        <v>37.6466999999999</v>
      </c>
      <c r="M735" s="301">
        <v>37.6466999999999</v>
      </c>
      <c r="N735" s="301">
        <v>37.646700000000095</v>
      </c>
      <c r="O735" s="301">
        <v>37.64670000000006</v>
      </c>
    </row>
    <row r="736" outlineLevel="2" collapsed="1" hidden="1">
      <c r="B736" s="312" t="s">
        <v>46</v>
      </c>
      <c r="C736" s="301"/>
      <c r="D736" s="301">
        <v>747.116175301118</v>
      </c>
      <c r="E736" s="301">
        <v>747.11617530112028</v>
      </c>
      <c r="F736" s="301">
        <v>747.11617530111664</v>
      </c>
      <c r="G736" s="301">
        <v>747.11617530111846</v>
      </c>
      <c r="H736" s="301">
        <v>747.11617530111846</v>
      </c>
      <c r="I736" s="301">
        <v>747.11617530111812</v>
      </c>
      <c r="J736" s="301">
        <v>747.11617530111675</v>
      </c>
      <c r="K736" s="301">
        <v>747.1161753011171</v>
      </c>
      <c r="L736" s="301">
        <v>747.11617530111846</v>
      </c>
      <c r="M736" s="301">
        <v>747.11617530111755</v>
      </c>
      <c r="N736" s="301">
        <v>747.11617530111914</v>
      </c>
      <c r="O736" s="301">
        <v>747.11617530111607</v>
      </c>
    </row>
    <row r="737" outlineLevel="2" collapsed="1" hidden="1">
      <c r="B737" s="312" t="s">
        <v>47</v>
      </c>
      <c r="C737" s="301"/>
      <c r="D737" s="301">
        <v>747.11617530117189</v>
      </c>
      <c r="E737" s="301">
        <v>747.11617530104888</v>
      </c>
      <c r="F737" s="301">
        <v>747.11617530113085</v>
      </c>
      <c r="G737" s="301">
        <v>747.11617530111221</v>
      </c>
      <c r="H737" s="301">
        <v>747.11617530111971</v>
      </c>
      <c r="I737" s="301">
        <v>747.116175301116</v>
      </c>
      <c r="J737" s="301">
        <v>747.116175301116</v>
      </c>
      <c r="K737" s="301">
        <v>747.116175301116</v>
      </c>
      <c r="L737" s="301">
        <v>747.11617530111221</v>
      </c>
      <c r="M737" s="301">
        <v>747.1161753011346</v>
      </c>
      <c r="N737" s="301">
        <v>747.11617530110107</v>
      </c>
      <c r="O737" s="301">
        <v>747.116175301116</v>
      </c>
    </row>
    <row r="738" outlineLevel="2" collapsed="1" hidden="1">
      <c r="B738" s="310" t="s">
        <v>55</v>
      </c>
    </row>
    <row r="739" outlineLevel="2" collapsed="1" hidden="1">
      <c r="B739" s="314" t="s">
        <v>22</v>
      </c>
      <c r="C739" s="315"/>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236.62173555702287</v>
      </c>
      <c r="E743" s="301">
        <v>235.2761483390529</v>
      </c>
      <c r="F743" s="301">
        <v>234.28428656725265</v>
      </c>
      <c r="G743" s="301">
        <v>232.85012425654864</v>
      </c>
      <c r="H743" s="301">
        <v>232.3112753990778</v>
      </c>
      <c r="I743" s="301">
        <v>230.83031666490342</v>
      </c>
      <c r="J743" s="301">
        <v>229.56382877964992</v>
      </c>
      <c r="K743" s="301">
        <v>228.65600851991508</v>
      </c>
      <c r="L743" s="301">
        <v>227.30070324988208</v>
      </c>
      <c r="M743" s="301">
        <v>226.1854348906385</v>
      </c>
      <c r="N743" s="301">
        <v>225.31297148304097</v>
      </c>
      <c r="O743" s="301">
        <v>224.28560959298025</v>
      </c>
    </row>
    <row r="744">
      <c r="B744" s="299" t="s">
        <v>7</v>
      </c>
      <c r="C744" s="301"/>
      <c r="D744" s="301">
        <v>73.208647762739076</v>
      </c>
      <c r="E744" s="301">
        <v>72.83467008904644</v>
      </c>
      <c r="F744" s="301">
        <v>72.3966533941521</v>
      </c>
      <c r="G744" s="301">
        <v>72.054830679419311</v>
      </c>
      <c r="H744" s="301">
        <v>71.522902155007969</v>
      </c>
      <c r="I744" s="301">
        <v>70.950268805220958</v>
      </c>
      <c r="J744" s="301">
        <v>70.41455275048348</v>
      </c>
      <c r="K744" s="301">
        <v>69.838132131095136</v>
      </c>
      <c r="L744" s="301">
        <v>69.306509755821381</v>
      </c>
      <c r="M744" s="301">
        <v>68.772859996483987</v>
      </c>
      <c r="N744" s="301">
        <v>68.306376167300741</v>
      </c>
      <c r="O744" s="301">
        <v>67.692910551079407</v>
      </c>
    </row>
    <row r="745">
      <c r="B745" s="302" t="s">
        <v>8</v>
      </c>
      <c r="C745" s="303"/>
      <c r="D745" s="303">
        <v>163.41308779428383</v>
      </c>
      <c r="E745" s="303">
        <v>162.44147825000644</v>
      </c>
      <c r="F745" s="303">
        <v>161.88763317310057</v>
      </c>
      <c r="G745" s="303">
        <v>160.79529357712934</v>
      </c>
      <c r="H745" s="303">
        <v>160.78837324406985</v>
      </c>
      <c r="I745" s="303">
        <v>159.88004785968246</v>
      </c>
      <c r="J745" s="303">
        <v>159.14927602916646</v>
      </c>
      <c r="K745" s="303">
        <v>158.81787638881994</v>
      </c>
      <c r="L745" s="303">
        <v>157.99419349406068</v>
      </c>
      <c r="M745" s="303">
        <v>157.41257489415455</v>
      </c>
      <c r="N745" s="303">
        <v>157.00659531574024</v>
      </c>
      <c r="O745" s="303">
        <v>156.59269904190083</v>
      </c>
    </row>
    <row r="746" outlineLevel="1">
      <c r="B746" s="298" t="s">
        <v>9</v>
      </c>
      <c r="C746" s="301"/>
      <c r="D746" s="301">
        <v>170.83304988773466</v>
      </c>
      <c r="E746" s="301">
        <v>170.83295715644516</v>
      </c>
      <c r="F746" s="301">
        <v>170.83287897857025</v>
      </c>
      <c r="G746" s="301">
        <v>170.83283542542318</v>
      </c>
      <c r="H746" s="301">
        <v>170.8327924556574</v>
      </c>
      <c r="I746" s="301">
        <v>170.83273224108891</v>
      </c>
      <c r="J746" s="301">
        <v>170.8326911397875</v>
      </c>
      <c r="K746" s="301">
        <v>170.83266817955067</v>
      </c>
      <c r="L746" s="301">
        <v>170.83263670392591</v>
      </c>
      <c r="M746" s="301">
        <v>170.83260832753533</v>
      </c>
      <c r="N746" s="301">
        <v>170.83258132480339</v>
      </c>
      <c r="O746" s="301">
        <v>170.83256197756009</v>
      </c>
    </row>
    <row r="747" outlineLevel="1">
      <c r="B747" s="298" t="s">
        <v>10</v>
      </c>
      <c r="C747" s="301"/>
      <c r="D747" s="301">
        <v>-0.055447598412039951</v>
      </c>
      <c r="E747" s="301">
        <v>-0.05222076959539481</v>
      </c>
      <c r="F747" s="301">
        <v>-0.04330735491853193</v>
      </c>
      <c r="G747" s="301">
        <v>-0.040516110362870679</v>
      </c>
      <c r="H747" s="301">
        <v>-0.048438369271891137</v>
      </c>
      <c r="I747" s="301">
        <v>-0.039721389886646648</v>
      </c>
      <c r="J747" s="301">
        <v>-0.027676755320928351</v>
      </c>
      <c r="K747" s="301">
        <v>-0.029738842838945855</v>
      </c>
      <c r="L747" s="301">
        <v>-0.026530208891419535</v>
      </c>
      <c r="M747" s="301">
        <v>-0.022564195842081972</v>
      </c>
      <c r="N747" s="301">
        <v>-0.012546019012344914</v>
      </c>
      <c r="O747" s="301">
        <v>-0.013866325686782147</v>
      </c>
    </row>
    <row r="748" outlineLevel="1">
      <c r="B748" s="298" t="s">
        <v>11</v>
      </c>
      <c r="C748" s="301"/>
      <c r="D748" s="301">
        <v>-7.3645144950388168</v>
      </c>
      <c r="E748" s="301">
        <v>-8.33925813684332</v>
      </c>
      <c r="F748" s="301">
        <v>-8.9019384505511585</v>
      </c>
      <c r="G748" s="301">
        <v>-9.9970257379309846</v>
      </c>
      <c r="H748" s="301">
        <v>-9.9959808423156726</v>
      </c>
      <c r="I748" s="301">
        <v>-10.912962991519787</v>
      </c>
      <c r="J748" s="301">
        <v>-11.655738355300105</v>
      </c>
      <c r="K748" s="301">
        <v>-11.985052947891767</v>
      </c>
      <c r="L748" s="301">
        <v>-12.811913000973814</v>
      </c>
      <c r="M748" s="301">
        <v>-13.397469237538717</v>
      </c>
      <c r="N748" s="301">
        <v>-13.813439990050796</v>
      </c>
      <c r="O748" s="301">
        <v>-14.22599660997246</v>
      </c>
    </row>
    <row r="749" outlineLevel="1">
      <c r="B749" s="304" t="s">
        <v>12</v>
      </c>
      <c r="C749" s="305"/>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c r="D750" s="301">
        <v>-7.3645144950388168</v>
      </c>
      <c r="E750" s="301">
        <v>-8.33925813684332</v>
      </c>
      <c r="F750" s="301">
        <v>-8.9019384505511585</v>
      </c>
      <c r="G750" s="301">
        <v>-9.9970257379309846</v>
      </c>
      <c r="H750" s="301">
        <v>-9.9959808423156726</v>
      </c>
      <c r="I750" s="301">
        <v>-10.912962991519787</v>
      </c>
      <c r="J750" s="301">
        <v>-11.655738355300105</v>
      </c>
      <c r="K750" s="301">
        <v>-11.985052947891767</v>
      </c>
      <c r="L750" s="301">
        <v>-12.811913000973814</v>
      </c>
      <c r="M750" s="301">
        <v>-13.397469237538717</v>
      </c>
      <c r="N750" s="301">
        <v>-13.813439990050796</v>
      </c>
      <c r="O750" s="301">
        <v>-14.22599660997246</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-7.3645144950388168</v>
      </c>
      <c r="E752" s="301">
        <v>-8.33925813684332</v>
      </c>
      <c r="F752" s="301">
        <v>-8.9019384505511585</v>
      </c>
      <c r="G752" s="301">
        <v>-9.9970257379309846</v>
      </c>
      <c r="H752" s="301">
        <v>-9.9959808423156726</v>
      </c>
      <c r="I752" s="301">
        <v>-10.912962991519787</v>
      </c>
      <c r="J752" s="301">
        <v>-11.655738355300105</v>
      </c>
      <c r="K752" s="301">
        <v>-11.985052947891767</v>
      </c>
      <c r="L752" s="301">
        <v>-12.811913000973814</v>
      </c>
      <c r="M752" s="301">
        <v>-13.397469237538717</v>
      </c>
      <c r="N752" s="301">
        <v>-13.813439990050796</v>
      </c>
      <c r="O752" s="301">
        <v>-14.22599660997246</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17298.53338717798</v>
      </c>
      <c r="E754" s="301">
        <v>17290.194128264302</v>
      </c>
      <c r="F754" s="301">
        <v>17281.292190807679</v>
      </c>
      <c r="G754" s="301">
        <v>17271.295165849962</v>
      </c>
      <c r="H754" s="301">
        <v>17261.299183503368</v>
      </c>
      <c r="I754" s="301">
        <v>17250.386222330519</v>
      </c>
      <c r="J754" s="301">
        <v>17238.730483327934</v>
      </c>
      <c r="K754" s="301">
        <v>17226.74543139655</v>
      </c>
      <c r="L754" s="301">
        <v>17213.9335162201</v>
      </c>
      <c r="M754" s="301">
        <v>17200.536049289174</v>
      </c>
      <c r="N754" s="301">
        <v>17186.7226082466</v>
      </c>
      <c r="O754" s="301">
        <v>17172.496612472361</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80994.533387177958</v>
      </c>
      <c r="E757" s="301">
        <v>80986.194128264266</v>
      </c>
      <c r="F757" s="301">
        <v>80977.292190807668</v>
      </c>
      <c r="G757" s="301">
        <v>80967.295165849922</v>
      </c>
      <c r="H757" s="301">
        <v>80957.299183503332</v>
      </c>
      <c r="I757" s="301">
        <v>80946.38622233049</v>
      </c>
      <c r="J757" s="301">
        <v>80934.7304833279</v>
      </c>
      <c r="K757" s="301">
        <v>80922.745431396528</v>
      </c>
      <c r="L757" s="301">
        <v>80909.933516220073</v>
      </c>
      <c r="M757" s="301">
        <v>80896.536049289149</v>
      </c>
      <c r="N757" s="301">
        <v>80882.722608246579</v>
      </c>
      <c r="O757" s="301">
        <v>80868.496612472343</v>
      </c>
    </row>
    <row r="758" outlineLevel="1">
      <c r="B758" s="298" t="s">
        <v>20</v>
      </c>
      <c r="C758" s="300"/>
      <c r="D758" s="300">
        <v>236.621735557023</v>
      </c>
      <c r="E758" s="300">
        <v>235.276148339053</v>
      </c>
      <c r="F758" s="300">
        <v>234.284286567253</v>
      </c>
      <c r="G758" s="300">
        <v>232.850124256549</v>
      </c>
      <c r="H758" s="300">
        <v>232.311275399078</v>
      </c>
      <c r="I758" s="300">
        <v>230.830316664903</v>
      </c>
      <c r="J758" s="300">
        <v>229.56382877965</v>
      </c>
      <c r="K758" s="300">
        <v>228.656008519915</v>
      </c>
      <c r="L758" s="300">
        <v>227.300703249882</v>
      </c>
      <c r="M758" s="300">
        <v>226.185434890639</v>
      </c>
      <c r="N758" s="300">
        <v>225.312971483041</v>
      </c>
      <c r="O758" s="300">
        <v>224.28560959298</v>
      </c>
    </row>
    <row r="759" outlineLevel="2" collapsed="1" hidden="1">
      <c r="B759" s="310" t="s">
        <v>21</v>
      </c>
    </row>
    <row r="760" outlineLevel="2" collapsed="1" hidden="1">
      <c r="B760" s="311" t="s">
        <v>22</v>
      </c>
      <c r="C760" s="301"/>
      <c r="D760" s="301">
        <v>9925.5333871779585</v>
      </c>
      <c r="E760" s="301">
        <v>9917.19412826427</v>
      </c>
      <c r="F760" s="301">
        <v>9908.2921908076587</v>
      </c>
      <c r="G760" s="301">
        <v>9898.2951658499242</v>
      </c>
      <c r="H760" s="301">
        <v>9888.2991835033263</v>
      </c>
      <c r="I760" s="301">
        <v>9877.3862223304932</v>
      </c>
      <c r="J760" s="301">
        <v>9865.7304833279068</v>
      </c>
      <c r="K760" s="301">
        <v>9853.7454313965172</v>
      </c>
      <c r="L760" s="301">
        <v>9840.9335162200714</v>
      </c>
      <c r="M760" s="301">
        <v>9827.53604928915</v>
      </c>
      <c r="N760" s="301">
        <v>9813.7226082465713</v>
      </c>
      <c r="O760" s="301">
        <v>9799.49661247234</v>
      </c>
    </row>
    <row r="761" outlineLevel="2" collapsed="1" hidden="1">
      <c r="B761" s="311" t="s">
        <v>23</v>
      </c>
      <c r="C761" s="301"/>
      <c r="D761" s="301">
        <v>20.782944442528454</v>
      </c>
      <c r="E761" s="301">
        <v>20.496449994151831</v>
      </c>
      <c r="F761" s="301">
        <v>20.210637591410265</v>
      </c>
      <c r="G761" s="301">
        <v>19.926221423678843</v>
      </c>
      <c r="H761" s="301">
        <v>19.906079735261351</v>
      </c>
      <c r="I761" s="301">
        <v>19.361004835103468</v>
      </c>
      <c r="J761" s="301">
        <v>19.085317391440771</v>
      </c>
      <c r="K761" s="301">
        <v>19.062929023067696</v>
      </c>
      <c r="L761" s="301">
        <v>18.564004791415549</v>
      </c>
      <c r="M761" s="301">
        <v>18.318400868871471</v>
      </c>
      <c r="N761" s="301">
        <v>18.27241285564811</v>
      </c>
      <c r="O761" s="301">
        <v>18.057551875828942</v>
      </c>
    </row>
    <row r="762" outlineLevel="2" collapsed="1" hidden="1">
      <c r="B762" s="312" t="s">
        <v>24</v>
      </c>
      <c r="C762" s="313"/>
      <c r="D762" s="313">
        <v>2.4764373618201585</v>
      </c>
      <c r="E762" s="313">
        <v>0.0084051202023838669</v>
      </c>
      <c r="F762" s="313">
        <v>0.0049117702441259237</v>
      </c>
      <c r="G762" s="313">
        <v>0</v>
      </c>
      <c r="H762" s="313">
        <v>0</v>
      </c>
      <c r="I762" s="313">
        <v>0</v>
      </c>
      <c r="J762" s="313">
        <v>0</v>
      </c>
      <c r="K762" s="313">
        <v>0</v>
      </c>
      <c r="L762" s="313">
        <v>0</v>
      </c>
      <c r="M762" s="313">
        <v>0</v>
      </c>
      <c r="N762" s="313">
        <v>0</v>
      </c>
      <c r="O762" s="313">
        <v>0</v>
      </c>
    </row>
    <row r="763" outlineLevel="2" collapsed="1" hidden="1">
      <c r="B763" s="310" t="s">
        <v>25</v>
      </c>
    </row>
    <row r="764" outlineLevel="2" collapsed="1" hidden="1">
      <c r="B764" s="314" t="s">
        <v>26</v>
      </c>
      <c r="C764" s="315"/>
      <c r="D764" s="315">
        <v>24555.999999999996</v>
      </c>
      <c r="E764" s="315">
        <v>24555.999999999996</v>
      </c>
      <c r="F764" s="315">
        <v>24555.999999999996</v>
      </c>
      <c r="G764" s="315">
        <v>24555.999999999996</v>
      </c>
      <c r="H764" s="315">
        <v>24555.999999999996</v>
      </c>
      <c r="I764" s="315">
        <v>24555.999999999996</v>
      </c>
      <c r="J764" s="315">
        <v>24555.999999999996</v>
      </c>
      <c r="K764" s="315">
        <v>24555.999999999996</v>
      </c>
      <c r="L764" s="315">
        <v>24555.999999999996</v>
      </c>
      <c r="M764" s="315">
        <v>24555.999999999996</v>
      </c>
      <c r="N764" s="315">
        <v>24555.999999999996</v>
      </c>
      <c r="O764" s="315">
        <v>24555.999999999996</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9.8938305495537655</v>
      </c>
      <c r="E766" s="315">
        <v>10.024401104971966</v>
      </c>
      <c r="F766" s="315">
        <v>10.018191474490363</v>
      </c>
      <c r="G766" s="315">
        <v>10.230724163109519</v>
      </c>
      <c r="H766" s="315">
        <v>10.745734682829228</v>
      </c>
      <c r="I766" s="315">
        <v>10.812996864413929</v>
      </c>
      <c r="J766" s="315">
        <v>10.604383902453877</v>
      </c>
      <c r="K766" s="315">
        <v>10.744733214358417</v>
      </c>
      <c r="L766" s="315">
        <v>10.814347766227469</v>
      </c>
      <c r="M766" s="315">
        <v>10.651896105561082</v>
      </c>
      <c r="N766" s="315">
        <v>9.8602339225667137</v>
      </c>
      <c r="O766" s="315">
        <v>10.469656580009842</v>
      </c>
    </row>
    <row r="767" outlineLevel="2" collapsed="1" hidden="1">
      <c r="B767" s="314" t="s">
        <v>22</v>
      </c>
      <c r="C767" s="315"/>
      <c r="D767" s="315">
        <v>24555.999999999996</v>
      </c>
      <c r="E767" s="315">
        <v>24555.999999999996</v>
      </c>
      <c r="F767" s="315">
        <v>24555.999999999996</v>
      </c>
      <c r="G767" s="315">
        <v>24555.999999999996</v>
      </c>
      <c r="H767" s="315">
        <v>24555.999999999996</v>
      </c>
      <c r="I767" s="315">
        <v>24555.999999999996</v>
      </c>
      <c r="J767" s="315">
        <v>24555.999999999996</v>
      </c>
      <c r="K767" s="315">
        <v>24555.999999999996</v>
      </c>
      <c r="L767" s="315">
        <v>24555.999999999996</v>
      </c>
      <c r="M767" s="315">
        <v>24555.999999999996</v>
      </c>
      <c r="N767" s="315">
        <v>24555.999999999996</v>
      </c>
      <c r="O767" s="315">
        <v>24555.999999999996</v>
      </c>
    </row>
    <row r="768" outlineLevel="2" collapsed="1" hidden="1">
      <c r="B768" s="316" t="s">
        <v>29</v>
      </c>
      <c r="C768" s="315"/>
      <c r="D768" s="315">
        <v>9.8938305495537655</v>
      </c>
      <c r="E768" s="315">
        <v>10.024401104971966</v>
      </c>
      <c r="F768" s="315">
        <v>10.018191474490363</v>
      </c>
      <c r="G768" s="315">
        <v>10.230724163109519</v>
      </c>
      <c r="H768" s="315">
        <v>10.745734682829228</v>
      </c>
      <c r="I768" s="315">
        <v>10.812996864413929</v>
      </c>
      <c r="J768" s="315">
        <v>10.604383902453877</v>
      </c>
      <c r="K768" s="315">
        <v>10.744733214358417</v>
      </c>
      <c r="L768" s="315">
        <v>10.814347766227469</v>
      </c>
      <c r="M768" s="315">
        <v>10.651896105561082</v>
      </c>
      <c r="N768" s="315">
        <v>9.8602339225667137</v>
      </c>
      <c r="O768" s="315">
        <v>10.469656580009842</v>
      </c>
    </row>
    <row r="769" outlineLevel="2" collapsed="1" hidden="1">
      <c r="B769" s="314" t="s">
        <v>23</v>
      </c>
      <c r="C769" s="315"/>
      <c r="D769" s="315">
        <v>124.46821667080928</v>
      </c>
      <c r="E769" s="315">
        <v>123.4403025062602</v>
      </c>
      <c r="F769" s="315">
        <v>122.76609679074407</v>
      </c>
      <c r="G769" s="315">
        <v>121.64949215499493</v>
      </c>
      <c r="H769" s="315">
        <v>120.53981840742642</v>
      </c>
      <c r="I769" s="315">
        <v>119.59264206137043</v>
      </c>
      <c r="J769" s="315">
        <v>118.67774153108758</v>
      </c>
      <c r="K769" s="315">
        <v>117.87574635308681</v>
      </c>
      <c r="L769" s="315">
        <v>117.05592206683194</v>
      </c>
      <c r="M769" s="315">
        <v>116.25895603627124</v>
      </c>
      <c r="N769" s="315">
        <v>115.48710447512187</v>
      </c>
      <c r="O769" s="315">
        <v>114.7321804107896</v>
      </c>
    </row>
    <row r="770" outlineLevel="2" collapsed="1" hidden="1">
      <c r="B770" s="316" t="s">
        <v>30</v>
      </c>
      <c r="C770" s="315"/>
      <c r="D770" s="315">
        <v>4.51541600910185</v>
      </c>
      <c r="E770" s="315">
        <v>4.5066189610927809</v>
      </c>
      <c r="F770" s="315">
        <v>4.4993049345625353</v>
      </c>
      <c r="G770" s="315">
        <v>4.4944707807054032</v>
      </c>
      <c r="H770" s="315">
        <v>4.4910617003339928</v>
      </c>
      <c r="I770" s="315">
        <v>4.4875123835897517</v>
      </c>
      <c r="J770" s="315">
        <v>4.4841066637116516</v>
      </c>
      <c r="K770" s="315">
        <v>4.4808683378449405</v>
      </c>
      <c r="L770" s="315">
        <v>4.477563293720829</v>
      </c>
      <c r="M770" s="315">
        <v>4.4742932241618192</v>
      </c>
      <c r="N770" s="315">
        <v>4.4710406284929149</v>
      </c>
      <c r="O770" s="315">
        <v>4.4678789739613656</v>
      </c>
    </row>
    <row r="771" outlineLevel="2" collapsed="1" hidden="1">
      <c r="B771" s="316" t="s">
        <v>31</v>
      </c>
      <c r="C771" s="317"/>
      <c r="D771" s="317">
        <v>5.5990089324607686</v>
      </c>
      <c r="E771" s="317">
        <v>5.542396224203693</v>
      </c>
      <c r="F771" s="317">
        <v>5.5097526624655675</v>
      </c>
      <c r="G771" s="317">
        <v>5.4448005208609915</v>
      </c>
      <c r="H771" s="317">
        <v>5.36540562263873</v>
      </c>
      <c r="I771" s="317">
        <v>5.315832148409668</v>
      </c>
      <c r="J771" s="317">
        <v>5.281317362533005</v>
      </c>
      <c r="K771" s="317">
        <v>5.2352669720831608</v>
      </c>
      <c r="L771" s="317">
        <v>5.1918019694056605</v>
      </c>
      <c r="M771" s="317">
        <v>5.1607945885670388</v>
      </c>
      <c r="N771" s="317">
        <v>5.1617626919313491</v>
      </c>
      <c r="O771" s="317">
        <v>5.0950899412337405</v>
      </c>
    </row>
    <row r="772" outlineLevel="2" collapsed="1" hidden="1">
      <c r="B772" s="316" t="s">
        <v>32</v>
      </c>
      <c r="C772" s="315"/>
      <c r="D772" s="315">
        <v>1642.7492133010587</v>
      </c>
      <c r="E772" s="315">
        <v>1103.8253156597202</v>
      </c>
      <c r="F772" s="315">
        <v>680.11470654720358</v>
      </c>
      <c r="G772" s="315">
        <v>668.396229304298</v>
      </c>
      <c r="H772" s="315">
        <v>786.48401887136845</v>
      </c>
      <c r="I772" s="315">
        <v>649.46241224413347</v>
      </c>
      <c r="J772" s="315">
        <v>591.627853159253</v>
      </c>
      <c r="K772" s="315">
        <v>618.10927334331677</v>
      </c>
      <c r="L772" s="315">
        <v>626.78175588613851</v>
      </c>
      <c r="M772" s="315">
        <v>635.5976000127157</v>
      </c>
      <c r="N772" s="315">
        <v>623.31584702002215</v>
      </c>
      <c r="O772" s="315">
        <v>650.13613862691818</v>
      </c>
    </row>
    <row r="773" outlineLevel="2" collapsed="1" hidden="1">
      <c r="B773" s="316" t="s">
        <v>33</v>
      </c>
      <c r="C773" s="315"/>
      <c r="D773" s="315">
        <v>1131.8237627819774</v>
      </c>
      <c r="E773" s="315">
        <v>584.85590476061884</v>
      </c>
      <c r="F773" s="315">
        <v>207.68397514386473</v>
      </c>
      <c r="G773" s="315">
        <v>231.38549462372606</v>
      </c>
      <c r="H773" s="315">
        <v>295.11134109229931</v>
      </c>
      <c r="I773" s="315">
        <v>188.90529220147829</v>
      </c>
      <c r="J773" s="315">
        <v>186.05527584755689</v>
      </c>
      <c r="K773" s="315">
        <v>179.65083113925763</v>
      </c>
      <c r="L773" s="315">
        <v>182.82021608397702</v>
      </c>
      <c r="M773" s="315">
        <v>186.08315911265439</v>
      </c>
      <c r="N773" s="315">
        <v>189.42582784220269</v>
      </c>
      <c r="O773" s="315">
        <v>217.04388390334935</v>
      </c>
    </row>
    <row r="774" outlineLevel="2" collapsed="1" hidden="1">
      <c r="B774" s="316" t="s">
        <v>34</v>
      </c>
      <c r="C774" s="315"/>
      <c r="D774" s="315">
        <v>368.39938942641317</v>
      </c>
      <c r="E774" s="315">
        <v>377.27328216597357</v>
      </c>
      <c r="F774" s="315">
        <v>331.56947053371636</v>
      </c>
      <c r="G774" s="315">
        <v>296.77988169983433</v>
      </c>
      <c r="H774" s="315">
        <v>350.9124548892911</v>
      </c>
      <c r="I774" s="315">
        <v>320.97977237780344</v>
      </c>
      <c r="J774" s="315">
        <v>267.57064767018625</v>
      </c>
      <c r="K774" s="315">
        <v>301.00394169629408</v>
      </c>
      <c r="L774" s="315">
        <v>307.26837271290844</v>
      </c>
      <c r="M774" s="315">
        <v>314.20493723242532</v>
      </c>
      <c r="N774" s="315">
        <v>301.65411738194268</v>
      </c>
      <c r="O774" s="315">
        <v>300.06923633170533</v>
      </c>
    </row>
    <row r="775" outlineLevel="2" collapsed="1" hidden="1">
      <c r="B775" s="316" t="s">
        <v>35</v>
      </c>
      <c r="C775" s="315"/>
      <c r="D775" s="315">
        <v>22.573260430960708</v>
      </c>
      <c r="E775" s="315">
        <v>22.762445187960534</v>
      </c>
      <c r="F775" s="315">
        <v>22.594469013441007</v>
      </c>
      <c r="G775" s="315">
        <v>23.07583160644802</v>
      </c>
      <c r="H775" s="315">
        <v>24.411466182685388</v>
      </c>
      <c r="I775" s="315">
        <v>24.472217987070842</v>
      </c>
      <c r="J775" s="315">
        <v>23.808294774134005</v>
      </c>
      <c r="K775" s="315">
        <v>24.059622492523232</v>
      </c>
      <c r="L775" s="315">
        <v>24.114808316142131</v>
      </c>
      <c r="M775" s="315">
        <v>23.52484085552647</v>
      </c>
      <c r="N775" s="315">
        <v>21.219837949248095</v>
      </c>
      <c r="O775" s="315">
        <v>22.758716955035244</v>
      </c>
    </row>
    <row r="776" outlineLevel="2" collapsed="1" hidden="1">
      <c r="B776" s="316" t="s">
        <v>36</v>
      </c>
      <c r="C776" s="315"/>
      <c r="D776" s="315">
        <v>23023.309756802977</v>
      </c>
      <c r="E776" s="315">
        <v>23561.083966720853</v>
      </c>
      <c r="F776" s="315">
        <v>23984.133893729486</v>
      </c>
      <c r="G776" s="315">
        <v>23994.528068107502</v>
      </c>
      <c r="H776" s="315">
        <v>23874.819003108285</v>
      </c>
      <c r="I776" s="315">
        <v>24010.829720577003</v>
      </c>
      <c r="J776" s="315">
        <v>24067.961397721832</v>
      </c>
      <c r="K776" s="315">
        <v>24040.54087146444</v>
      </c>
      <c r="L776" s="315">
        <v>24030.982255153569</v>
      </c>
      <c r="M776" s="315">
        <v>24021.535166689904</v>
      </c>
      <c r="N776" s="315">
        <v>24033.839982855112</v>
      </c>
      <c r="O776" s="315">
        <v>24005.658506223775</v>
      </c>
    </row>
    <row r="777" outlineLevel="2" collapsed="1" hidden="1">
      <c r="B777" s="316" t="s">
        <v>37</v>
      </c>
      <c r="C777" s="315"/>
      <c r="D777" s="315">
        <v>1532.6902431970279</v>
      </c>
      <c r="E777" s="315">
        <v>994.91603327914243</v>
      </c>
      <c r="F777" s="315">
        <v>571.86610627051573</v>
      </c>
      <c r="G777" s="315">
        <v>561.47193189250879</v>
      </c>
      <c r="H777" s="315">
        <v>681.18099689171754</v>
      </c>
      <c r="I777" s="315">
        <v>545.17027942300069</v>
      </c>
      <c r="J777" s="315">
        <v>488.03860227817</v>
      </c>
      <c r="K777" s="315">
        <v>515.45912853555694</v>
      </c>
      <c r="L777" s="315">
        <v>525.01774484643045</v>
      </c>
      <c r="M777" s="315">
        <v>534.46483331010415</v>
      </c>
      <c r="N777" s="315">
        <v>522.16001714489607</v>
      </c>
      <c r="O777" s="315">
        <v>550.34149377623919</v>
      </c>
    </row>
    <row r="778" outlineLevel="2" collapsed="1" hidden="1">
      <c r="B778" s="316" t="s">
        <v>38</v>
      </c>
      <c r="C778" s="317"/>
      <c r="D778" s="317">
        <v>5.4118134455467564</v>
      </c>
      <c r="E778" s="317">
        <v>5.6717485098975429</v>
      </c>
      <c r="F778" s="317">
        <v>5.5932192018164271</v>
      </c>
      <c r="G778" s="317">
        <v>5.6691006479437807</v>
      </c>
      <c r="H778" s="317">
        <v>5.5696430794566938</v>
      </c>
      <c r="I778" s="317">
        <v>5.5986583754149368</v>
      </c>
      <c r="J778" s="317">
        <v>5.76765289002074</v>
      </c>
      <c r="K778" s="317">
        <v>5.6667040847382566</v>
      </c>
      <c r="L778" s="317">
        <v>5.666544392940807</v>
      </c>
      <c r="M778" s="317">
        <v>5.6630524771821813</v>
      </c>
      <c r="N778" s="317">
        <v>5.7279735469472808</v>
      </c>
      <c r="O778" s="317">
        <v>5.7276105095570653</v>
      </c>
    </row>
    <row r="779" outlineLevel="2" collapsed="1" hidden="1">
      <c r="B779" s="310" t="s">
        <v>39</v>
      </c>
    </row>
    <row r="780" outlineLevel="2" collapsed="1" hidden="1">
      <c r="B780" s="311" t="s">
        <v>26</v>
      </c>
      <c r="C780" s="301"/>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91.370574443685186</v>
      </c>
      <c r="E785" s="301">
        <v>91.33939583864084</v>
      </c>
      <c r="F785" s="301">
        <v>91.307552185098288</v>
      </c>
      <c r="G785" s="301">
        <v>91.274410677874855</v>
      </c>
      <c r="H785" s="301">
        <v>91.865377256390062</v>
      </c>
      <c r="I785" s="301">
        <v>91.8766697684296</v>
      </c>
      <c r="J785" s="301">
        <v>91.80076985712158</v>
      </c>
      <c r="K785" s="301">
        <v>91.717333143760627</v>
      </c>
      <c r="L785" s="301">
        <v>91.680776391634538</v>
      </c>
      <c r="M785" s="301">
        <v>91.6080779854958</v>
      </c>
      <c r="N785" s="301">
        <v>91.553454152271044</v>
      </c>
      <c r="O785" s="301">
        <v>91.495877306361734</v>
      </c>
    </row>
    <row r="786" outlineLevel="2" collapsed="1" hidden="1">
      <c r="B786" s="312" t="s">
        <v>31</v>
      </c>
      <c r="C786" s="313"/>
      <c r="D786" s="313">
        <v>2.357696792440001</v>
      </c>
      <c r="E786" s="313">
        <v>2.3568922697853782</v>
      </c>
      <c r="F786" s="313">
        <v>2.3560705864341029</v>
      </c>
      <c r="G786" s="313">
        <v>2.3552154136856216</v>
      </c>
      <c r="H786" s="313">
        <v>2.3704645244095923</v>
      </c>
      <c r="I786" s="313">
        <v>2.37075591274305</v>
      </c>
      <c r="J786" s="313">
        <v>2.3687974159455094</v>
      </c>
      <c r="K786" s="313">
        <v>2.3666444419420012</v>
      </c>
      <c r="L786" s="313">
        <v>2.3657011433170942</v>
      </c>
      <c r="M786" s="313">
        <v>2.3638252571249323</v>
      </c>
      <c r="N786" s="313">
        <v>2.3624157613745895</v>
      </c>
      <c r="O786" s="313">
        <v>2.3609300670386864</v>
      </c>
    </row>
    <row r="787" outlineLevel="2" collapsed="1" hidden="1">
      <c r="B787" s="312" t="s">
        <v>32</v>
      </c>
      <c r="C787" s="301"/>
      <c r="D787" s="301">
        <v>216.30632134452341</v>
      </c>
      <c r="E787" s="301">
        <v>216.44758173196902</v>
      </c>
      <c r="F787" s="301">
        <v>210.61662308217782</v>
      </c>
      <c r="G787" s="301">
        <v>214.88333526805</v>
      </c>
      <c r="H787" s="301">
        <v>226.68799251490029</v>
      </c>
      <c r="I787" s="301">
        <v>225.69080191604547</v>
      </c>
      <c r="J787" s="301">
        <v>212.25689251579064</v>
      </c>
      <c r="K787" s="301">
        <v>214.51801219807129</v>
      </c>
      <c r="L787" s="301">
        <v>216.6805018642763</v>
      </c>
      <c r="M787" s="301">
        <v>215.01351949146951</v>
      </c>
      <c r="N787" s="301">
        <v>215.7134627802042</v>
      </c>
      <c r="O787" s="301">
        <v>210.05757954979629</v>
      </c>
    </row>
    <row r="788" outlineLevel="2" collapsed="1" hidden="1">
      <c r="B788" s="312" t="s">
        <v>33</v>
      </c>
      <c r="C788" s="301"/>
      <c r="D788" s="301">
        <v>47.458129568632991</v>
      </c>
      <c r="E788" s="301">
        <v>47.498283815472433</v>
      </c>
      <c r="F788" s="301">
        <v>47.538844039235087</v>
      </c>
      <c r="G788" s="301">
        <v>47.584052933490078</v>
      </c>
      <c r="H788" s="301">
        <v>47.440500059660337</v>
      </c>
      <c r="I788" s="301">
        <v>47.459269529081773</v>
      </c>
      <c r="J788" s="301">
        <v>47.507623527983768</v>
      </c>
      <c r="K788" s="301">
        <v>47.561895165073132</v>
      </c>
      <c r="L788" s="301">
        <v>47.610556634392324</v>
      </c>
      <c r="M788" s="301">
        <v>47.655828974093751</v>
      </c>
      <c r="N788" s="301">
        <v>47.700309600658947</v>
      </c>
      <c r="O788" s="301">
        <v>47.741039964242347</v>
      </c>
    </row>
    <row r="789" outlineLevel="2" collapsed="1" hidden="1">
      <c r="B789" s="312" t="s">
        <v>34</v>
      </c>
      <c r="C789" s="301"/>
      <c r="D789" s="301">
        <v>72.2458676028619</v>
      </c>
      <c r="E789" s="301">
        <v>72.249235322293288</v>
      </c>
      <c r="F789" s="301">
        <v>66.42759232294388</v>
      </c>
      <c r="G789" s="301">
        <v>70.584100818260225</v>
      </c>
      <c r="H789" s="301">
        <v>81.895133058690959</v>
      </c>
      <c r="I789" s="301">
        <v>80.31883611851957</v>
      </c>
      <c r="J789" s="301">
        <v>67.193751525943057</v>
      </c>
      <c r="K789" s="301">
        <v>69.36594026921918</v>
      </c>
      <c r="L789" s="301">
        <v>71.749668839254682</v>
      </c>
      <c r="M789" s="301">
        <v>70.3024724565133</v>
      </c>
      <c r="N789" s="301">
        <v>71.218939259691112</v>
      </c>
      <c r="O789" s="301">
        <v>65.44923770707787</v>
      </c>
    </row>
    <row r="790" outlineLevel="2" collapsed="1" hidden="1">
      <c r="B790" s="312" t="s">
        <v>35</v>
      </c>
      <c r="C790" s="301"/>
      <c r="D790" s="301">
        <v>5.2317497293433286</v>
      </c>
      <c r="E790" s="301">
        <v>5.3606667555624865</v>
      </c>
      <c r="F790" s="301">
        <v>5.3426345349005482</v>
      </c>
      <c r="G790" s="301">
        <v>5.4407708384248581</v>
      </c>
      <c r="H790" s="301">
        <v>5.4869821401589824</v>
      </c>
      <c r="I790" s="301">
        <v>6.0360265000144659</v>
      </c>
      <c r="J790" s="301">
        <v>5.7547476047422226</v>
      </c>
      <c r="K790" s="301">
        <v>5.8728436200183474</v>
      </c>
      <c r="L790" s="301">
        <v>5.6394999989947943</v>
      </c>
      <c r="M790" s="301">
        <v>5.4471400753666428</v>
      </c>
      <c r="N790" s="301">
        <v>5.2407597675830857</v>
      </c>
      <c r="O790" s="301">
        <v>5.3714245721142753</v>
      </c>
    </row>
    <row r="791" outlineLevel="2" collapsed="1" hidden="1">
      <c r="B791" s="312" t="s">
        <v>36</v>
      </c>
      <c r="C791" s="301"/>
      <c r="D791" s="301">
        <v>46380.064253086064</v>
      </c>
      <c r="E791" s="301">
        <v>46379.891814106748</v>
      </c>
      <c r="F791" s="301">
        <v>46385.690929113029</v>
      </c>
      <c r="G791" s="301">
        <v>46381.391075407912</v>
      </c>
      <c r="H791" s="301">
        <v>46370.1773847482</v>
      </c>
      <c r="I791" s="301">
        <v>46371.18586785558</v>
      </c>
      <c r="J791" s="301">
        <v>46384.543877339558</v>
      </c>
      <c r="K791" s="301">
        <v>46382.199320925756</v>
      </c>
      <c r="L791" s="301">
        <v>46380.000274540114</v>
      </c>
      <c r="M791" s="301">
        <v>46381.594558495395</v>
      </c>
      <c r="N791" s="301">
        <v>46380.839991351626</v>
      </c>
      <c r="O791" s="301">
        <v>46386.438297775378</v>
      </c>
    </row>
    <row r="792" outlineLevel="2" collapsed="1" hidden="1">
      <c r="B792" s="312" t="s">
        <v>40</v>
      </c>
      <c r="C792" s="301"/>
      <c r="D792" s="301">
        <v>124.9357469139339</v>
      </c>
      <c r="E792" s="301">
        <v>125.10818589324504</v>
      </c>
      <c r="F792" s="301">
        <v>119.30907088696537</v>
      </c>
      <c r="G792" s="301">
        <v>123.60892459208588</v>
      </c>
      <c r="H792" s="301">
        <v>134.82261525178561</v>
      </c>
      <c r="I792" s="301">
        <v>133.81413214441506</v>
      </c>
      <c r="J792" s="301">
        <v>120.45612266044063</v>
      </c>
      <c r="K792" s="301">
        <v>122.80067907424387</v>
      </c>
      <c r="L792" s="301">
        <v>124.99972545988788</v>
      </c>
      <c r="M792" s="301">
        <v>123.40544150460093</v>
      </c>
      <c r="N792" s="301">
        <v>124.16000864836853</v>
      </c>
      <c r="O792" s="301">
        <v>118.56170222461456</v>
      </c>
    </row>
    <row r="793" outlineLevel="2" collapsed="1" hidden="1">
      <c r="B793" s="312" t="s">
        <v>41</v>
      </c>
      <c r="C793" s="313"/>
      <c r="D793" s="313">
        <v>2.3394853591069165</v>
      </c>
      <c r="E793" s="313">
        <v>2.3350834778658678</v>
      </c>
      <c r="F793" s="313">
        <v>2.3262053188923382</v>
      </c>
      <c r="G793" s="313">
        <v>2.3268536248893343</v>
      </c>
      <c r="H793" s="313">
        <v>2.3315097327638297</v>
      </c>
      <c r="I793" s="313">
        <v>2.3282801253445577</v>
      </c>
      <c r="J793" s="313">
        <v>2.31446611238845</v>
      </c>
      <c r="K793" s="313">
        <v>2.2927323553926278</v>
      </c>
      <c r="L793" s="313">
        <v>2.3148399592736988</v>
      </c>
      <c r="M793" s="313">
        <v>2.3118566192542747</v>
      </c>
      <c r="N793" s="313">
        <v>2.3102744788774534</v>
      </c>
      <c r="O793" s="313">
        <v>2.304749049384093</v>
      </c>
    </row>
    <row r="794" outlineLevel="2" collapsed="1" hidden="1">
      <c r="B794" s="310" t="s">
        <v>42</v>
      </c>
    </row>
    <row r="795" outlineLevel="2" collapsed="1" hidden="1">
      <c r="B795" s="314" t="s">
        <v>22</v>
      </c>
      <c r="C795" s="315"/>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73.2086477627391</v>
      </c>
      <c r="E800" s="300">
        <v>72.8346700890464</v>
      </c>
      <c r="F800" s="300">
        <v>72.3966533941521</v>
      </c>
      <c r="G800" s="300">
        <v>72.0548306794193</v>
      </c>
      <c r="H800" s="300">
        <v>71.522902155008</v>
      </c>
      <c r="I800" s="300">
        <v>70.950268805221</v>
      </c>
      <c r="J800" s="300">
        <v>70.4145527504835</v>
      </c>
      <c r="K800" s="300">
        <v>69.8381321310951</v>
      </c>
      <c r="L800" s="300">
        <v>69.3065097558214</v>
      </c>
      <c r="M800" s="300">
        <v>68.772859996484</v>
      </c>
      <c r="N800" s="300">
        <v>68.3063761673007</v>
      </c>
      <c r="O800" s="300">
        <v>67.6929105510794</v>
      </c>
    </row>
    <row r="801" outlineLevel="2" collapsed="1" hidden="1">
      <c r="B801" s="310" t="s">
        <v>44</v>
      </c>
    </row>
    <row r="802" outlineLevel="2" collapsed="1" hidden="1">
      <c r="B802" s="311" t="s">
        <v>22</v>
      </c>
      <c r="C802" s="301"/>
      <c r="D802" s="301">
        <v>22615.000000000011</v>
      </c>
      <c r="E802" s="301">
        <v>22615.000000000011</v>
      </c>
      <c r="F802" s="301">
        <v>22615.000000000011</v>
      </c>
      <c r="G802" s="301">
        <v>22615.000000000011</v>
      </c>
      <c r="H802" s="301">
        <v>22615.000000000011</v>
      </c>
      <c r="I802" s="301">
        <v>22615.000000000011</v>
      </c>
      <c r="J802" s="301">
        <v>22615.000000000011</v>
      </c>
      <c r="K802" s="301">
        <v>22615.000000000011</v>
      </c>
      <c r="L802" s="301">
        <v>22615.000000000011</v>
      </c>
      <c r="M802" s="301">
        <v>22615.000000000011</v>
      </c>
      <c r="N802" s="301">
        <v>22615.000000000011</v>
      </c>
      <c r="O802" s="301">
        <v>22615.000000000011</v>
      </c>
    </row>
    <row r="803" outlineLevel="2" collapsed="1" hidden="1">
      <c r="B803" s="311" t="s">
        <v>23</v>
      </c>
      <c r="C803" s="301"/>
      <c r="D803" s="301">
        <v>37.05204185773961</v>
      </c>
      <c r="E803" s="301">
        <v>37.144987619026843</v>
      </c>
      <c r="F803" s="301">
        <v>37.2369886802512</v>
      </c>
      <c r="G803" s="301">
        <v>37.334995084027376</v>
      </c>
      <c r="H803" s="301">
        <v>37.26342955054448</v>
      </c>
      <c r="I803" s="301">
        <v>37.147315628197113</v>
      </c>
      <c r="J803" s="301">
        <v>36.999617902498848</v>
      </c>
      <c r="K803" s="301">
        <v>36.829834502077624</v>
      </c>
      <c r="L803" s="301">
        <v>36.645392447314833</v>
      </c>
      <c r="M803" s="301">
        <v>36.452482171628112</v>
      </c>
      <c r="N803" s="301">
        <v>36.25567515167716</v>
      </c>
      <c r="O803" s="301">
        <v>36.057792248024924</v>
      </c>
    </row>
    <row r="804" outlineLevel="2" collapsed="1" hidden="1">
      <c r="B804" s="312" t="s">
        <v>30</v>
      </c>
      <c r="C804" s="301"/>
      <c r="D804" s="301">
        <v>3.9576250008927354</v>
      </c>
      <c r="E804" s="301">
        <v>3.9576250005313596</v>
      </c>
      <c r="F804" s="301">
        <v>3.957625000661587</v>
      </c>
      <c r="G804" s="301">
        <v>3.9576249999320363</v>
      </c>
      <c r="H804" s="301">
        <v>3.957625000106193</v>
      </c>
      <c r="I804" s="301">
        <v>3.9576249984456013</v>
      </c>
      <c r="J804" s="301">
        <v>3.9576250003099318</v>
      </c>
      <c r="K804" s="301">
        <v>3.9576250005777838</v>
      </c>
      <c r="L804" s="301">
        <v>3.9576249985229075</v>
      </c>
      <c r="M804" s="301">
        <v>3.9576249970742965</v>
      </c>
      <c r="N804" s="301">
        <v>3.9576250008790161</v>
      </c>
      <c r="O804" s="301">
        <v>3.9576250004343949</v>
      </c>
    </row>
    <row r="805" outlineLevel="2" collapsed="1" hidden="1">
      <c r="B805" s="312" t="s">
        <v>31</v>
      </c>
      <c r="C805" s="313"/>
      <c r="D805" s="313">
        <v>1.9660601472158972</v>
      </c>
      <c r="E805" s="313">
        <v>1.9709920469967805</v>
      </c>
      <c r="F805" s="313">
        <v>1.9758738189830387</v>
      </c>
      <c r="G805" s="313">
        <v>1.9810742472179008</v>
      </c>
      <c r="H805" s="313">
        <v>1.9772768277980701</v>
      </c>
      <c r="I805" s="313">
        <v>1.9711155761148136</v>
      </c>
      <c r="J805" s="313">
        <v>1.9632784206499487</v>
      </c>
      <c r="K805" s="313">
        <v>1.9542693523101098</v>
      </c>
      <c r="L805" s="313">
        <v>1.9444824645933134</v>
      </c>
      <c r="M805" s="313">
        <v>1.9342462350631757</v>
      </c>
      <c r="N805" s="313">
        <v>1.9238032359943653</v>
      </c>
      <c r="O805" s="313">
        <v>1.9133031482480605</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1015.032699762247</v>
      </c>
      <c r="E807" s="301">
        <v>1016.0613255654815</v>
      </c>
      <c r="F807" s="301">
        <v>1016.3509361271719</v>
      </c>
      <c r="G807" s="301">
        <v>1783.7430552688161</v>
      </c>
      <c r="H807" s="301">
        <v>1784.5879661900131</v>
      </c>
      <c r="I807" s="301">
        <v>1784.5103556941594</v>
      </c>
      <c r="J807" s="301">
        <v>1782.4279312393983</v>
      </c>
      <c r="K807" s="301">
        <v>1783.0358109069662</v>
      </c>
      <c r="L807" s="301">
        <v>1782.7977534227898</v>
      </c>
      <c r="M807" s="301">
        <v>1780.5301938299444</v>
      </c>
      <c r="N807" s="301">
        <v>1780.9297255928102</v>
      </c>
      <c r="O807" s="301">
        <v>1780.4826317149523</v>
      </c>
    </row>
    <row r="808" outlineLevel="2" collapsed="1" hidden="1">
      <c r="B808" s="312" t="s">
        <v>36</v>
      </c>
      <c r="C808" s="301"/>
      <c r="D808" s="301">
        <v>21637.019342219734</v>
      </c>
      <c r="E808" s="301">
        <v>21636.0836627708</v>
      </c>
      <c r="F808" s="301">
        <v>21635.886051464266</v>
      </c>
      <c r="G808" s="301">
        <v>20868.591939233735</v>
      </c>
      <c r="H808" s="301">
        <v>20867.675464826916</v>
      </c>
      <c r="I808" s="301">
        <v>20867.636958126324</v>
      </c>
      <c r="J808" s="301">
        <v>20869.57168722479</v>
      </c>
      <c r="K808" s="301">
        <v>20868.794022565547</v>
      </c>
      <c r="L808" s="301">
        <v>20868.847641245597</v>
      </c>
      <c r="M808" s="301">
        <v>20870.922286032524</v>
      </c>
      <c r="N808" s="301">
        <v>20870.325950542021</v>
      </c>
      <c r="O808" s="301">
        <v>20870.57515971001</v>
      </c>
    </row>
    <row r="809" outlineLevel="2" collapsed="1" hidden="1">
      <c r="B809" s="312" t="s">
        <v>47</v>
      </c>
      <c r="C809" s="301"/>
      <c r="D809" s="301">
        <v>977.98065778027751</v>
      </c>
      <c r="E809" s="301">
        <v>978.9163372292071</v>
      </c>
      <c r="F809" s="301">
        <v>979.11394853574086</v>
      </c>
      <c r="G809" s="301">
        <v>1746.4080607662775</v>
      </c>
      <c r="H809" s="301">
        <v>1747.3245351730943</v>
      </c>
      <c r="I809" s="301">
        <v>1747.3630418736859</v>
      </c>
      <c r="J809" s="301">
        <v>1745.4283127752208</v>
      </c>
      <c r="K809" s="301">
        <v>1746.2059774344618</v>
      </c>
      <c r="L809" s="301">
        <v>1746.1523587544155</v>
      </c>
      <c r="M809" s="301">
        <v>1744.0777139674849</v>
      </c>
      <c r="N809" s="301">
        <v>1744.6740494579854</v>
      </c>
      <c r="O809" s="301">
        <v>1744.4248402900025</v>
      </c>
    </row>
    <row r="810" outlineLevel="2" collapsed="1" hidden="1">
      <c r="B810" s="312" t="s">
        <v>48</v>
      </c>
      <c r="C810" s="313"/>
      <c r="D810" s="313">
        <v>2.350740313352957</v>
      </c>
      <c r="E810" s="313">
        <v>2.3254073307679928</v>
      </c>
      <c r="F810" s="313">
        <v>2.2998278338260927</v>
      </c>
      <c r="G810" s="313">
        <v>2.2631478939838909</v>
      </c>
      <c r="H810" s="313">
        <v>2.2373324086947433</v>
      </c>
      <c r="I810" s="313">
        <v>2.2118181768695426</v>
      </c>
      <c r="J810" s="313">
        <v>2.1866816794481845</v>
      </c>
      <c r="K810" s="313">
        <v>2.1622839974326653</v>
      </c>
      <c r="L810" s="313">
        <v>2.1385368526056623</v>
      </c>
      <c r="M810" s="313">
        <v>2.1150884991645111</v>
      </c>
      <c r="N810" s="313">
        <v>2.0918105117265693</v>
      </c>
      <c r="O810" s="313">
        <v>2.0684088906311828</v>
      </c>
    </row>
    <row r="811" outlineLevel="2" collapsed="1" hidden="1">
      <c r="B811" s="310" t="s">
        <v>49</v>
      </c>
    </row>
    <row r="812" outlineLevel="2" collapsed="1" hidden="1">
      <c r="B812" s="314" t="s">
        <v>22</v>
      </c>
      <c r="C812" s="315"/>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c r="D813" s="315">
        <v>18.407854573308978</v>
      </c>
      <c r="E813" s="315">
        <v>18.162641904078708</v>
      </c>
      <c r="F813" s="315">
        <v>17.88428864842998</v>
      </c>
      <c r="G813" s="315">
        <v>17.653295933061511</v>
      </c>
      <c r="H813" s="315">
        <v>17.411514734502468</v>
      </c>
      <c r="I813" s="315">
        <v>17.171747766733237</v>
      </c>
      <c r="J813" s="315">
        <v>16.967954577734066</v>
      </c>
      <c r="K813" s="315">
        <v>16.754379065828378</v>
      </c>
      <c r="L813" s="315">
        <v>16.572028976316513</v>
      </c>
      <c r="M813" s="315">
        <v>16.393059353813829</v>
      </c>
      <c r="N813" s="315">
        <v>16.251412879431214</v>
      </c>
      <c r="O813" s="315">
        <v>16.033127021210845</v>
      </c>
    </row>
    <row r="814" outlineLevel="2" collapsed="1" hidden="1">
      <c r="B814" s="316" t="s">
        <v>30</v>
      </c>
      <c r="C814" s="315"/>
      <c r="D814" s="315">
        <v>16.486499999999978</v>
      </c>
      <c r="E814" s="315">
        <v>16.486500000000021</v>
      </c>
      <c r="F814" s="315">
        <v>16.486500000000049</v>
      </c>
      <c r="G814" s="315">
        <v>16.486499999999975</v>
      </c>
      <c r="H814" s="315">
        <v>16.486500000000046</v>
      </c>
      <c r="I814" s="315">
        <v>16.486499999999985</v>
      </c>
      <c r="J814" s="315">
        <v>16.486499999999925</v>
      </c>
      <c r="K814" s="315">
        <v>16.486500000000056</v>
      </c>
      <c r="L814" s="315">
        <v>16.486499999999936</v>
      </c>
      <c r="M814" s="315">
        <v>16.486500000000024</v>
      </c>
      <c r="N814" s="315">
        <v>16.486499999999989</v>
      </c>
      <c r="O814" s="315">
        <v>16.486499999999936</v>
      </c>
    </row>
    <row r="815" outlineLevel="2" collapsed="1" hidden="1">
      <c r="B815" s="316" t="s">
        <v>31</v>
      </c>
      <c r="C815" s="317"/>
      <c r="D815" s="317">
        <v>2.0097739503203322</v>
      </c>
      <c r="E815" s="317">
        <v>1.9830015726407468</v>
      </c>
      <c r="F815" s="317">
        <v>1.9526108978360452</v>
      </c>
      <c r="G815" s="317">
        <v>1.9273910581087994</v>
      </c>
      <c r="H815" s="317">
        <v>1.9009933292150816</v>
      </c>
      <c r="I815" s="317">
        <v>1.8748155145191412</v>
      </c>
      <c r="J815" s="317">
        <v>1.8525653255646326</v>
      </c>
      <c r="K815" s="317">
        <v>1.8292471002633111</v>
      </c>
      <c r="L815" s="317">
        <v>1.8093380740223652</v>
      </c>
      <c r="M815" s="317">
        <v>1.7897981279753064</v>
      </c>
      <c r="N815" s="317">
        <v>1.7743331321369718</v>
      </c>
      <c r="O815" s="317">
        <v>1.7505006301021757</v>
      </c>
    </row>
    <row r="816" outlineLevel="2" collapsed="1" hidden="1">
      <c r="B816" s="316" t="s">
        <v>46</v>
      </c>
      <c r="C816" s="315"/>
      <c r="D816" s="315">
        <v>321.87726437116237</v>
      </c>
      <c r="E816" s="315">
        <v>321.87726437116277</v>
      </c>
      <c r="F816" s="315">
        <v>321.87726437116294</v>
      </c>
      <c r="G816" s="315">
        <v>321.87726437116265</v>
      </c>
      <c r="H816" s="315">
        <v>321.87726437116351</v>
      </c>
      <c r="I816" s="315">
        <v>321.87726437116271</v>
      </c>
      <c r="J816" s="315">
        <v>321.87726437116231</v>
      </c>
      <c r="K816" s="315">
        <v>321.87726437116282</v>
      </c>
      <c r="L816" s="315">
        <v>321.877264371162</v>
      </c>
      <c r="M816" s="315">
        <v>321.87726437116282</v>
      </c>
      <c r="N816" s="315">
        <v>321.87726437116305</v>
      </c>
      <c r="O816" s="315">
        <v>321.87726437116248</v>
      </c>
    </row>
    <row r="817" outlineLevel="2" collapsed="1" hidden="1">
      <c r="B817" s="316" t="s">
        <v>47</v>
      </c>
      <c r="C817" s="315"/>
      <c r="D817" s="315">
        <v>321.87726437117158</v>
      </c>
      <c r="E817" s="315">
        <v>321.87726437116225</v>
      </c>
      <c r="F817" s="315">
        <v>321.87726437116413</v>
      </c>
      <c r="G817" s="315">
        <v>321.87726437116788</v>
      </c>
      <c r="H817" s="315">
        <v>321.87726437115481</v>
      </c>
      <c r="I817" s="315">
        <v>321.87726437115111</v>
      </c>
      <c r="J817" s="315">
        <v>321.87726437117345</v>
      </c>
      <c r="K817" s="315">
        <v>321.87726437115668</v>
      </c>
      <c r="L817" s="315">
        <v>321.87726437117533</v>
      </c>
      <c r="M817" s="315">
        <v>321.87726437115481</v>
      </c>
      <c r="N817" s="315">
        <v>321.877264371166</v>
      </c>
      <c r="O817" s="315">
        <v>321.87726437115668</v>
      </c>
    </row>
    <row r="818" outlineLevel="2" collapsed="1" hidden="1">
      <c r="B818" s="316" t="s">
        <v>50</v>
      </c>
      <c r="C818" s="317"/>
      <c r="D818" s="317">
        <v>1.9830015726407473</v>
      </c>
      <c r="E818" s="317">
        <v>1.9526108978360457</v>
      </c>
      <c r="F818" s="317">
        <v>1.9273910581088</v>
      </c>
      <c r="G818" s="317">
        <v>1.9009933292150809</v>
      </c>
      <c r="H818" s="317">
        <v>1.8748155145191421</v>
      </c>
      <c r="I818" s="317">
        <v>1.8525653255646331</v>
      </c>
      <c r="J818" s="317">
        <v>1.8292471002633106</v>
      </c>
      <c r="K818" s="317">
        <v>1.8093380740223657</v>
      </c>
      <c r="L818" s="317">
        <v>1.7897981279753061</v>
      </c>
      <c r="M818" s="317">
        <v>1.7743331321369722</v>
      </c>
      <c r="N818" s="317">
        <v>1.7505006301021757</v>
      </c>
      <c r="O818" s="317">
        <v>1.7276067528213066</v>
      </c>
    </row>
    <row r="819" outlineLevel="2" collapsed="1" hidden="1">
      <c r="B819" s="310" t="s">
        <v>51</v>
      </c>
    </row>
    <row r="820" outlineLevel="2" collapsed="1" hidden="1">
      <c r="B820" s="311" t="s">
        <v>22</v>
      </c>
      <c r="C820" s="301"/>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c r="D821" s="301">
        <v>2.4426672181781113</v>
      </c>
      <c r="E821" s="301">
        <v>2.412779623482689</v>
      </c>
      <c r="F821" s="301">
        <v>2.3788552168036436</v>
      </c>
      <c r="G821" s="301">
        <v>2.3507049185888245</v>
      </c>
      <c r="H821" s="301">
        <v>2.3212418322064963</v>
      </c>
      <c r="I821" s="301">
        <v>2.2920261846631</v>
      </c>
      <c r="J821" s="301">
        <v>2.2671955048952639</v>
      </c>
      <c r="K821" s="301">
        <v>2.2411744571032717</v>
      </c>
      <c r="L821" s="301">
        <v>2.2189590130856041</v>
      </c>
      <c r="M821" s="301">
        <v>2.1971565202426606</v>
      </c>
      <c r="N821" s="301">
        <v>2.1799016018415465</v>
      </c>
      <c r="O821" s="301">
        <v>2.1533120735279532</v>
      </c>
    </row>
    <row r="822" outlineLevel="2" collapsed="1" hidden="1">
      <c r="B822" s="312" t="s">
        <v>30</v>
      </c>
      <c r="C822" s="301"/>
      <c r="D822" s="301">
        <v>1.3075999999999999</v>
      </c>
      <c r="E822" s="301">
        <v>1.3076000000000312</v>
      </c>
      <c r="F822" s="301">
        <v>1.3076000000000023</v>
      </c>
      <c r="G822" s="301">
        <v>1.3075999999999468</v>
      </c>
      <c r="H822" s="301">
        <v>1.3076000000000159</v>
      </c>
      <c r="I822" s="301">
        <v>1.3075999999999606</v>
      </c>
      <c r="J822" s="301">
        <v>1.3076000000000427</v>
      </c>
      <c r="K822" s="301">
        <v>1.3075999999999586</v>
      </c>
      <c r="L822" s="301">
        <v>1.3075999999999728</v>
      </c>
      <c r="M822" s="301">
        <v>1.3076000000000387</v>
      </c>
      <c r="N822" s="301">
        <v>1.3076000000000376</v>
      </c>
      <c r="O822" s="301">
        <v>1.3076000000000383</v>
      </c>
    </row>
    <row r="823" outlineLevel="2" collapsed="1" hidden="1">
      <c r="B823" s="312" t="s">
        <v>31</v>
      </c>
      <c r="C823" s="313"/>
      <c r="D823" s="313">
        <v>1.5691652365169881</v>
      </c>
      <c r="E823" s="313">
        <v>1.5499654968839545</v>
      </c>
      <c r="F823" s="313">
        <v>1.5281725161479509</v>
      </c>
      <c r="G823" s="313">
        <v>1.5100888127979601</v>
      </c>
      <c r="H823" s="313">
        <v>1.4911617765780492</v>
      </c>
      <c r="I823" s="313">
        <v>1.4723936946443896</v>
      </c>
      <c r="J823" s="313">
        <v>1.4564425084980284</v>
      </c>
      <c r="K823" s="313">
        <v>1.4397266319721231</v>
      </c>
      <c r="L823" s="313">
        <v>1.4254554687916086</v>
      </c>
      <c r="M823" s="313">
        <v>1.4114495847383257</v>
      </c>
      <c r="N823" s="313">
        <v>1.4003650547161968</v>
      </c>
      <c r="O823" s="313">
        <v>1.3832839872770577</v>
      </c>
    </row>
    <row r="824" outlineLevel="2" collapsed="1" hidden="1">
      <c r="B824" s="312" t="s">
        <v>46</v>
      </c>
      <c r="C824" s="301"/>
      <c r="D824" s="301">
        <v>16.329329263373445</v>
      </c>
      <c r="E824" s="301">
        <v>16.329329263373481</v>
      </c>
      <c r="F824" s="301">
        <v>16.3293292633735</v>
      </c>
      <c r="G824" s="301">
        <v>16.329329263373467</v>
      </c>
      <c r="H824" s="301">
        <v>16.32932926337347</v>
      </c>
      <c r="I824" s="301">
        <v>16.32932926337352</v>
      </c>
      <c r="J824" s="301">
        <v>16.329329263373491</v>
      </c>
      <c r="K824" s="301">
        <v>16.329329263373484</v>
      </c>
      <c r="L824" s="301">
        <v>16.329329263373502</v>
      </c>
      <c r="M824" s="301">
        <v>16.329329263373555</v>
      </c>
      <c r="N824" s="301">
        <v>16.329329263373474</v>
      </c>
      <c r="O824" s="301">
        <v>16.3293292633735</v>
      </c>
    </row>
    <row r="825" outlineLevel="2" collapsed="1" hidden="1">
      <c r="B825" s="312" t="s">
        <v>36</v>
      </c>
      <c r="C825" s="301"/>
      <c r="D825" s="301">
        <v>1851.6706707366225</v>
      </c>
      <c r="E825" s="301">
        <v>1851.6706707366284</v>
      </c>
      <c r="F825" s="301">
        <v>1851.6706707366304</v>
      </c>
      <c r="G825" s="301">
        <v>1851.67067073662</v>
      </c>
      <c r="H825" s="301">
        <v>1851.6706707366325</v>
      </c>
      <c r="I825" s="301">
        <v>1851.6706707366209</v>
      </c>
      <c r="J825" s="301">
        <v>1851.6706707366352</v>
      </c>
      <c r="K825" s="301">
        <v>1851.670670736625</v>
      </c>
      <c r="L825" s="301">
        <v>1851.6706707366218</v>
      </c>
      <c r="M825" s="301">
        <v>1851.6706707366332</v>
      </c>
      <c r="N825" s="301">
        <v>1851.6706707366252</v>
      </c>
      <c r="O825" s="301">
        <v>1851.6706707366236</v>
      </c>
    </row>
    <row r="826" outlineLevel="2" collapsed="1" hidden="1">
      <c r="B826" s="312" t="s">
        <v>47</v>
      </c>
      <c r="C826" s="301"/>
      <c r="D826" s="301">
        <v>16.32932926337747</v>
      </c>
      <c r="E826" s="301">
        <v>16.329329263371648</v>
      </c>
      <c r="F826" s="301">
        <v>16.329329263369551</v>
      </c>
      <c r="G826" s="301">
        <v>16.329329263380028</v>
      </c>
      <c r="H826" s="301">
        <v>16.329329263367459</v>
      </c>
      <c r="I826" s="301">
        <v>16.329329263379098</v>
      </c>
      <c r="J826" s="301">
        <v>16.329329263364897</v>
      </c>
      <c r="K826" s="301">
        <v>16.32932926337514</v>
      </c>
      <c r="L826" s="301">
        <v>16.329329263378167</v>
      </c>
      <c r="M826" s="301">
        <v>16.329329263366759</v>
      </c>
      <c r="N826" s="301">
        <v>16.329329263374909</v>
      </c>
      <c r="O826" s="301">
        <v>16.329329263376305</v>
      </c>
    </row>
    <row r="827" outlineLevel="2" collapsed="1" hidden="1">
      <c r="B827" s="312" t="s">
        <v>50</v>
      </c>
      <c r="C827" s="313"/>
      <c r="D827" s="313">
        <v>1.5499654968839542</v>
      </c>
      <c r="E827" s="313">
        <v>1.5281725161479509</v>
      </c>
      <c r="F827" s="313">
        <v>1.5100888127979604</v>
      </c>
      <c r="G827" s="313">
        <v>1.4911617765780498</v>
      </c>
      <c r="H827" s="313">
        <v>1.4723936946443894</v>
      </c>
      <c r="I827" s="313">
        <v>1.4564425084980281</v>
      </c>
      <c r="J827" s="313">
        <v>1.4397266319721234</v>
      </c>
      <c r="K827" s="313">
        <v>1.4254554687916083</v>
      </c>
      <c r="L827" s="313">
        <v>1.4114495847383257</v>
      </c>
      <c r="M827" s="313">
        <v>1.4003650547161968</v>
      </c>
      <c r="N827" s="313">
        <v>1.3832839872770575</v>
      </c>
      <c r="O827" s="313">
        <v>1.3668766378470141</v>
      </c>
    </row>
    <row r="828" outlineLevel="2" collapsed="1" hidden="1">
      <c r="B828" s="310" t="s">
        <v>52</v>
      </c>
    </row>
    <row r="829" outlineLevel="2" collapsed="1" hidden="1">
      <c r="B829" s="314" t="s">
        <v>22</v>
      </c>
      <c r="C829" s="315"/>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c r="D830" s="315">
        <v>15.306084113512377</v>
      </c>
      <c r="E830" s="315">
        <v>15.114260942458197</v>
      </c>
      <c r="F830" s="315">
        <v>14.89652084866727</v>
      </c>
      <c r="G830" s="315">
        <v>14.71583474374159</v>
      </c>
      <c r="H830" s="315">
        <v>14.526716037754522</v>
      </c>
      <c r="I830" s="315">
        <v>14.339179225627524</v>
      </c>
      <c r="J830" s="315">
        <v>14.179784765355297</v>
      </c>
      <c r="K830" s="315">
        <v>14.012744106085862</v>
      </c>
      <c r="L830" s="315">
        <v>13.870129319104425</v>
      </c>
      <c r="M830" s="315">
        <v>13.730161950799392</v>
      </c>
      <c r="N830" s="315">
        <v>13.619386534350808</v>
      </c>
      <c r="O830" s="315">
        <v>13.448679208315683</v>
      </c>
    </row>
    <row r="831" outlineLevel="2" collapsed="1" hidden="1">
      <c r="B831" s="316" t="s">
        <v>30</v>
      </c>
      <c r="C831" s="315"/>
      <c r="D831" s="315">
        <v>12.018000000000003</v>
      </c>
      <c r="E831" s="315">
        <v>12.018000000000004</v>
      </c>
      <c r="F831" s="315">
        <v>12.017999999999949</v>
      </c>
      <c r="G831" s="315">
        <v>12.017999999999965</v>
      </c>
      <c r="H831" s="315">
        <v>12.01799999999996</v>
      </c>
      <c r="I831" s="315">
        <v>12.01799999999994</v>
      </c>
      <c r="J831" s="315">
        <v>12.018000000000022</v>
      </c>
      <c r="K831" s="315">
        <v>12.017999999999933</v>
      </c>
      <c r="L831" s="315">
        <v>12.017999999999981</v>
      </c>
      <c r="M831" s="315">
        <v>12.018000000000047</v>
      </c>
      <c r="N831" s="315">
        <v>12.017999999999971</v>
      </c>
      <c r="O831" s="315">
        <v>12.018000000000063</v>
      </c>
    </row>
    <row r="832" outlineLevel="2" collapsed="1" hidden="1">
      <c r="B832" s="316" t="s">
        <v>31</v>
      </c>
      <c r="C832" s="317"/>
      <c r="D832" s="317">
        <v>1.8339791249340842</v>
      </c>
      <c r="E832" s="317">
        <v>1.8109948208636881</v>
      </c>
      <c r="F832" s="317">
        <v>1.7849051441238868</v>
      </c>
      <c r="G832" s="317">
        <v>1.7632552863195117</v>
      </c>
      <c r="H832" s="317">
        <v>1.7405950319825689</v>
      </c>
      <c r="I832" s="317">
        <v>1.7181243205944112</v>
      </c>
      <c r="J832" s="317">
        <v>1.6990256333925466</v>
      </c>
      <c r="K832" s="317">
        <v>1.6790107765654552</v>
      </c>
      <c r="L832" s="317">
        <v>1.6619226343410194</v>
      </c>
      <c r="M832" s="317">
        <v>1.645151706536123</v>
      </c>
      <c r="N832" s="317">
        <v>1.6318785662726878</v>
      </c>
      <c r="O832" s="317">
        <v>1.6114243684452141</v>
      </c>
    </row>
    <row r="833" outlineLevel="2" collapsed="1" hidden="1">
      <c r="B833" s="316" t="s">
        <v>46</v>
      </c>
      <c r="C833" s="315"/>
      <c r="D833" s="315">
        <v>184.51105331437753</v>
      </c>
      <c r="E833" s="315">
        <v>184.51105331437759</v>
      </c>
      <c r="F833" s="315">
        <v>184.51105331437685</v>
      </c>
      <c r="G833" s="315">
        <v>184.51105331437748</v>
      </c>
      <c r="H833" s="315">
        <v>184.51105331437705</v>
      </c>
      <c r="I833" s="315">
        <v>184.51105331437736</v>
      </c>
      <c r="J833" s="315">
        <v>184.51105331437702</v>
      </c>
      <c r="K833" s="315">
        <v>184.51105331437722</v>
      </c>
      <c r="L833" s="315">
        <v>184.51105331437671</v>
      </c>
      <c r="M833" s="315">
        <v>184.51105331437674</v>
      </c>
      <c r="N833" s="315">
        <v>184.51105331437776</v>
      </c>
      <c r="O833" s="315">
        <v>184.51105331437714</v>
      </c>
    </row>
    <row r="834" outlineLevel="2" collapsed="1" hidden="1">
      <c r="B834" s="316" t="s">
        <v>36</v>
      </c>
      <c r="C834" s="315"/>
      <c r="D834" s="315">
        <v>9830.4889466856257</v>
      </c>
      <c r="E834" s="315">
        <v>9830.488946685613</v>
      </c>
      <c r="F834" s="315">
        <v>9830.4889466856257</v>
      </c>
      <c r="G834" s="315">
        <v>9830.48894668562</v>
      </c>
      <c r="H834" s="315">
        <v>9830.48894668563</v>
      </c>
      <c r="I834" s="315">
        <v>9830.4889466856184</v>
      </c>
      <c r="J834" s="315">
        <v>9830.4889466856257</v>
      </c>
      <c r="K834" s="315">
        <v>9830.48894668563</v>
      </c>
      <c r="L834" s="315">
        <v>9830.4889466856257</v>
      </c>
      <c r="M834" s="315">
        <v>9830.4889466856148</v>
      </c>
      <c r="N834" s="315">
        <v>9830.48894668562</v>
      </c>
      <c r="O834" s="315">
        <v>9830.4889466856348</v>
      </c>
    </row>
    <row r="835" outlineLevel="2" collapsed="1" hidden="1">
      <c r="B835" s="316" t="s">
        <v>47</v>
      </c>
      <c r="C835" s="315"/>
      <c r="D835" s="315">
        <v>184.51105331437475</v>
      </c>
      <c r="E835" s="315">
        <v>184.51105331438779</v>
      </c>
      <c r="F835" s="315">
        <v>184.51105331437475</v>
      </c>
      <c r="G835" s="315">
        <v>184.51105331438035</v>
      </c>
      <c r="H835" s="315">
        <v>184.51105331437103</v>
      </c>
      <c r="I835" s="315">
        <v>184.51105331438222</v>
      </c>
      <c r="J835" s="315">
        <v>184.51105331437475</v>
      </c>
      <c r="K835" s="315">
        <v>184.51105331437103</v>
      </c>
      <c r="L835" s="315">
        <v>184.51105331437475</v>
      </c>
      <c r="M835" s="315">
        <v>184.51105331438595</v>
      </c>
      <c r="N835" s="315">
        <v>184.51105331438035</v>
      </c>
      <c r="O835" s="315">
        <v>184.51105331436546</v>
      </c>
    </row>
    <row r="836" outlineLevel="2" collapsed="1" hidden="1">
      <c r="B836" s="316" t="s">
        <v>53</v>
      </c>
      <c r="C836" s="317"/>
      <c r="D836" s="317">
        <v>1.8109948208636888</v>
      </c>
      <c r="E836" s="317">
        <v>1.784905144123887</v>
      </c>
      <c r="F836" s="317">
        <v>1.7632552863195115</v>
      </c>
      <c r="G836" s="317">
        <v>1.7405950319825685</v>
      </c>
      <c r="H836" s="317">
        <v>1.7181243205944117</v>
      </c>
      <c r="I836" s="317">
        <v>1.6990256333925462</v>
      </c>
      <c r="J836" s="317">
        <v>1.6790107765654549</v>
      </c>
      <c r="K836" s="317">
        <v>1.6619226343410192</v>
      </c>
      <c r="L836" s="317">
        <v>1.6451517065361228</v>
      </c>
      <c r="M836" s="317">
        <v>1.6318785662726874</v>
      </c>
      <c r="N836" s="317">
        <v>1.6114243684452132</v>
      </c>
      <c r="O836" s="317">
        <v>1.5917763387108215</v>
      </c>
    </row>
    <row r="837" outlineLevel="2" collapsed="1" hidden="1">
      <c r="B837" s="310" t="s">
        <v>54</v>
      </c>
    </row>
    <row r="838" outlineLevel="2" collapsed="1" hidden="1">
      <c r="B838" s="311" t="s">
        <v>22</v>
      </c>
      <c r="C838" s="301"/>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37.6467</v>
      </c>
      <c r="E840" s="301">
        <v>37.646700000000131</v>
      </c>
      <c r="F840" s="301">
        <v>37.646699999999981</v>
      </c>
      <c r="G840" s="301">
        <v>37.646699999999967</v>
      </c>
      <c r="H840" s="301">
        <v>37.646699999999939</v>
      </c>
      <c r="I840" s="301">
        <v>37.646699999999917</v>
      </c>
      <c r="J840" s="301">
        <v>37.646699999999953</v>
      </c>
      <c r="K840" s="301">
        <v>37.646699999999939</v>
      </c>
      <c r="L840" s="301">
        <v>37.6466999999999</v>
      </c>
      <c r="M840" s="301">
        <v>37.6466999999999</v>
      </c>
      <c r="N840" s="301">
        <v>37.646700000000095</v>
      </c>
      <c r="O840" s="301">
        <v>37.64670000000006</v>
      </c>
    </row>
    <row r="841" outlineLevel="2" collapsed="1" hidden="1">
      <c r="B841" s="312" t="s">
        <v>46</v>
      </c>
      <c r="C841" s="301"/>
      <c r="D841" s="301">
        <v>747.116175301118</v>
      </c>
      <c r="E841" s="301">
        <v>747.11617530112028</v>
      </c>
      <c r="F841" s="301">
        <v>747.11617530111664</v>
      </c>
      <c r="G841" s="301">
        <v>747.11617530111846</v>
      </c>
      <c r="H841" s="301">
        <v>747.11617530111846</v>
      </c>
      <c r="I841" s="301">
        <v>747.11617530111812</v>
      </c>
      <c r="J841" s="301">
        <v>747.11617530111675</v>
      </c>
      <c r="K841" s="301">
        <v>747.1161753011171</v>
      </c>
      <c r="L841" s="301">
        <v>747.11617530111846</v>
      </c>
      <c r="M841" s="301">
        <v>747.11617530111755</v>
      </c>
      <c r="N841" s="301">
        <v>747.11617530111914</v>
      </c>
      <c r="O841" s="301">
        <v>747.11617530111607</v>
      </c>
    </row>
    <row r="842" outlineLevel="2" collapsed="1" hidden="1">
      <c r="B842" s="312" t="s">
        <v>47</v>
      </c>
      <c r="C842" s="301"/>
      <c r="D842" s="301">
        <v>747.11617530117189</v>
      </c>
      <c r="E842" s="301">
        <v>747.11617530104888</v>
      </c>
      <c r="F842" s="301">
        <v>747.11617530113085</v>
      </c>
      <c r="G842" s="301">
        <v>747.11617530111221</v>
      </c>
      <c r="H842" s="301">
        <v>747.11617530111971</v>
      </c>
      <c r="I842" s="301">
        <v>747.116175301116</v>
      </c>
      <c r="J842" s="301">
        <v>747.116175301116</v>
      </c>
      <c r="K842" s="301">
        <v>747.116175301116</v>
      </c>
      <c r="L842" s="301">
        <v>747.11617530111221</v>
      </c>
      <c r="M842" s="301">
        <v>747.1161753011346</v>
      </c>
      <c r="N842" s="301">
        <v>747.11617530110107</v>
      </c>
      <c r="O842" s="301">
        <v>747.116175301116</v>
      </c>
    </row>
    <row r="843" outlineLevel="2" collapsed="1" hidden="1">
      <c r="B843" s="310" t="s">
        <v>55</v>
      </c>
    </row>
    <row r="844" outlineLevel="2" collapsed="1" hidden="1">
      <c r="B844" s="314" t="s">
        <v>22</v>
      </c>
      <c r="C844" s="315"/>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0.001308865712375279</v>
      </c>
      <c r="B20" s="318">
        <v>0.0016030796980282494</v>
      </c>
      <c r="C20" s="318">
        <v>0.0018049315068489058</v>
      </c>
      <c r="D20" s="318">
        <v>0.0016696378551227409</v>
      </c>
      <c r="E20" s="318">
        <v>0.0016014822891184499</v>
      </c>
      <c r="F20" s="318">
        <v>0.0016001713692434469</v>
      </c>
      <c r="G20" s="318">
        <v>0.0018007735238639074</v>
      </c>
      <c r="H20" s="318">
        <v>0.0029052752794118631</v>
      </c>
      <c r="I20" s="318">
        <v>0.0049303633320256605</v>
      </c>
      <c r="J20" s="318">
        <v>0.0066692491921091952</v>
      </c>
      <c r="K20" s="318">
        <v>0.00939469582151587</v>
      </c>
      <c r="L20" s="318">
        <v>0.012252561223608627</v>
      </c>
      <c r="M20" s="318">
        <v>0.01485466406380054</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0.031308865712375906</v>
      </c>
      <c r="B22" s="321">
        <v>0.031603079698027906</v>
      </c>
      <c r="C22" s="320">
        <v>0.03180493150684871</v>
      </c>
      <c r="D22" s="320">
        <v>0.031669637855122855</v>
      </c>
      <c r="E22" s="320">
        <v>0.031601482289118243</v>
      </c>
      <c r="F22" s="320">
        <v>0.029377949147021153</v>
      </c>
      <c r="G22" s="320">
        <v>0.027356329079419414</v>
      </c>
      <c r="H22" s="320">
        <v>0.024016386390522712</v>
      </c>
      <c r="I22" s="320">
        <v>0.021597029998692289</v>
      </c>
      <c r="J22" s="320">
        <v>0.016669249192108982</v>
      </c>
      <c r="K22" s="320">
        <v>0.0193946958215161</v>
      </c>
      <c r="L22" s="320">
        <v>0.022252561223608854</v>
      </c>
      <c r="M22" s="322">
        <v>0.024854664063800325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88"/>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12</v>
      </c>
      <c r="G8" s="290" t="s">
        <v>181</v>
      </c>
      <c r="H8" s="290" t="s">
        <v>182</v>
      </c>
      <c r="I8" s="291" t="s">
        <v>6</v>
      </c>
      <c r="J8" s="291" t="s">
        <v>6</v>
      </c>
      <c r="K8" s="289">
        <v>0.160162</v>
      </c>
      <c r="L8" s="289">
        <v>0</v>
      </c>
      <c r="M8" s="289">
        <v>0</v>
      </c>
      <c r="N8" s="289">
        <v>-0.07459103</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1.012</v>
      </c>
      <c r="D11" s="290" t="s">
        <v>6</v>
      </c>
      <c r="E11" s="289" t="s">
        <v>6</v>
      </c>
      <c r="F11" s="291">
        <v>120</v>
      </c>
      <c r="G11" s="290" t="s">
        <v>177</v>
      </c>
      <c r="H11" s="290" t="s">
        <v>178</v>
      </c>
      <c r="I11" s="291" t="s">
        <v>6</v>
      </c>
      <c r="J11" s="291" t="s">
        <v>6</v>
      </c>
      <c r="K11" s="289">
        <v>0.65548979000000007</v>
      </c>
      <c r="L11" s="289">
        <v>0</v>
      </c>
      <c r="M11" s="289">
        <v>0</v>
      </c>
      <c r="N11" s="289">
        <v>0.35687093999999997</v>
      </c>
      <c r="O11" s="292" t="s">
        <v>187</v>
      </c>
    </row>
    <row r="12">
      <c r="B12" s="0" t="s">
        <v>188</v>
      </c>
      <c r="C12" s="289">
        <v>0</v>
      </c>
      <c r="D12" s="290" t="s">
        <v>6</v>
      </c>
      <c r="E12" s="289" t="s">
        <v>6</v>
      </c>
      <c r="F12" s="291">
        <v>0</v>
      </c>
      <c r="G12" s="290" t="s">
        <v>177</v>
      </c>
      <c r="H12" s="290" t="s">
        <v>178</v>
      </c>
      <c r="I12" s="291" t="s">
        <v>6</v>
      </c>
      <c r="J12" s="291" t="s">
        <v>6</v>
      </c>
      <c r="K12" s="289">
        <v>0</v>
      </c>
      <c r="L12" s="289">
        <v>0</v>
      </c>
      <c r="M12" s="289">
        <v>0</v>
      </c>
      <c r="N12" s="289">
        <v>0</v>
      </c>
      <c r="O12" s="292" t="s">
        <v>189</v>
      </c>
    </row>
    <row r="13">
      <c r="B13" s="0" t="s">
        <v>190</v>
      </c>
      <c r="C13" s="289">
        <v>0.95</v>
      </c>
      <c r="D13" s="290" t="s">
        <v>6</v>
      </c>
      <c r="E13" s="289" t="s">
        <v>6</v>
      </c>
      <c r="F13" s="291">
        <v>120</v>
      </c>
      <c r="G13" s="290" t="s">
        <v>177</v>
      </c>
      <c r="H13" s="290" t="s">
        <v>178</v>
      </c>
      <c r="I13" s="291" t="s">
        <v>6</v>
      </c>
      <c r="J13" s="291" t="s">
        <v>6</v>
      </c>
      <c r="K13" s="289">
        <v>0.65616134</v>
      </c>
      <c r="L13" s="289">
        <v>0</v>
      </c>
      <c r="M13" s="289">
        <v>0</v>
      </c>
      <c r="N13" s="289">
        <v>0.2941795</v>
      </c>
      <c r="O13" s="292" t="s">
        <v>191</v>
      </c>
    </row>
    <row r="14">
      <c r="B14" s="0" t="s">
        <v>192</v>
      </c>
      <c r="C14" s="289">
        <v>0</v>
      </c>
      <c r="D14" s="290" t="s">
        <v>6</v>
      </c>
      <c r="E14" s="289" t="s">
        <v>6</v>
      </c>
      <c r="F14" s="291">
        <v>0</v>
      </c>
      <c r="G14" s="290" t="s">
        <v>177</v>
      </c>
      <c r="H14" s="290" t="s">
        <v>178</v>
      </c>
      <c r="I14" s="291" t="s">
        <v>6</v>
      </c>
      <c r="J14" s="291" t="s">
        <v>6</v>
      </c>
      <c r="K14" s="289">
        <v>0</v>
      </c>
      <c r="L14" s="289">
        <v>0</v>
      </c>
      <c r="M14" s="289">
        <v>0</v>
      </c>
      <c r="N14" s="289">
        <v>0</v>
      </c>
      <c r="O14" s="292" t="s">
        <v>189</v>
      </c>
    </row>
    <row r="15">
      <c r="B15" s="284" t="s">
        <v>193</v>
      </c>
      <c r="C15" s="285"/>
      <c r="D15" s="286"/>
      <c r="E15" s="285"/>
      <c r="F15" s="287"/>
      <c r="G15" s="286"/>
      <c r="H15" s="286"/>
      <c r="I15" s="287"/>
      <c r="J15" s="287"/>
      <c r="K15" s="285"/>
      <c r="L15" s="285"/>
      <c r="M15" s="285"/>
      <c r="N15" s="285"/>
      <c r="O15" s="288"/>
      <c r="P15" s="284"/>
    </row>
    <row r="16">
      <c r="B16" s="284" t="s">
        <v>194</v>
      </c>
      <c r="C16" s="285"/>
      <c r="D16" s="286"/>
      <c r="E16" s="285"/>
      <c r="F16" s="287"/>
      <c r="G16" s="286"/>
      <c r="H16" s="286"/>
      <c r="I16" s="287"/>
      <c r="J16" s="287"/>
      <c r="K16" s="285"/>
      <c r="L16" s="285"/>
      <c r="M16" s="285"/>
      <c r="N16" s="285"/>
      <c r="O16" s="288"/>
      <c r="P16" s="284"/>
    </row>
    <row r="17">
      <c r="B17" s="0" t="s">
        <v>195</v>
      </c>
      <c r="C17" s="289">
        <v>1.19774999958277</v>
      </c>
      <c r="D17" s="290" t="s">
        <v>196</v>
      </c>
      <c r="E17" s="289">
        <v>0.652</v>
      </c>
      <c r="F17" s="291">
        <v>360</v>
      </c>
      <c r="G17" s="290" t="s">
        <v>181</v>
      </c>
      <c r="H17" s="290" t="s">
        <v>197</v>
      </c>
      <c r="I17" s="291">
        <v>720</v>
      </c>
      <c r="J17" s="291">
        <v>75</v>
      </c>
      <c r="K17" s="289">
        <v>0.75944109</v>
      </c>
      <c r="L17" s="289">
        <v>-0.02858919</v>
      </c>
      <c r="M17" s="289">
        <v>0.19976222000000002</v>
      </c>
      <c r="N17" s="289">
        <v>0.67566342</v>
      </c>
      <c r="O17" s="292" t="s">
        <v>198</v>
      </c>
    </row>
    <row r="18">
      <c r="B18" s="0" t="s">
        <v>199</v>
      </c>
      <c r="C18" s="289">
        <v>1.55</v>
      </c>
      <c r="D18" s="290" t="s">
        <v>6</v>
      </c>
      <c r="E18" s="289" t="s">
        <v>6</v>
      </c>
      <c r="F18" s="291">
        <v>360</v>
      </c>
      <c r="G18" s="290" t="s">
        <v>177</v>
      </c>
      <c r="H18" s="290" t="s">
        <v>178</v>
      </c>
      <c r="I18" s="291">
        <v>720</v>
      </c>
      <c r="J18" s="291">
        <v>75</v>
      </c>
      <c r="K18" s="289">
        <v>0.93151602</v>
      </c>
      <c r="L18" s="289">
        <v>-0.21570001</v>
      </c>
      <c r="M18" s="289">
        <v>0.14616003</v>
      </c>
      <c r="N18" s="289">
        <v>0.69908167999999993</v>
      </c>
      <c r="O18" s="292" t="s">
        <v>200</v>
      </c>
    </row>
    <row r="19">
      <c r="B19" s="0" t="s">
        <v>201</v>
      </c>
      <c r="C19" s="289">
        <v>0</v>
      </c>
      <c r="D19" s="290" t="s">
        <v>6</v>
      </c>
      <c r="E19" s="289" t="s">
        <v>6</v>
      </c>
      <c r="F19" s="291">
        <v>0</v>
      </c>
      <c r="G19" s="290" t="s">
        <v>177</v>
      </c>
      <c r="H19" s="290" t="s">
        <v>178</v>
      </c>
      <c r="I19" s="291" t="s">
        <v>6</v>
      </c>
      <c r="J19" s="291" t="s">
        <v>6</v>
      </c>
      <c r="K19" s="289">
        <v>0</v>
      </c>
      <c r="L19" s="289">
        <v>0</v>
      </c>
      <c r="M19" s="289">
        <v>0</v>
      </c>
      <c r="N19" s="289">
        <v>0</v>
      </c>
      <c r="O19" s="292" t="s">
        <v>189</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4.5</v>
      </c>
      <c r="D23" s="290" t="s">
        <v>6</v>
      </c>
      <c r="E23" s="289" t="s">
        <v>6</v>
      </c>
      <c r="F23" s="291">
        <v>36</v>
      </c>
      <c r="G23" s="290" t="s">
        <v>177</v>
      </c>
      <c r="H23" s="290" t="s">
        <v>178</v>
      </c>
      <c r="I23" s="291">
        <v>720</v>
      </c>
      <c r="J23" s="291">
        <v>75</v>
      </c>
      <c r="K23" s="289">
        <v>0.17875754</v>
      </c>
      <c r="L23" s="289">
        <v>3.5000000000000004E-06</v>
      </c>
      <c r="M23" s="289">
        <v>0.49790883</v>
      </c>
      <c r="N23" s="289">
        <v>3.8680331800000003</v>
      </c>
      <c r="O23" s="292" t="s">
        <v>206</v>
      </c>
    </row>
    <row r="24">
      <c r="B24" s="0" t="s">
        <v>207</v>
      </c>
      <c r="C24" s="289">
        <v>3.95</v>
      </c>
      <c r="D24" s="290" t="s">
        <v>208</v>
      </c>
      <c r="E24" s="289">
        <v>3.79000000404194</v>
      </c>
      <c r="F24" s="291">
        <v>36</v>
      </c>
      <c r="G24" s="290" t="s">
        <v>181</v>
      </c>
      <c r="H24" s="290" t="s">
        <v>209</v>
      </c>
      <c r="I24" s="291">
        <v>720</v>
      </c>
      <c r="J24" s="291">
        <v>75</v>
      </c>
      <c r="K24" s="289">
        <v>0.17887345</v>
      </c>
      <c r="L24" s="289">
        <v>4.49E-06</v>
      </c>
      <c r="M24" s="289">
        <v>0.49649648</v>
      </c>
      <c r="N24" s="289">
        <v>3.3265910099999996</v>
      </c>
      <c r="O24" s="292" t="s">
        <v>210</v>
      </c>
    </row>
    <row r="25">
      <c r="B25" s="0" t="s">
        <v>211</v>
      </c>
      <c r="C25" s="289">
        <v>3.95</v>
      </c>
      <c r="D25" s="290" t="s">
        <v>196</v>
      </c>
      <c r="E25" s="289">
        <v>3.40425000041723</v>
      </c>
      <c r="F25" s="291">
        <v>36</v>
      </c>
      <c r="G25" s="290" t="s">
        <v>181</v>
      </c>
      <c r="H25" s="290" t="s">
        <v>209</v>
      </c>
      <c r="I25" s="291">
        <v>720</v>
      </c>
      <c r="J25" s="291">
        <v>75</v>
      </c>
      <c r="K25" s="289">
        <v>0.17888962</v>
      </c>
      <c r="L25" s="289">
        <v>4.61E-06</v>
      </c>
      <c r="M25" s="289">
        <v>0.49650487000000004</v>
      </c>
      <c r="N25" s="289">
        <v>3.2710573399999996</v>
      </c>
      <c r="O25" s="292" t="s">
        <v>212</v>
      </c>
    </row>
    <row r="26">
      <c r="B26" s="0" t="s">
        <v>213</v>
      </c>
      <c r="C26" s="289">
        <v>3.95</v>
      </c>
      <c r="D26" s="290" t="s">
        <v>214</v>
      </c>
      <c r="E26" s="289">
        <v>0.700000119209291</v>
      </c>
      <c r="F26" s="291">
        <v>36</v>
      </c>
      <c r="G26" s="290" t="s">
        <v>181</v>
      </c>
      <c r="H26" s="290" t="s">
        <v>209</v>
      </c>
      <c r="I26" s="291">
        <v>720</v>
      </c>
      <c r="J26" s="291">
        <v>75</v>
      </c>
      <c r="K26" s="289">
        <v>0.17887049</v>
      </c>
      <c r="L26" s="289">
        <v>4.47E-06</v>
      </c>
      <c r="M26" s="289">
        <v>0.49651369</v>
      </c>
      <c r="N26" s="289">
        <v>3.3359521599999997</v>
      </c>
      <c r="O26" s="292" t="s">
        <v>215</v>
      </c>
    </row>
    <row r="27">
      <c r="B27" s="0" t="s">
        <v>216</v>
      </c>
      <c r="C27" s="289">
        <v>3.8769999563694</v>
      </c>
      <c r="D27" s="290" t="s">
        <v>217</v>
      </c>
      <c r="E27" s="289">
        <v>3.19499997869134</v>
      </c>
      <c r="F27" s="291">
        <v>36</v>
      </c>
      <c r="G27" s="290" t="s">
        <v>181</v>
      </c>
      <c r="H27" s="290" t="s">
        <v>209</v>
      </c>
      <c r="I27" s="291">
        <v>720</v>
      </c>
      <c r="J27" s="291">
        <v>75</v>
      </c>
      <c r="K27" s="289">
        <v>0.1788111</v>
      </c>
      <c r="L27" s="289">
        <v>4.07E-06</v>
      </c>
      <c r="M27" s="289">
        <v>0.4964397</v>
      </c>
      <c r="N27" s="289">
        <v>3.5423101999999997</v>
      </c>
      <c r="O27" s="292" t="s">
        <v>218</v>
      </c>
    </row>
    <row r="28">
      <c r="B28" s="0" t="s">
        <v>219</v>
      </c>
      <c r="C28" s="289">
        <v>3.35</v>
      </c>
      <c r="D28" s="290" t="s">
        <v>208</v>
      </c>
      <c r="E28" s="289">
        <v>3.19000000404194</v>
      </c>
      <c r="F28" s="291">
        <v>180</v>
      </c>
      <c r="G28" s="290" t="s">
        <v>181</v>
      </c>
      <c r="H28" s="290" t="s">
        <v>209</v>
      </c>
      <c r="I28" s="291">
        <v>720</v>
      </c>
      <c r="J28" s="291">
        <v>75</v>
      </c>
      <c r="K28" s="289">
        <v>0.58106012000000007</v>
      </c>
      <c r="L28" s="289">
        <v>5.4040000000000004E-05</v>
      </c>
      <c r="M28" s="289">
        <v>0.77380126</v>
      </c>
      <c r="N28" s="289">
        <v>2.43639407</v>
      </c>
      <c r="O28" s="292" t="s">
        <v>220</v>
      </c>
    </row>
    <row r="29">
      <c r="B29" s="0" t="s">
        <v>221</v>
      </c>
      <c r="C29" s="289">
        <v>3.35</v>
      </c>
      <c r="D29" s="290" t="s">
        <v>214</v>
      </c>
      <c r="E29" s="289">
        <v>0.100000119209291</v>
      </c>
      <c r="F29" s="291">
        <v>180</v>
      </c>
      <c r="G29" s="290" t="s">
        <v>181</v>
      </c>
      <c r="H29" s="290" t="s">
        <v>209</v>
      </c>
      <c r="I29" s="291">
        <v>720</v>
      </c>
      <c r="J29" s="291">
        <v>75</v>
      </c>
      <c r="K29" s="289">
        <v>0.58116499</v>
      </c>
      <c r="L29" s="289">
        <v>5.511E-05</v>
      </c>
      <c r="M29" s="289">
        <v>0.77363341</v>
      </c>
      <c r="N29" s="289">
        <v>2.43854364</v>
      </c>
      <c r="O29" s="292" t="s">
        <v>222</v>
      </c>
    </row>
    <row r="30">
      <c r="B30" s="0" t="s">
        <v>223</v>
      </c>
      <c r="C30" s="289">
        <v>3.5</v>
      </c>
      <c r="D30" s="290" t="s">
        <v>6</v>
      </c>
      <c r="E30" s="289" t="s">
        <v>6</v>
      </c>
      <c r="F30" s="291">
        <v>360</v>
      </c>
      <c r="G30" s="290" t="s">
        <v>177</v>
      </c>
      <c r="H30" s="290" t="s">
        <v>178</v>
      </c>
      <c r="I30" s="291">
        <v>720</v>
      </c>
      <c r="J30" s="291">
        <v>75</v>
      </c>
      <c r="K30" s="289">
        <v>0.92201891</v>
      </c>
      <c r="L30" s="289">
        <v>-0.00011125999999999999</v>
      </c>
      <c r="M30" s="289">
        <v>0.80189043</v>
      </c>
      <c r="N30" s="289">
        <v>1.83118561</v>
      </c>
      <c r="O30" s="292" t="s">
        <v>224</v>
      </c>
    </row>
    <row r="31">
      <c r="B31" s="284" t="s">
        <v>225</v>
      </c>
      <c r="C31" s="285"/>
      <c r="D31" s="286"/>
      <c r="E31" s="285"/>
      <c r="F31" s="287"/>
      <c r="G31" s="286"/>
      <c r="H31" s="286"/>
      <c r="I31" s="287"/>
      <c r="J31" s="287"/>
      <c r="K31" s="285"/>
      <c r="L31" s="285"/>
      <c r="M31" s="285"/>
      <c r="N31" s="285"/>
      <c r="O31" s="288"/>
      <c r="P31" s="284"/>
    </row>
    <row r="32">
      <c r="B32" s="0" t="s">
        <v>226</v>
      </c>
      <c r="C32" s="289">
        <v>3.35</v>
      </c>
      <c r="D32" s="290" t="s">
        <v>214</v>
      </c>
      <c r="E32" s="289">
        <v>0.100000119209291</v>
      </c>
      <c r="F32" s="291">
        <v>180</v>
      </c>
      <c r="G32" s="290" t="s">
        <v>181</v>
      </c>
      <c r="H32" s="290" t="s">
        <v>209</v>
      </c>
      <c r="I32" s="291">
        <v>720</v>
      </c>
      <c r="J32" s="291">
        <v>75</v>
      </c>
      <c r="K32" s="289">
        <v>0.32378669</v>
      </c>
      <c r="L32" s="289">
        <v>5.4499999999999995E-06</v>
      </c>
      <c r="M32" s="289">
        <v>0.69546325</v>
      </c>
      <c r="N32" s="289">
        <v>2.51893697</v>
      </c>
      <c r="O32" s="292" t="s">
        <v>227</v>
      </c>
    </row>
    <row r="33">
      <c r="B33" s="284" t="s">
        <v>228</v>
      </c>
      <c r="C33" s="285"/>
      <c r="D33" s="286"/>
      <c r="E33" s="285"/>
      <c r="F33" s="287"/>
      <c r="G33" s="286"/>
      <c r="H33" s="286"/>
      <c r="I33" s="287"/>
      <c r="J33" s="287"/>
      <c r="K33" s="285"/>
      <c r="L33" s="285"/>
      <c r="M33" s="285"/>
      <c r="N33" s="285"/>
      <c r="O33" s="288"/>
      <c r="P33" s="284"/>
    </row>
    <row r="34">
      <c r="B34" s="0" t="s">
        <v>229</v>
      </c>
      <c r="C34" s="289">
        <v>2.61925000604242</v>
      </c>
      <c r="D34" s="290" t="s">
        <v>230</v>
      </c>
      <c r="E34" s="289">
        <v>2.25</v>
      </c>
      <c r="F34" s="291">
        <v>360</v>
      </c>
      <c r="G34" s="290" t="s">
        <v>181</v>
      </c>
      <c r="H34" s="290" t="s">
        <v>231</v>
      </c>
      <c r="I34" s="291">
        <v>720</v>
      </c>
      <c r="J34" s="291">
        <v>75</v>
      </c>
      <c r="K34" s="289">
        <v>0.70056954</v>
      </c>
      <c r="L34" s="289">
        <v>-0.01424161</v>
      </c>
      <c r="M34" s="289">
        <v>0.22710865</v>
      </c>
      <c r="N34" s="289">
        <v>1.98818859</v>
      </c>
      <c r="O34" s="292" t="s">
        <v>232</v>
      </c>
    </row>
    <row r="35">
      <c r="B35" s="0" t="s">
        <v>233</v>
      </c>
      <c r="C35" s="289">
        <v>2.79574999958277</v>
      </c>
      <c r="D35" s="290" t="s">
        <v>196</v>
      </c>
      <c r="E35" s="289">
        <v>2.25</v>
      </c>
      <c r="F35" s="291">
        <v>360</v>
      </c>
      <c r="G35" s="290" t="s">
        <v>181</v>
      </c>
      <c r="H35" s="290" t="s">
        <v>209</v>
      </c>
      <c r="I35" s="291">
        <v>720</v>
      </c>
      <c r="J35" s="291">
        <v>75</v>
      </c>
      <c r="K35" s="289">
        <v>0.68741072</v>
      </c>
      <c r="L35" s="289">
        <v>-0.01872219</v>
      </c>
      <c r="M35" s="289">
        <v>0.23192472</v>
      </c>
      <c r="N35" s="289">
        <v>2.2052812299999998</v>
      </c>
      <c r="O35" s="292" t="s">
        <v>234</v>
      </c>
    </row>
    <row r="36">
      <c r="B36" s="0" t="s">
        <v>235</v>
      </c>
      <c r="C36" s="289">
        <v>2.90999999595806</v>
      </c>
      <c r="D36" s="290" t="s">
        <v>208</v>
      </c>
      <c r="E36" s="289">
        <v>2.75</v>
      </c>
      <c r="F36" s="291">
        <v>360</v>
      </c>
      <c r="G36" s="290" t="s">
        <v>181</v>
      </c>
      <c r="H36" s="290" t="s">
        <v>209</v>
      </c>
      <c r="I36" s="291">
        <v>720</v>
      </c>
      <c r="J36" s="291">
        <v>75</v>
      </c>
      <c r="K36" s="289">
        <v>0.66089197</v>
      </c>
      <c r="L36" s="289">
        <v>-0.03748373</v>
      </c>
      <c r="M36" s="289">
        <v>0.23932853999999998</v>
      </c>
      <c r="N36" s="289">
        <v>2.56311142</v>
      </c>
      <c r="O36" s="292" t="s">
        <v>236</v>
      </c>
    </row>
    <row r="37">
      <c r="B37" s="0" t="s">
        <v>237</v>
      </c>
      <c r="C37" s="289">
        <v>3.03999999631196</v>
      </c>
      <c r="D37" s="290" t="s">
        <v>238</v>
      </c>
      <c r="E37" s="289">
        <v>2.75</v>
      </c>
      <c r="F37" s="291">
        <v>360</v>
      </c>
      <c r="G37" s="290" t="s">
        <v>181</v>
      </c>
      <c r="H37" s="290" t="s">
        <v>239</v>
      </c>
      <c r="I37" s="291">
        <v>720</v>
      </c>
      <c r="J37" s="291">
        <v>75</v>
      </c>
      <c r="K37" s="289">
        <v>0.69025972</v>
      </c>
      <c r="L37" s="289">
        <v>-0.072639530000000008</v>
      </c>
      <c r="M37" s="289">
        <v>0.24054497</v>
      </c>
      <c r="N37" s="289">
        <v>2.5920188</v>
      </c>
      <c r="O37" s="292" t="s">
        <v>240</v>
      </c>
    </row>
    <row r="38">
      <c r="B38" s="0" t="s">
        <v>241</v>
      </c>
      <c r="C38" s="289">
        <v>2.92999999690801</v>
      </c>
      <c r="D38" s="290" t="s">
        <v>242</v>
      </c>
      <c r="E38" s="289">
        <v>2.75</v>
      </c>
      <c r="F38" s="291">
        <v>360</v>
      </c>
      <c r="G38" s="290" t="s">
        <v>181</v>
      </c>
      <c r="H38" s="290" t="s">
        <v>243</v>
      </c>
      <c r="I38" s="291">
        <v>720</v>
      </c>
      <c r="J38" s="291">
        <v>75</v>
      </c>
      <c r="K38" s="289">
        <v>0.67564301</v>
      </c>
      <c r="L38" s="289">
        <v>-0.058169389999999994</v>
      </c>
      <c r="M38" s="289">
        <v>0.24102185</v>
      </c>
      <c r="N38" s="289">
        <v>2.61220783</v>
      </c>
      <c r="O38" s="292" t="s">
        <v>244</v>
      </c>
    </row>
    <row r="39">
      <c r="B39" s="0" t="s">
        <v>245</v>
      </c>
      <c r="C39" s="289">
        <v>2.90999999595806</v>
      </c>
      <c r="D39" s="290" t="s">
        <v>208</v>
      </c>
      <c r="E39" s="289">
        <v>2.75</v>
      </c>
      <c r="F39" s="291">
        <v>360</v>
      </c>
      <c r="G39" s="290" t="s">
        <v>181</v>
      </c>
      <c r="H39" s="290" t="s">
        <v>246</v>
      </c>
      <c r="I39" s="291">
        <v>720</v>
      </c>
      <c r="J39" s="291">
        <v>75</v>
      </c>
      <c r="K39" s="289">
        <v>0.37986024</v>
      </c>
      <c r="L39" s="289">
        <v>-0.07262609</v>
      </c>
      <c r="M39" s="289">
        <v>0.16187210000000002</v>
      </c>
      <c r="N39" s="289">
        <v>2.60429639</v>
      </c>
      <c r="O39" s="292" t="s">
        <v>247</v>
      </c>
    </row>
    <row r="40">
      <c r="B40" s="0" t="s">
        <v>248</v>
      </c>
      <c r="C40" s="289">
        <v>3.35</v>
      </c>
      <c r="D40" s="290" t="s">
        <v>214</v>
      </c>
      <c r="E40" s="289">
        <v>0.100000119209291</v>
      </c>
      <c r="F40" s="291">
        <v>180</v>
      </c>
      <c r="G40" s="290" t="s">
        <v>181</v>
      </c>
      <c r="H40" s="290" t="s">
        <v>209</v>
      </c>
      <c r="I40" s="291">
        <v>720</v>
      </c>
      <c r="J40" s="291">
        <v>75</v>
      </c>
      <c r="K40" s="289">
        <v>0.32378669</v>
      </c>
      <c r="L40" s="289">
        <v>5.4499999999999995E-06</v>
      </c>
      <c r="M40" s="289">
        <v>0.69546325</v>
      </c>
      <c r="N40" s="289">
        <v>2.51893697</v>
      </c>
      <c r="O40" s="292" t="s">
        <v>227</v>
      </c>
    </row>
    <row r="41">
      <c r="B41" s="0" t="s">
        <v>249</v>
      </c>
      <c r="C41" s="289">
        <v>3.35</v>
      </c>
      <c r="D41" s="290" t="s">
        <v>208</v>
      </c>
      <c r="E41" s="289">
        <v>3.19000000404194</v>
      </c>
      <c r="F41" s="291">
        <v>180</v>
      </c>
      <c r="G41" s="290" t="s">
        <v>181</v>
      </c>
      <c r="H41" s="290" t="s">
        <v>209</v>
      </c>
      <c r="I41" s="291">
        <v>720</v>
      </c>
      <c r="J41" s="291">
        <v>75</v>
      </c>
      <c r="K41" s="289">
        <v>0.32375799</v>
      </c>
      <c r="L41" s="289">
        <v>5.4499999999999995E-06</v>
      </c>
      <c r="M41" s="289">
        <v>0.69540844</v>
      </c>
      <c r="N41" s="289">
        <v>2.51833523</v>
      </c>
      <c r="O41" s="292" t="s">
        <v>250</v>
      </c>
    </row>
    <row r="42">
      <c r="B42" s="0" t="s">
        <v>251</v>
      </c>
      <c r="C42" s="289">
        <v>3.35</v>
      </c>
      <c r="D42" s="290" t="s">
        <v>196</v>
      </c>
      <c r="E42" s="289">
        <v>2.80425000041723</v>
      </c>
      <c r="F42" s="291">
        <v>180</v>
      </c>
      <c r="G42" s="290" t="s">
        <v>181</v>
      </c>
      <c r="H42" s="290" t="s">
        <v>209</v>
      </c>
      <c r="I42" s="291">
        <v>720</v>
      </c>
      <c r="J42" s="291">
        <v>75</v>
      </c>
      <c r="K42" s="289">
        <v>0.32364037</v>
      </c>
      <c r="L42" s="289">
        <v>5.02E-06</v>
      </c>
      <c r="M42" s="289">
        <v>0.69600816999999993</v>
      </c>
      <c r="N42" s="289">
        <v>2.44343371</v>
      </c>
      <c r="O42" s="292" t="s">
        <v>252</v>
      </c>
    </row>
    <row r="43">
      <c r="B43" s="0" t="s">
        <v>253</v>
      </c>
      <c r="C43" s="289">
        <v>3.5</v>
      </c>
      <c r="D43" s="290" t="s">
        <v>6</v>
      </c>
      <c r="E43" s="289" t="s">
        <v>6</v>
      </c>
      <c r="F43" s="291">
        <v>180</v>
      </c>
      <c r="G43" s="290" t="s">
        <v>177</v>
      </c>
      <c r="H43" s="290" t="s">
        <v>178</v>
      </c>
      <c r="I43" s="291">
        <v>720</v>
      </c>
      <c r="J43" s="291">
        <v>75</v>
      </c>
      <c r="K43" s="289">
        <v>0.32185721</v>
      </c>
      <c r="L43" s="289">
        <v>5.54E-06</v>
      </c>
      <c r="M43" s="289">
        <v>0.70096927000000009</v>
      </c>
      <c r="N43" s="289">
        <v>2.5087040099999998</v>
      </c>
      <c r="O43" s="292" t="s">
        <v>254</v>
      </c>
    </row>
    <row r="44">
      <c r="B44" s="284" t="s">
        <v>255</v>
      </c>
      <c r="C44" s="285"/>
      <c r="D44" s="286"/>
      <c r="E44" s="285"/>
      <c r="F44" s="287"/>
      <c r="G44" s="286"/>
      <c r="H44" s="286"/>
      <c r="I44" s="287"/>
      <c r="J44" s="287"/>
      <c r="K44" s="285"/>
      <c r="L44" s="285"/>
      <c r="M44" s="285"/>
      <c r="N44" s="285"/>
      <c r="O44" s="288"/>
      <c r="P44" s="284"/>
    </row>
    <row r="45">
      <c r="B45" s="0" t="s">
        <v>256</v>
      </c>
      <c r="C45" s="289">
        <v>3.35</v>
      </c>
      <c r="D45" s="290" t="s">
        <v>208</v>
      </c>
      <c r="E45" s="289">
        <v>3.19000000404194</v>
      </c>
      <c r="F45" s="291">
        <v>180</v>
      </c>
      <c r="G45" s="290" t="s">
        <v>181</v>
      </c>
      <c r="H45" s="290" t="s">
        <v>209</v>
      </c>
      <c r="I45" s="291">
        <v>720</v>
      </c>
      <c r="J45" s="291">
        <v>75</v>
      </c>
      <c r="K45" s="289">
        <v>0.58106012000000007</v>
      </c>
      <c r="L45" s="289">
        <v>5.4040000000000004E-05</v>
      </c>
      <c r="M45" s="289">
        <v>0.77380126</v>
      </c>
      <c r="N45" s="289">
        <v>2.43639407</v>
      </c>
      <c r="O45" s="292" t="s">
        <v>220</v>
      </c>
    </row>
    <row r="46">
      <c r="B46" s="0" t="s">
        <v>257</v>
      </c>
      <c r="C46" s="289">
        <v>3.35</v>
      </c>
      <c r="D46" s="290" t="s">
        <v>214</v>
      </c>
      <c r="E46" s="289">
        <v>0.100000119209291</v>
      </c>
      <c r="F46" s="291">
        <v>180</v>
      </c>
      <c r="G46" s="290" t="s">
        <v>181</v>
      </c>
      <c r="H46" s="290" t="s">
        <v>209</v>
      </c>
      <c r="I46" s="291">
        <v>720</v>
      </c>
      <c r="J46" s="291">
        <v>75</v>
      </c>
      <c r="K46" s="289">
        <v>0.58116499</v>
      </c>
      <c r="L46" s="289">
        <v>5.511E-05</v>
      </c>
      <c r="M46" s="289">
        <v>0.77363341</v>
      </c>
      <c r="N46" s="289">
        <v>2.43854364</v>
      </c>
      <c r="O46" s="292" t="s">
        <v>222</v>
      </c>
    </row>
    <row r="47">
      <c r="B47" s="0" t="s">
        <v>258</v>
      </c>
      <c r="C47" s="289">
        <v>3.5</v>
      </c>
      <c r="D47" s="290" t="s">
        <v>6</v>
      </c>
      <c r="E47" s="289" t="s">
        <v>6</v>
      </c>
      <c r="F47" s="291">
        <v>360</v>
      </c>
      <c r="G47" s="290" t="s">
        <v>177</v>
      </c>
      <c r="H47" s="290" t="s">
        <v>178</v>
      </c>
      <c r="I47" s="291">
        <v>720</v>
      </c>
      <c r="J47" s="291">
        <v>75</v>
      </c>
      <c r="K47" s="289">
        <v>0.92201891</v>
      </c>
      <c r="L47" s="289">
        <v>-0.00011125999999999999</v>
      </c>
      <c r="M47" s="289">
        <v>0.80189043</v>
      </c>
      <c r="N47" s="289">
        <v>1.83118561</v>
      </c>
      <c r="O47" s="292" t="s">
        <v>224</v>
      </c>
    </row>
    <row r="48">
      <c r="B48" s="0" t="s">
        <v>259</v>
      </c>
      <c r="C48" s="289">
        <v>3.35</v>
      </c>
      <c r="D48" s="290" t="s">
        <v>6</v>
      </c>
      <c r="E48" s="289" t="s">
        <v>6</v>
      </c>
      <c r="F48" s="291">
        <v>84</v>
      </c>
      <c r="G48" s="290" t="s">
        <v>177</v>
      </c>
      <c r="H48" s="290" t="s">
        <v>178</v>
      </c>
      <c r="I48" s="291">
        <v>720</v>
      </c>
      <c r="J48" s="291">
        <v>75</v>
      </c>
      <c r="K48" s="289">
        <v>0.2914151</v>
      </c>
      <c r="L48" s="289">
        <v>2.126E-05</v>
      </c>
      <c r="M48" s="289">
        <v>0.774637</v>
      </c>
      <c r="N48" s="289">
        <v>2.3107903199999997</v>
      </c>
      <c r="O48" s="292" t="s">
        <v>260</v>
      </c>
    </row>
    <row r="49">
      <c r="B49" s="0" t="s">
        <v>261</v>
      </c>
      <c r="C49" s="289">
        <v>3.35</v>
      </c>
      <c r="D49" s="290" t="s">
        <v>208</v>
      </c>
      <c r="E49" s="289">
        <v>3.19000000404194</v>
      </c>
      <c r="F49" s="291">
        <v>180</v>
      </c>
      <c r="G49" s="290" t="s">
        <v>181</v>
      </c>
      <c r="H49" s="290" t="s">
        <v>209</v>
      </c>
      <c r="I49" s="291">
        <v>720</v>
      </c>
      <c r="J49" s="291">
        <v>75</v>
      </c>
      <c r="K49" s="289">
        <v>0.58106012000000007</v>
      </c>
      <c r="L49" s="289">
        <v>5.4040000000000004E-05</v>
      </c>
      <c r="M49" s="289">
        <v>0.77380126</v>
      </c>
      <c r="N49" s="289">
        <v>2.43639407</v>
      </c>
      <c r="O49" s="292" t="s">
        <v>220</v>
      </c>
    </row>
    <row r="50">
      <c r="B50" s="0" t="s">
        <v>262</v>
      </c>
      <c r="C50" s="289">
        <v>3.35</v>
      </c>
      <c r="D50" s="290" t="s">
        <v>214</v>
      </c>
      <c r="E50" s="289">
        <v>0.100000119209291</v>
      </c>
      <c r="F50" s="291">
        <v>180</v>
      </c>
      <c r="G50" s="290" t="s">
        <v>181</v>
      </c>
      <c r="H50" s="290" t="s">
        <v>209</v>
      </c>
      <c r="I50" s="291">
        <v>720</v>
      </c>
      <c r="J50" s="291">
        <v>75</v>
      </c>
      <c r="K50" s="289">
        <v>0.58116499</v>
      </c>
      <c r="L50" s="289">
        <v>5.511E-05</v>
      </c>
      <c r="M50" s="289">
        <v>0.77363341</v>
      </c>
      <c r="N50" s="289">
        <v>2.43854364</v>
      </c>
      <c r="O50" s="292" t="s">
        <v>222</v>
      </c>
    </row>
    <row r="51">
      <c r="B51" s="0" t="s">
        <v>263</v>
      </c>
      <c r="C51" s="289">
        <v>3.5</v>
      </c>
      <c r="D51" s="290" t="s">
        <v>6</v>
      </c>
      <c r="E51" s="289" t="s">
        <v>6</v>
      </c>
      <c r="F51" s="291">
        <v>360</v>
      </c>
      <c r="G51" s="290" t="s">
        <v>177</v>
      </c>
      <c r="H51" s="290" t="s">
        <v>178</v>
      </c>
      <c r="I51" s="291">
        <v>720</v>
      </c>
      <c r="J51" s="291">
        <v>75</v>
      </c>
      <c r="K51" s="289">
        <v>0.92201891</v>
      </c>
      <c r="L51" s="289">
        <v>-0.00011125999999999999</v>
      </c>
      <c r="M51" s="289">
        <v>0.80189043</v>
      </c>
      <c r="N51" s="289">
        <v>1.83118561</v>
      </c>
      <c r="O51" s="292" t="s">
        <v>224</v>
      </c>
    </row>
    <row r="52">
      <c r="B52" s="0" t="s">
        <v>264</v>
      </c>
      <c r="C52" s="289">
        <v>3.35</v>
      </c>
      <c r="D52" s="290" t="s">
        <v>6</v>
      </c>
      <c r="E52" s="289" t="s">
        <v>6</v>
      </c>
      <c r="F52" s="291">
        <v>84</v>
      </c>
      <c r="G52" s="290" t="s">
        <v>177</v>
      </c>
      <c r="H52" s="290" t="s">
        <v>178</v>
      </c>
      <c r="I52" s="291">
        <v>720</v>
      </c>
      <c r="J52" s="291">
        <v>75</v>
      </c>
      <c r="K52" s="289">
        <v>0.2914151</v>
      </c>
      <c r="L52" s="289">
        <v>2.126E-05</v>
      </c>
      <c r="M52" s="289">
        <v>0.774637</v>
      </c>
      <c r="N52" s="289">
        <v>2.3107903199999997</v>
      </c>
      <c r="O52" s="292" t="s">
        <v>260</v>
      </c>
    </row>
    <row r="53">
      <c r="B53" s="0" t="s">
        <v>265</v>
      </c>
      <c r="C53" s="289">
        <v>3.35</v>
      </c>
      <c r="D53" s="290" t="s">
        <v>196</v>
      </c>
      <c r="E53" s="289">
        <v>2.80425000041723</v>
      </c>
      <c r="F53" s="291">
        <v>180</v>
      </c>
      <c r="G53" s="290" t="s">
        <v>181</v>
      </c>
      <c r="H53" s="290" t="s">
        <v>209</v>
      </c>
      <c r="I53" s="291">
        <v>720</v>
      </c>
      <c r="J53" s="291">
        <v>75</v>
      </c>
      <c r="K53" s="289">
        <v>0.58142164</v>
      </c>
      <c r="L53" s="289">
        <v>8E-06</v>
      </c>
      <c r="M53" s="289">
        <v>0.77550185</v>
      </c>
      <c r="N53" s="289">
        <v>2.3073614</v>
      </c>
      <c r="O53" s="292" t="s">
        <v>266</v>
      </c>
    </row>
    <row r="54">
      <c r="B54" s="0" t="s">
        <v>267</v>
      </c>
      <c r="C54" s="289">
        <v>3.35</v>
      </c>
      <c r="D54" s="290" t="s">
        <v>214</v>
      </c>
      <c r="E54" s="289">
        <v>0.100000119209291</v>
      </c>
      <c r="F54" s="291">
        <v>180</v>
      </c>
      <c r="G54" s="290" t="s">
        <v>181</v>
      </c>
      <c r="H54" s="290" t="s">
        <v>209</v>
      </c>
      <c r="I54" s="291">
        <v>720</v>
      </c>
      <c r="J54" s="291">
        <v>75</v>
      </c>
      <c r="K54" s="289">
        <v>0.58116499</v>
      </c>
      <c r="L54" s="289">
        <v>5.511E-05</v>
      </c>
      <c r="M54" s="289">
        <v>0.77363341</v>
      </c>
      <c r="N54" s="289">
        <v>2.43854364</v>
      </c>
      <c r="O54" s="292" t="s">
        <v>222</v>
      </c>
    </row>
    <row r="55">
      <c r="B55" s="0" t="s">
        <v>268</v>
      </c>
      <c r="C55" s="289">
        <v>3.35</v>
      </c>
      <c r="D55" s="290" t="s">
        <v>208</v>
      </c>
      <c r="E55" s="289">
        <v>3.19000000404194</v>
      </c>
      <c r="F55" s="291">
        <v>180</v>
      </c>
      <c r="G55" s="290" t="s">
        <v>181</v>
      </c>
      <c r="H55" s="290" t="s">
        <v>209</v>
      </c>
      <c r="I55" s="291">
        <v>720</v>
      </c>
      <c r="J55" s="291">
        <v>75</v>
      </c>
      <c r="K55" s="289">
        <v>0.58106012000000007</v>
      </c>
      <c r="L55" s="289">
        <v>5.4040000000000004E-05</v>
      </c>
      <c r="M55" s="289">
        <v>0.77380126</v>
      </c>
      <c r="N55" s="289">
        <v>2.43639407</v>
      </c>
      <c r="O55" s="292" t="s">
        <v>220</v>
      </c>
    </row>
    <row r="56">
      <c r="B56" s="0" t="s">
        <v>269</v>
      </c>
      <c r="C56" s="289">
        <v>3.5</v>
      </c>
      <c r="D56" s="290" t="s">
        <v>6</v>
      </c>
      <c r="E56" s="289" t="s">
        <v>6</v>
      </c>
      <c r="F56" s="291">
        <v>360</v>
      </c>
      <c r="G56" s="290" t="s">
        <v>177</v>
      </c>
      <c r="H56" s="290" t="s">
        <v>178</v>
      </c>
      <c r="I56" s="291">
        <v>720</v>
      </c>
      <c r="J56" s="291">
        <v>75</v>
      </c>
      <c r="K56" s="289">
        <v>0.92201891</v>
      </c>
      <c r="L56" s="289">
        <v>-0.00011125999999999999</v>
      </c>
      <c r="M56" s="289">
        <v>0.80189043</v>
      </c>
      <c r="N56" s="289">
        <v>1.83118561</v>
      </c>
      <c r="O56" s="292" t="s">
        <v>224</v>
      </c>
    </row>
    <row r="57">
      <c r="B57" s="0" t="s">
        <v>270</v>
      </c>
      <c r="C57" s="289">
        <v>3.5</v>
      </c>
      <c r="D57" s="290" t="s">
        <v>6</v>
      </c>
      <c r="E57" s="289" t="s">
        <v>6</v>
      </c>
      <c r="F57" s="291">
        <v>60</v>
      </c>
      <c r="G57" s="290" t="s">
        <v>177</v>
      </c>
      <c r="H57" s="290" t="s">
        <v>178</v>
      </c>
      <c r="I57" s="291">
        <v>720</v>
      </c>
      <c r="J57" s="291">
        <v>75</v>
      </c>
      <c r="K57" s="289">
        <v>0.28084746</v>
      </c>
      <c r="L57" s="289">
        <v>5.0940000000000004E-05</v>
      </c>
      <c r="M57" s="289">
        <v>0.3536436</v>
      </c>
      <c r="N57" s="289">
        <v>2.89293152</v>
      </c>
      <c r="O57" s="292" t="s">
        <v>271</v>
      </c>
    </row>
    <row r="58">
      <c r="B58" s="0" t="s">
        <v>272</v>
      </c>
      <c r="C58" s="289">
        <v>3.35</v>
      </c>
      <c r="D58" s="290" t="s">
        <v>196</v>
      </c>
      <c r="E58" s="289">
        <v>2.80425000041723</v>
      </c>
      <c r="F58" s="291">
        <v>60</v>
      </c>
      <c r="G58" s="290" t="s">
        <v>181</v>
      </c>
      <c r="H58" s="290" t="s">
        <v>209</v>
      </c>
      <c r="I58" s="291">
        <v>720</v>
      </c>
      <c r="J58" s="291">
        <v>75</v>
      </c>
      <c r="K58" s="289">
        <v>0.28106689</v>
      </c>
      <c r="L58" s="289">
        <v>4.699E-05</v>
      </c>
      <c r="M58" s="289">
        <v>0.35296915</v>
      </c>
      <c r="N58" s="289">
        <v>2.79050381</v>
      </c>
      <c r="O58" s="292" t="s">
        <v>273</v>
      </c>
    </row>
    <row r="59">
      <c r="B59" s="0" t="s">
        <v>274</v>
      </c>
      <c r="C59" s="289">
        <v>3.35</v>
      </c>
      <c r="D59" s="290" t="s">
        <v>214</v>
      </c>
      <c r="E59" s="289">
        <v>0.100000119209291</v>
      </c>
      <c r="F59" s="291">
        <v>60</v>
      </c>
      <c r="G59" s="290" t="s">
        <v>181</v>
      </c>
      <c r="H59" s="290" t="s">
        <v>209</v>
      </c>
      <c r="I59" s="291">
        <v>720</v>
      </c>
      <c r="J59" s="291">
        <v>75</v>
      </c>
      <c r="K59" s="289">
        <v>0.28093159</v>
      </c>
      <c r="L59" s="289">
        <v>4.9399999999999995E-05</v>
      </c>
      <c r="M59" s="289">
        <v>0.35301483</v>
      </c>
      <c r="N59" s="289">
        <v>2.8531907</v>
      </c>
      <c r="O59" s="292" t="s">
        <v>275</v>
      </c>
    </row>
    <row r="60">
      <c r="B60" s="0" t="s">
        <v>276</v>
      </c>
      <c r="C60" s="289">
        <v>3.35</v>
      </c>
      <c r="D60" s="290" t="s">
        <v>208</v>
      </c>
      <c r="E60" s="289">
        <v>3.19000000404194</v>
      </c>
      <c r="F60" s="291">
        <v>60</v>
      </c>
      <c r="G60" s="290" t="s">
        <v>181</v>
      </c>
      <c r="H60" s="290" t="s">
        <v>209</v>
      </c>
      <c r="I60" s="291">
        <v>720</v>
      </c>
      <c r="J60" s="291">
        <v>75</v>
      </c>
      <c r="K60" s="289">
        <v>0.28091828</v>
      </c>
      <c r="L60" s="289">
        <v>4.966E-05</v>
      </c>
      <c r="M60" s="289">
        <v>0.35294843</v>
      </c>
      <c r="N60" s="289">
        <v>2.85959229</v>
      </c>
      <c r="O60" s="292" t="s">
        <v>277</v>
      </c>
    </row>
    <row r="61">
      <c r="B61" s="284" t="s">
        <v>278</v>
      </c>
      <c r="C61" s="285"/>
      <c r="D61" s="286"/>
      <c r="E61" s="285"/>
      <c r="F61" s="287"/>
      <c r="G61" s="286"/>
      <c r="H61" s="286"/>
      <c r="I61" s="287"/>
      <c r="J61" s="287"/>
      <c r="K61" s="285"/>
      <c r="L61" s="285"/>
      <c r="M61" s="285"/>
      <c r="N61" s="285"/>
      <c r="O61" s="288"/>
      <c r="P61" s="284"/>
    </row>
    <row r="62">
      <c r="B62" s="0" t="s">
        <v>279</v>
      </c>
      <c r="C62" s="289">
        <v>4.225</v>
      </c>
      <c r="D62" s="290" t="s">
        <v>6</v>
      </c>
      <c r="E62" s="289" t="s">
        <v>6</v>
      </c>
      <c r="F62" s="291">
        <v>60</v>
      </c>
      <c r="G62" s="290" t="s">
        <v>177</v>
      </c>
      <c r="H62" s="290" t="s">
        <v>178</v>
      </c>
      <c r="I62" s="291">
        <v>720</v>
      </c>
      <c r="J62" s="291">
        <v>75</v>
      </c>
      <c r="K62" s="289">
        <v>0.19365024</v>
      </c>
      <c r="L62" s="289">
        <v>0.00015728</v>
      </c>
      <c r="M62" s="289">
        <v>0.64784855</v>
      </c>
      <c r="N62" s="289">
        <v>3.42349512</v>
      </c>
      <c r="O62" s="292" t="s">
        <v>280</v>
      </c>
    </row>
    <row r="63">
      <c r="B63" s="0" t="s">
        <v>281</v>
      </c>
      <c r="C63" s="289">
        <v>9</v>
      </c>
      <c r="D63" s="290" t="s">
        <v>6</v>
      </c>
      <c r="E63" s="289" t="s">
        <v>6</v>
      </c>
      <c r="F63" s="291">
        <v>24</v>
      </c>
      <c r="G63" s="290" t="s">
        <v>177</v>
      </c>
      <c r="H63" s="290" t="s">
        <v>178</v>
      </c>
      <c r="I63" s="291">
        <v>720</v>
      </c>
      <c r="J63" s="291">
        <v>75</v>
      </c>
      <c r="K63" s="289">
        <v>0.161199949999999</v>
      </c>
      <c r="L63" s="289">
        <v>2.3480000000000002E-05</v>
      </c>
      <c r="M63" s="289">
        <v>3.7927874299999997</v>
      </c>
      <c r="N63" s="289">
        <v>5.22443241</v>
      </c>
      <c r="O63" s="292" t="s">
        <v>282</v>
      </c>
    </row>
    <row r="64">
      <c r="B64" s="0" t="s">
        <v>283</v>
      </c>
      <c r="C64" s="289">
        <v>3.35</v>
      </c>
      <c r="D64" s="290" t="s">
        <v>196</v>
      </c>
      <c r="E64" s="289">
        <v>2.80425000041723</v>
      </c>
      <c r="F64" s="291">
        <v>60</v>
      </c>
      <c r="G64" s="290" t="s">
        <v>181</v>
      </c>
      <c r="H64" s="290" t="s">
        <v>209</v>
      </c>
      <c r="I64" s="291">
        <v>720</v>
      </c>
      <c r="J64" s="291">
        <v>75</v>
      </c>
      <c r="K64" s="289">
        <v>0.28106689</v>
      </c>
      <c r="L64" s="289">
        <v>4.699E-05</v>
      </c>
      <c r="M64" s="289">
        <v>0.35296915</v>
      </c>
      <c r="N64" s="289">
        <v>2.79050381</v>
      </c>
      <c r="O64" s="292" t="s">
        <v>273</v>
      </c>
    </row>
    <row r="65">
      <c r="B65" s="0" t="s">
        <v>284</v>
      </c>
      <c r="C65" s="289">
        <v>3.35</v>
      </c>
      <c r="D65" s="290" t="s">
        <v>214</v>
      </c>
      <c r="E65" s="289">
        <v>0.100000119209291</v>
      </c>
      <c r="F65" s="291">
        <v>60</v>
      </c>
      <c r="G65" s="290" t="s">
        <v>181</v>
      </c>
      <c r="H65" s="290" t="s">
        <v>209</v>
      </c>
      <c r="I65" s="291">
        <v>720</v>
      </c>
      <c r="J65" s="291">
        <v>75</v>
      </c>
      <c r="K65" s="289">
        <v>0.28093159</v>
      </c>
      <c r="L65" s="289">
        <v>4.9399999999999995E-05</v>
      </c>
      <c r="M65" s="289">
        <v>0.35301483</v>
      </c>
      <c r="N65" s="289">
        <v>2.8531907</v>
      </c>
      <c r="O65" s="292" t="s">
        <v>275</v>
      </c>
    </row>
    <row r="66">
      <c r="B66" s="0" t="s">
        <v>285</v>
      </c>
      <c r="C66" s="289">
        <v>3.35</v>
      </c>
      <c r="D66" s="290" t="s">
        <v>208</v>
      </c>
      <c r="E66" s="289">
        <v>3.19000000404194</v>
      </c>
      <c r="F66" s="291">
        <v>60</v>
      </c>
      <c r="G66" s="290" t="s">
        <v>181</v>
      </c>
      <c r="H66" s="290" t="s">
        <v>209</v>
      </c>
      <c r="I66" s="291">
        <v>720</v>
      </c>
      <c r="J66" s="291">
        <v>75</v>
      </c>
      <c r="K66" s="289">
        <v>0.28091828</v>
      </c>
      <c r="L66" s="289">
        <v>4.966E-05</v>
      </c>
      <c r="M66" s="289">
        <v>0.35294843</v>
      </c>
      <c r="N66" s="289">
        <v>2.85959229</v>
      </c>
      <c r="O66" s="292" t="s">
        <v>277</v>
      </c>
    </row>
    <row r="67">
      <c r="B67" s="0" t="s">
        <v>286</v>
      </c>
      <c r="C67" s="289">
        <v>3.5</v>
      </c>
      <c r="D67" s="290" t="s">
        <v>6</v>
      </c>
      <c r="E67" s="289" t="s">
        <v>6</v>
      </c>
      <c r="F67" s="291">
        <v>60</v>
      </c>
      <c r="G67" s="290" t="s">
        <v>177</v>
      </c>
      <c r="H67" s="290" t="s">
        <v>178</v>
      </c>
      <c r="I67" s="291">
        <v>720</v>
      </c>
      <c r="J67" s="291">
        <v>75</v>
      </c>
      <c r="K67" s="289">
        <v>0.28084746</v>
      </c>
      <c r="L67" s="289">
        <v>5.0940000000000004E-05</v>
      </c>
      <c r="M67" s="289">
        <v>0.3536436</v>
      </c>
      <c r="N67" s="289">
        <v>2.89293152</v>
      </c>
      <c r="O67" s="292" t="s">
        <v>271</v>
      </c>
    </row>
    <row r="68">
      <c r="B68" s="284" t="s">
        <v>287</v>
      </c>
      <c r="C68" s="285"/>
      <c r="D68" s="286"/>
      <c r="E68" s="285"/>
      <c r="F68" s="287"/>
      <c r="G68" s="286"/>
      <c r="H68" s="286"/>
      <c r="I68" s="287"/>
      <c r="J68" s="287"/>
      <c r="K68" s="285"/>
      <c r="L68" s="285"/>
      <c r="M68" s="285"/>
      <c r="N68" s="285"/>
      <c r="O68" s="288"/>
      <c r="P68" s="284"/>
    </row>
    <row r="69">
      <c r="B69" s="0" t="s">
        <v>288</v>
      </c>
      <c r="C69" s="289">
        <v>3.35</v>
      </c>
      <c r="D69" s="290" t="s">
        <v>196</v>
      </c>
      <c r="E69" s="289">
        <v>2.80425000041723</v>
      </c>
      <c r="F69" s="291">
        <v>60</v>
      </c>
      <c r="G69" s="290" t="s">
        <v>181</v>
      </c>
      <c r="H69" s="290" t="s">
        <v>209</v>
      </c>
      <c r="I69" s="291">
        <v>720</v>
      </c>
      <c r="J69" s="291">
        <v>75</v>
      </c>
      <c r="K69" s="289">
        <v>0.28106689</v>
      </c>
      <c r="L69" s="289">
        <v>4.699E-05</v>
      </c>
      <c r="M69" s="289">
        <v>0.35296915</v>
      </c>
      <c r="N69" s="289">
        <v>2.79050381</v>
      </c>
      <c r="O69" s="292" t="s">
        <v>273</v>
      </c>
    </row>
    <row r="70">
      <c r="B70" s="0" t="s">
        <v>289</v>
      </c>
      <c r="C70" s="289">
        <v>3.35</v>
      </c>
      <c r="D70" s="290" t="s">
        <v>214</v>
      </c>
      <c r="E70" s="289">
        <v>0.100000119209291</v>
      </c>
      <c r="F70" s="291">
        <v>60</v>
      </c>
      <c r="G70" s="290" t="s">
        <v>181</v>
      </c>
      <c r="H70" s="290" t="s">
        <v>209</v>
      </c>
      <c r="I70" s="291">
        <v>720</v>
      </c>
      <c r="J70" s="291">
        <v>75</v>
      </c>
      <c r="K70" s="289">
        <v>0.28093159</v>
      </c>
      <c r="L70" s="289">
        <v>4.9399999999999995E-05</v>
      </c>
      <c r="M70" s="289">
        <v>0.35301483</v>
      </c>
      <c r="N70" s="289">
        <v>2.8531907</v>
      </c>
      <c r="O70" s="292" t="s">
        <v>275</v>
      </c>
    </row>
    <row r="71">
      <c r="B71" s="0" t="s">
        <v>290</v>
      </c>
      <c r="C71" s="289">
        <v>3.35</v>
      </c>
      <c r="D71" s="290" t="s">
        <v>208</v>
      </c>
      <c r="E71" s="289">
        <v>3.19000000404194</v>
      </c>
      <c r="F71" s="291">
        <v>60</v>
      </c>
      <c r="G71" s="290" t="s">
        <v>181</v>
      </c>
      <c r="H71" s="290" t="s">
        <v>209</v>
      </c>
      <c r="I71" s="291">
        <v>720</v>
      </c>
      <c r="J71" s="291">
        <v>75</v>
      </c>
      <c r="K71" s="289">
        <v>0.28091828</v>
      </c>
      <c r="L71" s="289">
        <v>4.966E-05</v>
      </c>
      <c r="M71" s="289">
        <v>0.35294843</v>
      </c>
      <c r="N71" s="289">
        <v>2.85959229</v>
      </c>
      <c r="O71" s="292" t="s">
        <v>277</v>
      </c>
    </row>
    <row r="72">
      <c r="B72" s="0" t="s">
        <v>291</v>
      </c>
      <c r="C72" s="289">
        <v>3.5</v>
      </c>
      <c r="D72" s="290" t="s">
        <v>6</v>
      </c>
      <c r="E72" s="289" t="s">
        <v>6</v>
      </c>
      <c r="F72" s="291">
        <v>60</v>
      </c>
      <c r="G72" s="290" t="s">
        <v>177</v>
      </c>
      <c r="H72" s="290" t="s">
        <v>178</v>
      </c>
      <c r="I72" s="291">
        <v>720</v>
      </c>
      <c r="J72" s="291">
        <v>75</v>
      </c>
      <c r="K72" s="289">
        <v>0.28084746</v>
      </c>
      <c r="L72" s="289">
        <v>5.0940000000000004E-05</v>
      </c>
      <c r="M72" s="289">
        <v>0.3536436</v>
      </c>
      <c r="N72" s="289">
        <v>2.89293152</v>
      </c>
      <c r="O72" s="292" t="s">
        <v>271</v>
      </c>
    </row>
    <row r="73">
      <c r="B73" s="284" t="s">
        <v>292</v>
      </c>
      <c r="C73" s="285"/>
      <c r="D73" s="286"/>
      <c r="E73" s="285"/>
      <c r="F73" s="287"/>
      <c r="G73" s="286"/>
      <c r="H73" s="286"/>
      <c r="I73" s="287"/>
      <c r="J73" s="287"/>
      <c r="K73" s="285"/>
      <c r="L73" s="285"/>
      <c r="M73" s="285"/>
      <c r="N73" s="285"/>
      <c r="O73" s="288"/>
      <c r="P73" s="284"/>
    </row>
    <row r="74">
      <c r="B74" s="0" t="s">
        <v>293</v>
      </c>
      <c r="C74" s="289">
        <v>0</v>
      </c>
      <c r="D74" s="290" t="s">
        <v>6</v>
      </c>
      <c r="E74" s="289" t="s">
        <v>6</v>
      </c>
      <c r="F74" s="291">
        <v>0</v>
      </c>
      <c r="G74" s="290" t="s">
        <v>177</v>
      </c>
      <c r="H74" s="290" t="s">
        <v>178</v>
      </c>
      <c r="I74" s="291" t="s">
        <v>6</v>
      </c>
      <c r="J74" s="291" t="s">
        <v>6</v>
      </c>
      <c r="K74" s="289">
        <v>0</v>
      </c>
      <c r="L74" s="289">
        <v>0</v>
      </c>
      <c r="M74" s="289">
        <v>0</v>
      </c>
      <c r="N74" s="289">
        <v>0</v>
      </c>
      <c r="O74" s="292" t="s">
        <v>294</v>
      </c>
    </row>
    <row r="75">
      <c r="B75" s="0" t="s">
        <v>295</v>
      </c>
      <c r="C75" s="289">
        <v>0</v>
      </c>
      <c r="D75" s="290" t="s">
        <v>6</v>
      </c>
      <c r="E75" s="289" t="s">
        <v>6</v>
      </c>
      <c r="F75" s="291">
        <v>0</v>
      </c>
      <c r="G75" s="290" t="s">
        <v>177</v>
      </c>
      <c r="H75" s="290" t="s">
        <v>178</v>
      </c>
      <c r="I75" s="291" t="s">
        <v>6</v>
      </c>
      <c r="J75" s="291" t="s">
        <v>6</v>
      </c>
      <c r="K75" s="289">
        <v>0</v>
      </c>
      <c r="L75" s="289">
        <v>0</v>
      </c>
      <c r="M75" s="289">
        <v>0</v>
      </c>
      <c r="N75" s="289">
        <v>0</v>
      </c>
      <c r="O75" s="292" t="s">
        <v>294</v>
      </c>
    </row>
    <row r="76">
      <c r="B76" s="0" t="s">
        <v>296</v>
      </c>
      <c r="C76" s="289">
        <v>0</v>
      </c>
      <c r="D76" s="290" t="s">
        <v>6</v>
      </c>
      <c r="E76" s="289" t="s">
        <v>6</v>
      </c>
      <c r="F76" s="291">
        <v>0</v>
      </c>
      <c r="G76" s="290" t="s">
        <v>177</v>
      </c>
      <c r="H76" s="290" t="s">
        <v>178</v>
      </c>
      <c r="I76" s="291" t="s">
        <v>6</v>
      </c>
      <c r="J76" s="291" t="s">
        <v>6</v>
      </c>
      <c r="K76" s="289">
        <v>0</v>
      </c>
      <c r="L76" s="289">
        <v>0</v>
      </c>
      <c r="M76" s="289">
        <v>0</v>
      </c>
      <c r="N76" s="289">
        <v>0</v>
      </c>
      <c r="O76" s="292" t="s">
        <v>297</v>
      </c>
    </row>
    <row r="77">
      <c r="B77" s="284" t="s">
        <v>298</v>
      </c>
      <c r="C77" s="285"/>
      <c r="D77" s="286"/>
      <c r="E77" s="285"/>
      <c r="F77" s="287"/>
      <c r="G77" s="286"/>
      <c r="H77" s="286"/>
      <c r="I77" s="287"/>
      <c r="J77" s="287"/>
      <c r="K77" s="285"/>
      <c r="L77" s="285"/>
      <c r="M77" s="285"/>
      <c r="N77" s="285"/>
      <c r="O77" s="288"/>
      <c r="P77" s="284"/>
    </row>
    <row r="78">
      <c r="B78" s="284" t="s">
        <v>299</v>
      </c>
      <c r="C78" s="285"/>
      <c r="D78" s="286"/>
      <c r="E78" s="285"/>
      <c r="F78" s="287"/>
      <c r="G78" s="286"/>
      <c r="H78" s="286"/>
      <c r="I78" s="287"/>
      <c r="J78" s="287"/>
      <c r="K78" s="285"/>
      <c r="L78" s="285"/>
      <c r="M78" s="285"/>
      <c r="N78" s="285"/>
      <c r="O78" s="288"/>
      <c r="P78" s="284"/>
    </row>
    <row r="79">
      <c r="B79" s="0" t="s">
        <v>300</v>
      </c>
      <c r="C79" s="289">
        <v>0.2290112616</v>
      </c>
      <c r="D79" s="290" t="s">
        <v>6</v>
      </c>
      <c r="E79" s="289" t="s">
        <v>6</v>
      </c>
      <c r="F79" s="291">
        <v>3</v>
      </c>
      <c r="G79" s="290" t="s">
        <v>177</v>
      </c>
      <c r="H79" s="290" t="s">
        <v>178</v>
      </c>
      <c r="I79" s="291" t="s">
        <v>6</v>
      </c>
      <c r="J79" s="291" t="s">
        <v>6</v>
      </c>
      <c r="K79" s="289" t="s">
        <v>6</v>
      </c>
      <c r="L79" s="289" t="s">
        <v>6</v>
      </c>
      <c r="M79" s="289" t="s">
        <v>6</v>
      </c>
      <c r="N79" s="289" t="s">
        <v>6</v>
      </c>
      <c r="O79" s="292" t="s">
        <v>301</v>
      </c>
    </row>
    <row r="80">
      <c r="B80" s="0" t="s">
        <v>302</v>
      </c>
      <c r="C80" s="289">
        <v>0.282891504</v>
      </c>
      <c r="D80" s="290" t="s">
        <v>6</v>
      </c>
      <c r="E80" s="289" t="s">
        <v>6</v>
      </c>
      <c r="F80" s="291">
        <v>12</v>
      </c>
      <c r="G80" s="290" t="s">
        <v>177</v>
      </c>
      <c r="H80" s="290" t="s">
        <v>178</v>
      </c>
      <c r="I80" s="291" t="s">
        <v>6</v>
      </c>
      <c r="J80" s="291" t="s">
        <v>6</v>
      </c>
      <c r="K80" s="289" t="s">
        <v>6</v>
      </c>
      <c r="L80" s="289" t="s">
        <v>6</v>
      </c>
      <c r="M80" s="289" t="s">
        <v>6</v>
      </c>
      <c r="N80" s="289" t="s">
        <v>6</v>
      </c>
      <c r="O80" s="292" t="s">
        <v>303</v>
      </c>
    </row>
    <row r="81">
      <c r="B81" s="0" t="s">
        <v>304</v>
      </c>
      <c r="C81" s="289">
        <v>0.3229659768</v>
      </c>
      <c r="D81" s="290" t="s">
        <v>6</v>
      </c>
      <c r="E81" s="289" t="s">
        <v>6</v>
      </c>
      <c r="F81" s="291">
        <v>36</v>
      </c>
      <c r="G81" s="290" t="s">
        <v>177</v>
      </c>
      <c r="H81" s="290" t="s">
        <v>178</v>
      </c>
      <c r="I81" s="291" t="s">
        <v>6</v>
      </c>
      <c r="J81" s="291" t="s">
        <v>6</v>
      </c>
      <c r="K81" s="289" t="s">
        <v>6</v>
      </c>
      <c r="L81" s="289" t="s">
        <v>6</v>
      </c>
      <c r="M81" s="289" t="s">
        <v>6</v>
      </c>
      <c r="N81" s="289" t="s">
        <v>6</v>
      </c>
      <c r="O81" s="292" t="s">
        <v>305</v>
      </c>
    </row>
    <row r="82">
      <c r="B82" s="0" t="s">
        <v>306</v>
      </c>
      <c r="C82" s="289">
        <v>0.4139762304</v>
      </c>
      <c r="D82" s="290" t="s">
        <v>6</v>
      </c>
      <c r="E82" s="289" t="s">
        <v>6</v>
      </c>
      <c r="F82" s="291">
        <v>60</v>
      </c>
      <c r="G82" s="290" t="s">
        <v>177</v>
      </c>
      <c r="H82" s="290" t="s">
        <v>178</v>
      </c>
      <c r="I82" s="291" t="s">
        <v>6</v>
      </c>
      <c r="J82" s="291" t="s">
        <v>6</v>
      </c>
      <c r="K82" s="289" t="s">
        <v>6</v>
      </c>
      <c r="L82" s="289" t="s">
        <v>6</v>
      </c>
      <c r="M82" s="289" t="s">
        <v>6</v>
      </c>
      <c r="N82" s="289" t="s">
        <v>6</v>
      </c>
      <c r="O82" s="292" t="s">
        <v>307</v>
      </c>
    </row>
    <row r="83">
      <c r="B83" s="0" t="s">
        <v>308</v>
      </c>
      <c r="C83" s="289">
        <v>0.334618543993155</v>
      </c>
      <c r="D83" s="290" t="s">
        <v>6</v>
      </c>
      <c r="E83" s="289" t="s">
        <v>6</v>
      </c>
      <c r="F83" s="291" t="s">
        <v>6</v>
      </c>
      <c r="G83" s="290" t="s">
        <v>6</v>
      </c>
      <c r="H83" s="290" t="s">
        <v>6</v>
      </c>
      <c r="I83" s="291" t="s">
        <v>6</v>
      </c>
      <c r="J83" s="291" t="s">
        <v>6</v>
      </c>
      <c r="K83" s="289" t="s">
        <v>6</v>
      </c>
      <c r="L83" s="289" t="s">
        <v>6</v>
      </c>
      <c r="M83" s="289" t="s">
        <v>6</v>
      </c>
      <c r="N83" s="289" t="s">
        <v>6</v>
      </c>
      <c r="O83" s="292" t="s">
        <v>309</v>
      </c>
    </row>
    <row r="84">
      <c r="B84" s="0" t="s">
        <v>310</v>
      </c>
      <c r="C84" s="289">
        <v>0.35445609825668</v>
      </c>
      <c r="D84" s="290" t="s">
        <v>6</v>
      </c>
      <c r="E84" s="289" t="s">
        <v>6</v>
      </c>
      <c r="F84" s="291" t="s">
        <v>6</v>
      </c>
      <c r="G84" s="290" t="s">
        <v>6</v>
      </c>
      <c r="H84" s="290" t="s">
        <v>6</v>
      </c>
      <c r="I84" s="291" t="s">
        <v>6</v>
      </c>
      <c r="J84" s="291" t="s">
        <v>6</v>
      </c>
      <c r="K84" s="289" t="s">
        <v>6</v>
      </c>
      <c r="L84" s="289" t="s">
        <v>6</v>
      </c>
      <c r="M84" s="289" t="s">
        <v>6</v>
      </c>
      <c r="N84" s="289" t="s">
        <v>6</v>
      </c>
      <c r="O84" s="292" t="s">
        <v>309</v>
      </c>
    </row>
    <row r="85">
      <c r="B85" s="0" t="s">
        <v>311</v>
      </c>
      <c r="C85" s="289">
        <v>0.284504445147788</v>
      </c>
      <c r="D85" s="290" t="s">
        <v>6</v>
      </c>
      <c r="E85" s="289" t="s">
        <v>6</v>
      </c>
      <c r="F85" s="291" t="s">
        <v>6</v>
      </c>
      <c r="G85" s="290" t="s">
        <v>6</v>
      </c>
      <c r="H85" s="290" t="s">
        <v>6</v>
      </c>
      <c r="I85" s="291" t="s">
        <v>6</v>
      </c>
      <c r="J85" s="291" t="s">
        <v>6</v>
      </c>
      <c r="K85" s="289" t="s">
        <v>6</v>
      </c>
      <c r="L85" s="289" t="s">
        <v>6</v>
      </c>
      <c r="M85" s="289" t="s">
        <v>6</v>
      </c>
      <c r="N85" s="289" t="s">
        <v>6</v>
      </c>
      <c r="O85" s="292" t="s">
        <v>309</v>
      </c>
    </row>
    <row r="86">
      <c r="B86" s="0" t="s">
        <v>312</v>
      </c>
      <c r="C86" s="289">
        <v>0</v>
      </c>
      <c r="D86" s="290" t="s">
        <v>6</v>
      </c>
      <c r="E86" s="289" t="s">
        <v>6</v>
      </c>
      <c r="F86" s="291" t="s">
        <v>6</v>
      </c>
      <c r="G86" s="290" t="s">
        <v>6</v>
      </c>
      <c r="H86" s="290" t="s">
        <v>6</v>
      </c>
      <c r="I86" s="291" t="s">
        <v>6</v>
      </c>
      <c r="J86" s="291" t="s">
        <v>6</v>
      </c>
      <c r="K86" s="289" t="s">
        <v>6</v>
      </c>
      <c r="L86" s="289" t="s">
        <v>6</v>
      </c>
      <c r="M86" s="289" t="s">
        <v>6</v>
      </c>
      <c r="N86" s="289" t="s">
        <v>6</v>
      </c>
      <c r="O86" s="292" t="s">
        <v>309</v>
      </c>
    </row>
    <row r="87">
      <c r="B87" s="284" t="s">
        <v>313</v>
      </c>
      <c r="C87" s="285"/>
      <c r="D87" s="286"/>
      <c r="E87" s="285"/>
      <c r="F87" s="287"/>
      <c r="G87" s="286"/>
      <c r="H87" s="286"/>
      <c r="I87" s="287"/>
      <c r="J87" s="287"/>
      <c r="K87" s="285"/>
      <c r="L87" s="285"/>
      <c r="M87" s="285"/>
      <c r="N87" s="285"/>
      <c r="O87" s="288"/>
      <c r="P87" s="284"/>
    </row>
    <row r="88">
      <c r="B88" s="0" t="s">
        <v>314</v>
      </c>
      <c r="C88" s="289">
        <v>0</v>
      </c>
      <c r="D88" s="290" t="s">
        <v>6</v>
      </c>
      <c r="E88" s="289" t="s">
        <v>6</v>
      </c>
      <c r="F88" s="291">
        <v>0</v>
      </c>
      <c r="G88" s="290" t="s">
        <v>177</v>
      </c>
      <c r="H88" s="290" t="s">
        <v>178</v>
      </c>
      <c r="I88" s="291" t="s">
        <v>6</v>
      </c>
      <c r="J88" s="291" t="s">
        <v>6</v>
      </c>
      <c r="K88" s="289">
        <v>0</v>
      </c>
      <c r="L88" s="289">
        <v>0</v>
      </c>
      <c r="M88" s="289">
        <v>0</v>
      </c>
      <c r="N88" s="289">
        <v>0</v>
      </c>
      <c r="O88" s="292" t="s">
        <v>315</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1"/>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316</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317</v>
      </c>
      <c r="C4" s="263" t="s">
        <v>318</v>
      </c>
      <c r="D4" s="263" t="s">
        <v>319</v>
      </c>
      <c r="E4" s="264" t="s">
        <v>320</v>
      </c>
      <c r="F4" s="262" t="s">
        <v>321</v>
      </c>
      <c r="G4" s="262" t="s">
        <v>162</v>
      </c>
      <c r="H4" s="265" t="s">
        <v>322</v>
      </c>
      <c r="I4" s="262" t="s">
        <v>323</v>
      </c>
      <c r="J4" s="264" t="s">
        <v>324</v>
      </c>
      <c r="K4" s="264" t="s">
        <v>325</v>
      </c>
      <c r="L4" s="264" t="s">
        <v>326</v>
      </c>
      <c r="M4" s="262" t="s">
        <v>327</v>
      </c>
      <c r="N4" s="263" t="s">
        <v>167</v>
      </c>
      <c r="O4" s="266" t="s">
        <v>328</v>
      </c>
      <c r="P4" s="262" t="s">
        <v>329</v>
      </c>
      <c r="Q4" s="262" t="s">
        <v>330</v>
      </c>
      <c r="R4" s="262" t="s">
        <v>331</v>
      </c>
      <c r="S4" s="262" t="s">
        <v>332</v>
      </c>
      <c r="T4" s="262" t="s">
        <v>333</v>
      </c>
      <c r="U4" s="262" t="s">
        <v>334</v>
      </c>
      <c r="V4" s="266" t="s">
        <v>335</v>
      </c>
      <c r="W4" s="266" t="s">
        <v>336</v>
      </c>
      <c r="X4" s="262" t="s">
        <v>337</v>
      </c>
      <c r="Y4" s="262" t="s">
        <v>338</v>
      </c>
      <c r="Z4" s="230" t="s">
        <v>339</v>
      </c>
      <c r="AA4" s="230" t="s">
        <v>340</v>
      </c>
    </row>
    <row r="5">
      <c r="B5" s="284" t="s">
        <v>341</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342</v>
      </c>
      <c r="C6" s="291">
        <v>59087</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343</v>
      </c>
      <c r="C7" s="291">
        <v>59088</v>
      </c>
      <c r="D7" s="291">
        <v>12</v>
      </c>
      <c r="E7" s="289">
        <v>0.08</v>
      </c>
      <c r="F7" s="0" t="s">
        <v>181</v>
      </c>
      <c r="G7" s="0" t="s">
        <v>344</v>
      </c>
      <c r="H7" s="226">
        <v>0</v>
      </c>
      <c r="I7" s="0" t="s">
        <v>182</v>
      </c>
      <c r="J7" s="289"/>
      <c r="K7" s="289"/>
      <c r="L7" s="289"/>
      <c r="M7" s="290"/>
      <c r="N7" s="291"/>
      <c r="O7" s="295"/>
      <c r="P7" s="0" t="s">
        <v>6</v>
      </c>
      <c r="Q7" s="0" t="s">
        <v>6</v>
      </c>
      <c r="R7" s="0" t="s">
        <v>6</v>
      </c>
      <c r="S7" s="0" t="s">
        <v>6</v>
      </c>
      <c r="T7" s="0" t="s">
        <v>6</v>
      </c>
      <c r="V7" s="295"/>
      <c r="W7" s="295"/>
      <c r="X7" s="0" t="s">
        <v>6</v>
      </c>
      <c r="Z7" s="0">
        <v>0.958333333333333</v>
      </c>
      <c r="AA7" s="0" t="s">
        <v>6</v>
      </c>
    </row>
    <row r="8">
      <c r="B8" s="0" t="s">
        <v>345</v>
      </c>
      <c r="C8" s="291">
        <v>59089</v>
      </c>
      <c r="D8" s="291">
        <v>12</v>
      </c>
      <c r="E8" s="289">
        <v>0.08</v>
      </c>
      <c r="F8" s="0" t="s">
        <v>181</v>
      </c>
      <c r="G8" s="0" t="s">
        <v>344</v>
      </c>
      <c r="H8" s="226">
        <v>0</v>
      </c>
      <c r="I8" s="0" t="s">
        <v>182</v>
      </c>
      <c r="J8" s="289"/>
      <c r="K8" s="289"/>
      <c r="L8" s="289"/>
      <c r="M8" s="290"/>
      <c r="N8" s="291"/>
      <c r="O8" s="295"/>
      <c r="P8" s="0" t="s">
        <v>6</v>
      </c>
      <c r="Q8" s="0" t="s">
        <v>6</v>
      </c>
      <c r="R8" s="0" t="s">
        <v>6</v>
      </c>
      <c r="S8" s="0" t="s">
        <v>6</v>
      </c>
      <c r="T8" s="0" t="s">
        <v>6</v>
      </c>
      <c r="V8" s="295"/>
      <c r="W8" s="295"/>
      <c r="X8" s="0" t="s">
        <v>6</v>
      </c>
      <c r="Z8" s="0">
        <v>0.958333333333333</v>
      </c>
      <c r="AA8" s="0" t="s">
        <v>6</v>
      </c>
    </row>
    <row r="9">
      <c r="B9" s="0" t="s">
        <v>346</v>
      </c>
      <c r="C9" s="291">
        <v>59090</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347</v>
      </c>
      <c r="C10" s="291">
        <v>59091</v>
      </c>
      <c r="D10" s="291">
        <v>120</v>
      </c>
      <c r="E10" s="289">
        <v>0.66</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348</v>
      </c>
      <c r="C11" s="291">
        <v>59092</v>
      </c>
      <c r="D11" s="291">
        <v>120</v>
      </c>
      <c r="E11" s="289">
        <v>1.012</v>
      </c>
      <c r="F11" s="0" t="s">
        <v>177</v>
      </c>
      <c r="H11" s="226"/>
      <c r="J11" s="289"/>
      <c r="K11" s="289"/>
      <c r="L11" s="289"/>
      <c r="M11" s="290"/>
      <c r="N11" s="291"/>
      <c r="O11" s="295"/>
      <c r="P11" s="0" t="s">
        <v>6</v>
      </c>
      <c r="Q11" s="0" t="s">
        <v>6</v>
      </c>
      <c r="R11" s="0" t="s">
        <v>6</v>
      </c>
      <c r="S11" s="0" t="s">
        <v>6</v>
      </c>
      <c r="T11" s="0" t="s">
        <v>6</v>
      </c>
      <c r="V11" s="295"/>
      <c r="W11" s="295"/>
      <c r="X11" s="0" t="s">
        <v>6</v>
      </c>
      <c r="Z11" s="0">
        <v>9.9375</v>
      </c>
      <c r="AA11" s="0" t="s">
        <v>6</v>
      </c>
    </row>
    <row r="12">
      <c r="B12" s="0" t="s">
        <v>349</v>
      </c>
      <c r="C12" s="291">
        <v>59093</v>
      </c>
      <c r="D12" s="291">
        <v>60</v>
      </c>
      <c r="E12" s="289">
        <v>0.745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350</v>
      </c>
      <c r="C13" s="291">
        <v>59094</v>
      </c>
      <c r="D13" s="291">
        <v>120</v>
      </c>
      <c r="E13" s="289">
        <v>0.95</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351</v>
      </c>
      <c r="C14" s="291">
        <v>59095</v>
      </c>
      <c r="D14" s="291">
        <v>360</v>
      </c>
      <c r="E14" s="289">
        <v>1.55</v>
      </c>
      <c r="F14" s="0" t="s">
        <v>177</v>
      </c>
      <c r="H14" s="226"/>
      <c r="J14" s="289"/>
      <c r="K14" s="289"/>
      <c r="L14" s="289"/>
      <c r="M14" s="290"/>
      <c r="N14" s="291">
        <v>720</v>
      </c>
      <c r="O14" s="295">
        <v>0.75</v>
      </c>
      <c r="P14" s="0" t="s">
        <v>6</v>
      </c>
      <c r="Q14" s="0" t="s">
        <v>6</v>
      </c>
      <c r="R14" s="0" t="s">
        <v>6</v>
      </c>
      <c r="S14" s="0" t="s">
        <v>6</v>
      </c>
      <c r="T14" s="0" t="s">
        <v>6</v>
      </c>
      <c r="V14" s="295"/>
      <c r="W14" s="295"/>
      <c r="X14" s="0" t="s">
        <v>6</v>
      </c>
      <c r="Z14" s="0">
        <v>15.2083333333333</v>
      </c>
      <c r="AA14" s="0" t="s">
        <v>6</v>
      </c>
    </row>
    <row r="15">
      <c r="B15" s="0" t="s">
        <v>352</v>
      </c>
      <c r="C15" s="291">
        <v>59096</v>
      </c>
      <c r="D15" s="291">
        <v>360</v>
      </c>
      <c r="E15" s="289">
        <v>1.55</v>
      </c>
      <c r="F15" s="0" t="s">
        <v>181</v>
      </c>
      <c r="G15" s="0" t="s">
        <v>353</v>
      </c>
      <c r="H15" s="226">
        <v>0.652</v>
      </c>
      <c r="I15" s="0" t="s">
        <v>197</v>
      </c>
      <c r="J15" s="289"/>
      <c r="K15" s="289"/>
      <c r="L15" s="289"/>
      <c r="M15" s="290"/>
      <c r="N15" s="291">
        <v>720</v>
      </c>
      <c r="O15" s="295">
        <v>0.75</v>
      </c>
      <c r="P15" s="0" t="s">
        <v>6</v>
      </c>
      <c r="Q15" s="0" t="s">
        <v>6</v>
      </c>
      <c r="R15" s="0" t="s">
        <v>6</v>
      </c>
      <c r="S15" s="0" t="s">
        <v>6</v>
      </c>
      <c r="T15" s="0" t="s">
        <v>6</v>
      </c>
      <c r="V15" s="295"/>
      <c r="W15" s="295"/>
      <c r="X15" s="0" t="s">
        <v>6</v>
      </c>
      <c r="Z15" s="0">
        <v>11.7916666666667</v>
      </c>
      <c r="AA15" s="0" t="s">
        <v>6</v>
      </c>
    </row>
    <row r="16">
      <c r="B16" s="0" t="s">
        <v>354</v>
      </c>
      <c r="C16" s="291">
        <v>59097</v>
      </c>
      <c r="D16" s="291">
        <v>120</v>
      </c>
      <c r="E16" s="289">
        <v>1.63</v>
      </c>
      <c r="F16" s="0" t="s">
        <v>177</v>
      </c>
      <c r="H16" s="226"/>
      <c r="J16" s="289"/>
      <c r="K16" s="289"/>
      <c r="L16" s="289"/>
      <c r="M16" s="290"/>
      <c r="N16" s="291"/>
      <c r="O16" s="295"/>
      <c r="P16" s="0" t="s">
        <v>6</v>
      </c>
      <c r="Q16" s="0" t="s">
        <v>6</v>
      </c>
      <c r="R16" s="0" t="s">
        <v>6</v>
      </c>
      <c r="S16" s="0" t="s">
        <v>6</v>
      </c>
      <c r="T16" s="0" t="s">
        <v>6</v>
      </c>
      <c r="V16" s="295"/>
      <c r="W16" s="295"/>
      <c r="X16" s="0" t="s">
        <v>6</v>
      </c>
      <c r="Z16" s="0">
        <v>9.8125</v>
      </c>
      <c r="AA16" s="0" t="s">
        <v>6</v>
      </c>
    </row>
    <row r="17">
      <c r="B17" s="0" t="s">
        <v>355</v>
      </c>
      <c r="C17" s="291">
        <v>59098</v>
      </c>
      <c r="D17" s="291">
        <v>120</v>
      </c>
      <c r="E17" s="289">
        <v>1.5</v>
      </c>
      <c r="F17" s="0" t="s">
        <v>181</v>
      </c>
      <c r="G17" s="0" t="s">
        <v>356</v>
      </c>
      <c r="H17" s="226">
        <v>1.55</v>
      </c>
      <c r="I17" s="0" t="s">
        <v>182</v>
      </c>
      <c r="J17" s="289"/>
      <c r="K17" s="289"/>
      <c r="L17" s="289"/>
      <c r="M17" s="290"/>
      <c r="N17" s="291"/>
      <c r="O17" s="295"/>
      <c r="P17" s="0" t="s">
        <v>6</v>
      </c>
      <c r="Q17" s="0" t="s">
        <v>6</v>
      </c>
      <c r="R17" s="0" t="s">
        <v>6</v>
      </c>
      <c r="S17" s="0" t="s">
        <v>6</v>
      </c>
      <c r="T17" s="0" t="s">
        <v>6</v>
      </c>
      <c r="V17" s="295"/>
      <c r="W17" s="295"/>
      <c r="X17" s="0" t="s">
        <v>6</v>
      </c>
      <c r="Z17" s="0">
        <v>9.70833333333333</v>
      </c>
      <c r="AA17" s="0" t="s">
        <v>6</v>
      </c>
    </row>
    <row r="18">
      <c r="B18" s="0" t="s">
        <v>357</v>
      </c>
      <c r="C18" s="291">
        <v>59099</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358</v>
      </c>
      <c r="C19" s="291">
        <v>59100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359</v>
      </c>
      <c r="C20" s="291">
        <v>59101</v>
      </c>
      <c r="D20" s="291">
        <v>480</v>
      </c>
      <c r="E20" s="289">
        <v>3.2</v>
      </c>
      <c r="F20" s="0" t="s">
        <v>177</v>
      </c>
      <c r="H20" s="226"/>
      <c r="J20" s="289"/>
      <c r="K20" s="289"/>
      <c r="L20" s="289"/>
      <c r="M20" s="290"/>
      <c r="N20" s="291">
        <v>720</v>
      </c>
      <c r="O20" s="295">
        <v>0.75</v>
      </c>
      <c r="P20" s="0" t="s">
        <v>360</v>
      </c>
      <c r="Q20" s="0" t="s">
        <v>361</v>
      </c>
      <c r="R20" s="0" t="s">
        <v>362</v>
      </c>
      <c r="S20" s="0" t="s">
        <v>363</v>
      </c>
      <c r="T20" s="0" t="s">
        <v>364</v>
      </c>
      <c r="V20" s="295">
        <v>0.4</v>
      </c>
      <c r="W20" s="295"/>
      <c r="X20" s="0" t="s">
        <v>6</v>
      </c>
      <c r="Z20" s="0">
        <v>12.7708333333333</v>
      </c>
      <c r="AA20" s="0" t="s">
        <v>25</v>
      </c>
    </row>
    <row r="21">
      <c r="B21" s="0" t="s">
        <v>365</v>
      </c>
      <c r="C21" s="291">
        <v>59102</v>
      </c>
      <c r="D21" s="291">
        <v>360</v>
      </c>
      <c r="E21" s="289">
        <v>3.0700000000000003</v>
      </c>
      <c r="F21" s="0" t="s">
        <v>177</v>
      </c>
      <c r="H21" s="226"/>
      <c r="J21" s="289"/>
      <c r="K21" s="289"/>
      <c r="L21" s="289"/>
      <c r="M21" s="290"/>
      <c r="N21" s="291">
        <v>720</v>
      </c>
      <c r="O21" s="295">
        <v>0.75</v>
      </c>
      <c r="P21" s="0" t="s">
        <v>360</v>
      </c>
      <c r="Q21" s="0" t="s">
        <v>361</v>
      </c>
      <c r="R21" s="0" t="s">
        <v>362</v>
      </c>
      <c r="S21" s="0" t="s">
        <v>363</v>
      </c>
      <c r="T21" s="0" t="s">
        <v>364</v>
      </c>
      <c r="V21" s="295">
        <v>0.4</v>
      </c>
      <c r="W21" s="295"/>
      <c r="X21" s="0" t="s">
        <v>6</v>
      </c>
      <c r="Z21" s="0">
        <v>11.7083333333333</v>
      </c>
      <c r="AA21" s="0" t="s">
        <v>25</v>
      </c>
    </row>
    <row r="22">
      <c r="B22" s="0" t="s">
        <v>366</v>
      </c>
      <c r="C22" s="291">
        <v>59103</v>
      </c>
      <c r="D22" s="291">
        <v>360</v>
      </c>
      <c r="E22" s="289">
        <v>3</v>
      </c>
      <c r="F22" s="0" t="s">
        <v>181</v>
      </c>
      <c r="G22" s="0" t="s">
        <v>356</v>
      </c>
      <c r="H22" s="226">
        <v>2.75</v>
      </c>
      <c r="I22" s="0" t="s">
        <v>231</v>
      </c>
      <c r="J22" s="289">
        <v>2</v>
      </c>
      <c r="K22" s="289">
        <v>2</v>
      </c>
      <c r="L22" s="289">
        <v>5</v>
      </c>
      <c r="M22" s="290"/>
      <c r="N22" s="291">
        <v>720</v>
      </c>
      <c r="O22" s="295">
        <v>0.75</v>
      </c>
      <c r="P22" s="0" t="s">
        <v>360</v>
      </c>
      <c r="Q22" s="0" t="s">
        <v>361</v>
      </c>
      <c r="R22" s="0" t="s">
        <v>362</v>
      </c>
      <c r="S22" s="0" t="s">
        <v>363</v>
      </c>
      <c r="T22" s="0" t="s">
        <v>364</v>
      </c>
      <c r="V22" s="295">
        <v>0.4</v>
      </c>
      <c r="W22" s="295"/>
      <c r="X22" s="0" t="s">
        <v>6</v>
      </c>
      <c r="Z22" s="0">
        <v>9.90625</v>
      </c>
      <c r="AA22" s="0" t="s">
        <v>25</v>
      </c>
    </row>
    <row r="23">
      <c r="B23" s="0" t="s">
        <v>367</v>
      </c>
      <c r="C23" s="291">
        <v>59104</v>
      </c>
      <c r="D23" s="291">
        <v>360</v>
      </c>
      <c r="E23" s="289">
        <v>3</v>
      </c>
      <c r="F23" s="0" t="s">
        <v>181</v>
      </c>
      <c r="G23" s="0" t="s">
        <v>368</v>
      </c>
      <c r="H23" s="226">
        <v>2.75</v>
      </c>
      <c r="I23" s="0" t="s">
        <v>209</v>
      </c>
      <c r="J23" s="289">
        <v>2</v>
      </c>
      <c r="K23" s="289">
        <v>2</v>
      </c>
      <c r="L23" s="289">
        <v>5</v>
      </c>
      <c r="M23" s="290"/>
      <c r="N23" s="291">
        <v>720</v>
      </c>
      <c r="O23" s="295">
        <v>0.75</v>
      </c>
      <c r="P23" s="0" t="s">
        <v>360</v>
      </c>
      <c r="Q23" s="0" t="s">
        <v>361</v>
      </c>
      <c r="R23" s="0" t="s">
        <v>362</v>
      </c>
      <c r="S23" s="0" t="s">
        <v>363</v>
      </c>
      <c r="T23" s="0" t="s">
        <v>364</v>
      </c>
      <c r="V23" s="295">
        <v>0.4</v>
      </c>
      <c r="W23" s="295"/>
      <c r="X23" s="0" t="s">
        <v>6</v>
      </c>
      <c r="Z23" s="0">
        <v>10.0208333333333</v>
      </c>
      <c r="AA23" s="0" t="s">
        <v>25</v>
      </c>
    </row>
    <row r="24">
      <c r="B24" s="0" t="s">
        <v>369</v>
      </c>
      <c r="C24" s="291">
        <v>59105</v>
      </c>
      <c r="D24" s="291">
        <v>360</v>
      </c>
      <c r="E24" s="289">
        <v>3</v>
      </c>
      <c r="F24" s="0" t="s">
        <v>181</v>
      </c>
      <c r="G24" s="0" t="s">
        <v>368</v>
      </c>
      <c r="H24" s="226">
        <v>2.75</v>
      </c>
      <c r="I24" s="0" t="s">
        <v>197</v>
      </c>
      <c r="J24" s="289">
        <v>2</v>
      </c>
      <c r="K24" s="289">
        <v>2</v>
      </c>
      <c r="L24" s="289">
        <v>5</v>
      </c>
      <c r="M24" s="290"/>
      <c r="N24" s="291">
        <v>720</v>
      </c>
      <c r="O24" s="295">
        <v>0.75</v>
      </c>
      <c r="P24" s="0" t="s">
        <v>360</v>
      </c>
      <c r="Q24" s="0" t="s">
        <v>361</v>
      </c>
      <c r="R24" s="0" t="s">
        <v>362</v>
      </c>
      <c r="S24" s="0" t="s">
        <v>363</v>
      </c>
      <c r="T24" s="0" t="s">
        <v>364</v>
      </c>
      <c r="V24" s="295">
        <v>0.4</v>
      </c>
      <c r="W24" s="295"/>
      <c r="X24" s="0" t="s">
        <v>6</v>
      </c>
      <c r="Z24" s="0">
        <v>8.52083333333333</v>
      </c>
      <c r="AA24" s="0" t="s">
        <v>25</v>
      </c>
    </row>
    <row r="25">
      <c r="B25" s="0" t="s">
        <v>370</v>
      </c>
      <c r="C25" s="291">
        <v>59106</v>
      </c>
      <c r="D25" s="291">
        <v>360</v>
      </c>
      <c r="E25" s="289">
        <v>3</v>
      </c>
      <c r="F25" s="0" t="s">
        <v>181</v>
      </c>
      <c r="G25" s="0" t="s">
        <v>368</v>
      </c>
      <c r="H25" s="226">
        <v>2.75</v>
      </c>
      <c r="I25" s="0" t="s">
        <v>371</v>
      </c>
      <c r="J25" s="289">
        <v>5</v>
      </c>
      <c r="K25" s="289">
        <v>2</v>
      </c>
      <c r="L25" s="289">
        <v>5</v>
      </c>
      <c r="M25" s="290"/>
      <c r="N25" s="291">
        <v>720</v>
      </c>
      <c r="O25" s="295">
        <v>0.75</v>
      </c>
      <c r="P25" s="0" t="s">
        <v>360</v>
      </c>
      <c r="Q25" s="0" t="s">
        <v>361</v>
      </c>
      <c r="R25" s="0" t="s">
        <v>362</v>
      </c>
      <c r="S25" s="0" t="s">
        <v>363</v>
      </c>
      <c r="T25" s="0" t="s">
        <v>364</v>
      </c>
      <c r="V25" s="295">
        <v>0.4</v>
      </c>
      <c r="W25" s="295"/>
      <c r="X25" s="0" t="s">
        <v>6</v>
      </c>
      <c r="Z25" s="0">
        <v>5.53125</v>
      </c>
      <c r="AA25" s="0" t="s">
        <v>25</v>
      </c>
    </row>
    <row r="26">
      <c r="B26" s="0" t="s">
        <v>372</v>
      </c>
      <c r="C26" s="291">
        <v>59107</v>
      </c>
      <c r="D26" s="291">
        <v>360</v>
      </c>
      <c r="E26" s="289">
        <v>3</v>
      </c>
      <c r="F26" s="0" t="s">
        <v>181</v>
      </c>
      <c r="G26" s="0" t="s">
        <v>368</v>
      </c>
      <c r="H26" s="226">
        <v>2.75</v>
      </c>
      <c r="I26" s="0" t="s">
        <v>246</v>
      </c>
      <c r="J26" s="289">
        <v>5</v>
      </c>
      <c r="K26" s="289">
        <v>2</v>
      </c>
      <c r="L26" s="289">
        <v>5</v>
      </c>
      <c r="M26" s="290"/>
      <c r="N26" s="291">
        <v>720</v>
      </c>
      <c r="O26" s="295">
        <v>0.75</v>
      </c>
      <c r="P26" s="0" t="s">
        <v>360</v>
      </c>
      <c r="Q26" s="0" t="s">
        <v>361</v>
      </c>
      <c r="R26" s="0" t="s">
        <v>362</v>
      </c>
      <c r="S26" s="0" t="s">
        <v>363</v>
      </c>
      <c r="T26" s="0" t="s">
        <v>364</v>
      </c>
      <c r="V26" s="295">
        <v>0.4</v>
      </c>
      <c r="W26" s="295"/>
      <c r="X26" s="0" t="s">
        <v>6</v>
      </c>
      <c r="Z26" s="0">
        <v>5.8125</v>
      </c>
      <c r="AA26" s="0" t="s">
        <v>25</v>
      </c>
    </row>
    <row r="27">
      <c r="B27" s="0" t="s">
        <v>373</v>
      </c>
      <c r="C27" s="291">
        <v>59108</v>
      </c>
      <c r="D27" s="291">
        <v>360</v>
      </c>
      <c r="E27" s="289">
        <v>3</v>
      </c>
      <c r="F27" s="0" t="s">
        <v>181</v>
      </c>
      <c r="G27" s="0" t="s">
        <v>368</v>
      </c>
      <c r="H27" s="226">
        <v>2.75</v>
      </c>
      <c r="I27" s="0" t="s">
        <v>374</v>
      </c>
      <c r="J27" s="289">
        <v>5</v>
      </c>
      <c r="K27" s="289">
        <v>2</v>
      </c>
      <c r="L27" s="289">
        <v>5</v>
      </c>
      <c r="M27" s="290"/>
      <c r="N27" s="291">
        <v>720</v>
      </c>
      <c r="O27" s="295">
        <v>0.75</v>
      </c>
      <c r="P27" s="0" t="s">
        <v>360</v>
      </c>
      <c r="Q27" s="0" t="s">
        <v>361</v>
      </c>
      <c r="R27" s="0" t="s">
        <v>362</v>
      </c>
      <c r="S27" s="0" t="s">
        <v>363</v>
      </c>
      <c r="T27" s="0" t="s">
        <v>364</v>
      </c>
      <c r="V27" s="295">
        <v>0.4</v>
      </c>
      <c r="W27" s="295"/>
      <c r="X27" s="0" t="s">
        <v>6</v>
      </c>
      <c r="Z27" s="0">
        <v>6.10416666666667</v>
      </c>
      <c r="AA27" s="0" t="s">
        <v>25</v>
      </c>
    </row>
    <row r="28">
      <c r="B28" s="0" t="s">
        <v>375</v>
      </c>
      <c r="C28" s="291">
        <v>59109</v>
      </c>
      <c r="D28" s="291">
        <v>360</v>
      </c>
      <c r="E28" s="289">
        <v>3</v>
      </c>
      <c r="F28" s="0" t="s">
        <v>181</v>
      </c>
      <c r="G28" s="0" t="s">
        <v>376</v>
      </c>
      <c r="H28" s="226">
        <v>2.75</v>
      </c>
      <c r="I28" s="0" t="s">
        <v>243</v>
      </c>
      <c r="J28" s="289">
        <v>2</v>
      </c>
      <c r="K28" s="289">
        <v>2</v>
      </c>
      <c r="L28" s="289">
        <v>5</v>
      </c>
      <c r="M28" s="290"/>
      <c r="N28" s="291">
        <v>720</v>
      </c>
      <c r="O28" s="295">
        <v>0.75</v>
      </c>
      <c r="P28" s="0" t="s">
        <v>360</v>
      </c>
      <c r="Q28" s="0" t="s">
        <v>361</v>
      </c>
      <c r="R28" s="0" t="s">
        <v>362</v>
      </c>
      <c r="S28" s="0" t="s">
        <v>363</v>
      </c>
      <c r="T28" s="0" t="s">
        <v>364</v>
      </c>
      <c r="V28" s="295">
        <v>0.4</v>
      </c>
      <c r="W28" s="295"/>
      <c r="X28" s="0" t="s">
        <v>6</v>
      </c>
      <c r="Z28" s="0">
        <v>10.2708333333333</v>
      </c>
      <c r="AA28" s="0" t="s">
        <v>25</v>
      </c>
    </row>
    <row r="29">
      <c r="B29" s="0" t="s">
        <v>377</v>
      </c>
      <c r="C29" s="291">
        <v>59110</v>
      </c>
      <c r="D29" s="291">
        <v>360</v>
      </c>
      <c r="E29" s="289">
        <v>3</v>
      </c>
      <c r="F29" s="0" t="s">
        <v>181</v>
      </c>
      <c r="G29" s="0" t="s">
        <v>378</v>
      </c>
      <c r="H29" s="226">
        <v>2.75</v>
      </c>
      <c r="I29" s="0" t="s">
        <v>239</v>
      </c>
      <c r="J29" s="289">
        <v>2</v>
      </c>
      <c r="K29" s="289">
        <v>2</v>
      </c>
      <c r="L29" s="289">
        <v>5</v>
      </c>
      <c r="M29" s="290"/>
      <c r="N29" s="291">
        <v>720</v>
      </c>
      <c r="O29" s="295">
        <v>0.75</v>
      </c>
      <c r="P29" s="0" t="s">
        <v>360</v>
      </c>
      <c r="Q29" s="0" t="s">
        <v>361</v>
      </c>
      <c r="R29" s="0" t="s">
        <v>362</v>
      </c>
      <c r="S29" s="0" t="s">
        <v>363</v>
      </c>
      <c r="T29" s="0" t="s">
        <v>364</v>
      </c>
      <c r="V29" s="295">
        <v>0.4</v>
      </c>
      <c r="W29" s="295"/>
      <c r="X29" s="0" t="s">
        <v>6</v>
      </c>
      <c r="Z29" s="0">
        <v>10.4895833333333</v>
      </c>
      <c r="AA29" s="0" t="s">
        <v>25</v>
      </c>
    </row>
    <row r="30">
      <c r="B30" s="0" t="s">
        <v>379</v>
      </c>
      <c r="C30" s="291">
        <v>59111</v>
      </c>
      <c r="D30" s="291">
        <v>360</v>
      </c>
      <c r="E30" s="289">
        <v>3</v>
      </c>
      <c r="F30" s="0" t="s">
        <v>181</v>
      </c>
      <c r="G30" s="0" t="s">
        <v>378</v>
      </c>
      <c r="H30" s="226">
        <v>2.75</v>
      </c>
      <c r="I30" s="0" t="s">
        <v>380</v>
      </c>
      <c r="J30" s="289">
        <v>2</v>
      </c>
      <c r="K30" s="289">
        <v>2</v>
      </c>
      <c r="L30" s="289">
        <v>5</v>
      </c>
      <c r="M30" s="290"/>
      <c r="N30" s="291">
        <v>720</v>
      </c>
      <c r="O30" s="295">
        <v>0.75</v>
      </c>
      <c r="P30" s="0" t="s">
        <v>360</v>
      </c>
      <c r="Q30" s="0" t="s">
        <v>361</v>
      </c>
      <c r="R30" s="0" t="s">
        <v>362</v>
      </c>
      <c r="S30" s="0" t="s">
        <v>363</v>
      </c>
      <c r="T30" s="0" t="s">
        <v>364</v>
      </c>
      <c r="V30" s="295">
        <v>0.4</v>
      </c>
      <c r="W30" s="295"/>
      <c r="X30" s="0" t="s">
        <v>6</v>
      </c>
      <c r="Z30" s="0">
        <v>11.1875</v>
      </c>
      <c r="AA30" s="0" t="s">
        <v>25</v>
      </c>
    </row>
    <row r="31">
      <c r="B31" s="0" t="s">
        <v>381</v>
      </c>
      <c r="C31" s="291">
        <v>59112</v>
      </c>
      <c r="D31" s="291">
        <v>360</v>
      </c>
      <c r="E31" s="289">
        <v>3</v>
      </c>
      <c r="F31" s="0" t="s">
        <v>181</v>
      </c>
      <c r="G31" s="0" t="s">
        <v>382</v>
      </c>
      <c r="H31" s="226">
        <v>2.75</v>
      </c>
      <c r="I31" s="0" t="s">
        <v>383</v>
      </c>
      <c r="J31" s="289">
        <v>2</v>
      </c>
      <c r="K31" s="289">
        <v>2</v>
      </c>
      <c r="L31" s="289">
        <v>5</v>
      </c>
      <c r="M31" s="290"/>
      <c r="N31" s="291">
        <v>720</v>
      </c>
      <c r="O31" s="295">
        <v>0.75</v>
      </c>
      <c r="P31" s="0" t="s">
        <v>360</v>
      </c>
      <c r="Q31" s="0" t="s">
        <v>361</v>
      </c>
      <c r="R31" s="0" t="s">
        <v>362</v>
      </c>
      <c r="S31" s="0" t="s">
        <v>363</v>
      </c>
      <c r="T31" s="0" t="s">
        <v>364</v>
      </c>
      <c r="V31" s="295">
        <v>0.4</v>
      </c>
      <c r="W31" s="295"/>
      <c r="X31" s="0" t="s">
        <v>6</v>
      </c>
      <c r="Z31" s="0">
        <v>12.0208333333333</v>
      </c>
      <c r="AA31" s="0" t="s">
        <v>25</v>
      </c>
    </row>
    <row r="32">
      <c r="B32" s="0" t="s">
        <v>384</v>
      </c>
      <c r="C32" s="291">
        <v>59113</v>
      </c>
      <c r="D32" s="291">
        <v>360</v>
      </c>
      <c r="E32" s="289">
        <v>3</v>
      </c>
      <c r="F32" s="0" t="s">
        <v>181</v>
      </c>
      <c r="G32" s="0" t="s">
        <v>385</v>
      </c>
      <c r="H32" s="226">
        <v>2.25</v>
      </c>
      <c r="I32" s="0" t="s">
        <v>231</v>
      </c>
      <c r="J32" s="289">
        <v>2</v>
      </c>
      <c r="K32" s="289">
        <v>2</v>
      </c>
      <c r="L32" s="289">
        <v>5</v>
      </c>
      <c r="M32" s="290"/>
      <c r="N32" s="291">
        <v>720</v>
      </c>
      <c r="O32" s="295">
        <v>0.75</v>
      </c>
      <c r="P32" s="0" t="s">
        <v>360</v>
      </c>
      <c r="Q32" s="0" t="s">
        <v>361</v>
      </c>
      <c r="R32" s="0" t="s">
        <v>362</v>
      </c>
      <c r="S32" s="0" t="s">
        <v>363</v>
      </c>
      <c r="T32" s="0" t="s">
        <v>364</v>
      </c>
      <c r="V32" s="295">
        <v>0.4</v>
      </c>
      <c r="W32" s="295"/>
      <c r="X32" s="0" t="s">
        <v>6</v>
      </c>
      <c r="Z32" s="0">
        <v>10.6875</v>
      </c>
      <c r="AA32" s="0" t="s">
        <v>25</v>
      </c>
    </row>
    <row r="33">
      <c r="B33" s="0" t="s">
        <v>386</v>
      </c>
      <c r="C33" s="291">
        <v>59114</v>
      </c>
      <c r="D33" s="291">
        <v>360</v>
      </c>
      <c r="E33" s="289">
        <v>3</v>
      </c>
      <c r="F33" s="0" t="s">
        <v>181</v>
      </c>
      <c r="G33" s="0" t="s">
        <v>353</v>
      </c>
      <c r="H33" s="226">
        <v>2.25</v>
      </c>
      <c r="I33" s="0" t="s">
        <v>209</v>
      </c>
      <c r="J33" s="289">
        <v>2</v>
      </c>
      <c r="K33" s="289">
        <v>2</v>
      </c>
      <c r="L33" s="289">
        <v>5</v>
      </c>
      <c r="M33" s="290"/>
      <c r="N33" s="291">
        <v>720</v>
      </c>
      <c r="O33" s="295">
        <v>0.75</v>
      </c>
      <c r="P33" s="0" t="s">
        <v>360</v>
      </c>
      <c r="Q33" s="0" t="s">
        <v>361</v>
      </c>
      <c r="R33" s="0" t="s">
        <v>362</v>
      </c>
      <c r="S33" s="0" t="s">
        <v>363</v>
      </c>
      <c r="T33" s="0" t="s">
        <v>364</v>
      </c>
      <c r="V33" s="295">
        <v>0.4</v>
      </c>
      <c r="W33" s="295"/>
      <c r="X33" s="0" t="s">
        <v>6</v>
      </c>
      <c r="Z33" s="0">
        <v>10.4583333333333</v>
      </c>
      <c r="AA33" s="0" t="s">
        <v>25</v>
      </c>
    </row>
    <row r="34">
      <c r="B34" s="0" t="s">
        <v>387</v>
      </c>
      <c r="C34" s="291">
        <v>59115</v>
      </c>
      <c r="D34" s="291">
        <v>360</v>
      </c>
      <c r="E34" s="289">
        <v>3</v>
      </c>
      <c r="F34" s="0" t="s">
        <v>181</v>
      </c>
      <c r="G34" s="0" t="s">
        <v>353</v>
      </c>
      <c r="H34" s="226">
        <v>2.25</v>
      </c>
      <c r="I34" s="0" t="s">
        <v>197</v>
      </c>
      <c r="J34" s="289">
        <v>2</v>
      </c>
      <c r="K34" s="289">
        <v>2</v>
      </c>
      <c r="L34" s="289">
        <v>5</v>
      </c>
      <c r="M34" s="290"/>
      <c r="N34" s="291">
        <v>720</v>
      </c>
      <c r="O34" s="295">
        <v>0.75</v>
      </c>
      <c r="P34" s="0" t="s">
        <v>360</v>
      </c>
      <c r="Q34" s="0" t="s">
        <v>361</v>
      </c>
      <c r="R34" s="0" t="s">
        <v>362</v>
      </c>
      <c r="S34" s="0" t="s">
        <v>363</v>
      </c>
      <c r="T34" s="0" t="s">
        <v>364</v>
      </c>
      <c r="V34" s="295">
        <v>0.4</v>
      </c>
      <c r="W34" s="295"/>
      <c r="X34" s="0" t="s">
        <v>6</v>
      </c>
      <c r="Z34" s="0">
        <v>9.10416666666667</v>
      </c>
      <c r="AA34" s="0" t="s">
        <v>25</v>
      </c>
    </row>
    <row r="35">
      <c r="B35" s="0" t="s">
        <v>388</v>
      </c>
      <c r="C35" s="291">
        <v>59116</v>
      </c>
      <c r="D35" s="291">
        <v>360</v>
      </c>
      <c r="E35" s="289">
        <v>3</v>
      </c>
      <c r="F35" s="0" t="s">
        <v>181</v>
      </c>
      <c r="G35" s="0" t="s">
        <v>353</v>
      </c>
      <c r="H35" s="226">
        <v>2.25</v>
      </c>
      <c r="I35" s="0" t="s">
        <v>371</v>
      </c>
      <c r="J35" s="289">
        <v>5</v>
      </c>
      <c r="K35" s="289">
        <v>2</v>
      </c>
      <c r="L35" s="289">
        <v>5</v>
      </c>
      <c r="M35" s="290"/>
      <c r="N35" s="291">
        <v>720</v>
      </c>
      <c r="O35" s="295">
        <v>0.75</v>
      </c>
      <c r="P35" s="0" t="s">
        <v>360</v>
      </c>
      <c r="Q35" s="0" t="s">
        <v>361</v>
      </c>
      <c r="R35" s="0" t="s">
        <v>362</v>
      </c>
      <c r="S35" s="0" t="s">
        <v>363</v>
      </c>
      <c r="T35" s="0" t="s">
        <v>364</v>
      </c>
      <c r="V35" s="295">
        <v>0.4</v>
      </c>
      <c r="W35" s="295"/>
      <c r="X35" s="0" t="s">
        <v>6</v>
      </c>
      <c r="Z35" s="0">
        <v>5.6875</v>
      </c>
      <c r="AA35" s="0" t="s">
        <v>25</v>
      </c>
    </row>
    <row r="36">
      <c r="B36" s="0" t="s">
        <v>389</v>
      </c>
      <c r="C36" s="291">
        <v>59117</v>
      </c>
      <c r="D36" s="291">
        <v>360</v>
      </c>
      <c r="E36" s="289">
        <v>3</v>
      </c>
      <c r="F36" s="0" t="s">
        <v>181</v>
      </c>
      <c r="G36" s="0" t="s">
        <v>353</v>
      </c>
      <c r="H36" s="226">
        <v>2.25</v>
      </c>
      <c r="I36" s="0" t="s">
        <v>246</v>
      </c>
      <c r="J36" s="289">
        <v>5</v>
      </c>
      <c r="K36" s="289">
        <v>2</v>
      </c>
      <c r="L36" s="289">
        <v>5</v>
      </c>
      <c r="M36" s="290"/>
      <c r="N36" s="291">
        <v>720</v>
      </c>
      <c r="O36" s="295">
        <v>0.75</v>
      </c>
      <c r="P36" s="0" t="s">
        <v>360</v>
      </c>
      <c r="Q36" s="0" t="s">
        <v>361</v>
      </c>
      <c r="R36" s="0" t="s">
        <v>362</v>
      </c>
      <c r="S36" s="0" t="s">
        <v>363</v>
      </c>
      <c r="T36" s="0" t="s">
        <v>364</v>
      </c>
      <c r="V36" s="295">
        <v>0.4</v>
      </c>
      <c r="W36" s="295"/>
      <c r="X36" s="0" t="s">
        <v>6</v>
      </c>
      <c r="Z36" s="0">
        <v>5.89583333333333</v>
      </c>
      <c r="AA36" s="0" t="s">
        <v>25</v>
      </c>
    </row>
    <row r="37">
      <c r="B37" s="0" t="s">
        <v>390</v>
      </c>
      <c r="C37" s="291">
        <v>59118</v>
      </c>
      <c r="D37" s="291">
        <v>360</v>
      </c>
      <c r="E37" s="289">
        <v>3</v>
      </c>
      <c r="F37" s="0" t="s">
        <v>181</v>
      </c>
      <c r="G37" s="0" t="s">
        <v>353</v>
      </c>
      <c r="H37" s="226">
        <v>2.25</v>
      </c>
      <c r="I37" s="0" t="s">
        <v>374</v>
      </c>
      <c r="J37" s="289">
        <v>5</v>
      </c>
      <c r="K37" s="289">
        <v>2</v>
      </c>
      <c r="L37" s="289">
        <v>5</v>
      </c>
      <c r="M37" s="290"/>
      <c r="N37" s="291">
        <v>720</v>
      </c>
      <c r="O37" s="295">
        <v>0.75</v>
      </c>
      <c r="P37" s="0" t="s">
        <v>360</v>
      </c>
      <c r="Q37" s="0" t="s">
        <v>361</v>
      </c>
      <c r="R37" s="0" t="s">
        <v>362</v>
      </c>
      <c r="S37" s="0" t="s">
        <v>363</v>
      </c>
      <c r="T37" s="0" t="s">
        <v>364</v>
      </c>
      <c r="V37" s="295">
        <v>0.4</v>
      </c>
      <c r="W37" s="295"/>
      <c r="X37" s="0" t="s">
        <v>6</v>
      </c>
      <c r="Z37" s="0">
        <v>6.1875</v>
      </c>
      <c r="AA37" s="0" t="s">
        <v>25</v>
      </c>
    </row>
    <row r="38">
      <c r="B38" s="0" t="s">
        <v>391</v>
      </c>
      <c r="C38" s="291">
        <v>59119</v>
      </c>
      <c r="D38" s="291">
        <v>360</v>
      </c>
      <c r="E38" s="289">
        <v>3</v>
      </c>
      <c r="F38" s="0" t="s">
        <v>181</v>
      </c>
      <c r="G38" s="0" t="s">
        <v>392</v>
      </c>
      <c r="H38" s="226">
        <v>2.25</v>
      </c>
      <c r="I38" s="0" t="s">
        <v>243</v>
      </c>
      <c r="J38" s="289">
        <v>2</v>
      </c>
      <c r="K38" s="289">
        <v>2</v>
      </c>
      <c r="L38" s="289">
        <v>5</v>
      </c>
      <c r="M38" s="290"/>
      <c r="N38" s="291">
        <v>720</v>
      </c>
      <c r="O38" s="295">
        <v>0.75</v>
      </c>
      <c r="P38" s="0" t="s">
        <v>360</v>
      </c>
      <c r="Q38" s="0" t="s">
        <v>361</v>
      </c>
      <c r="R38" s="0" t="s">
        <v>362</v>
      </c>
      <c r="S38" s="0" t="s">
        <v>363</v>
      </c>
      <c r="T38" s="0" t="s">
        <v>364</v>
      </c>
      <c r="V38" s="295">
        <v>0.4</v>
      </c>
      <c r="W38" s="295"/>
      <c r="X38" s="0" t="s">
        <v>6</v>
      </c>
      <c r="Z38" s="0">
        <v>11.125</v>
      </c>
      <c r="AA38" s="0" t="s">
        <v>25</v>
      </c>
    </row>
    <row r="39">
      <c r="B39" s="0" t="s">
        <v>393</v>
      </c>
      <c r="C39" s="291">
        <v>59120</v>
      </c>
      <c r="D39" s="291">
        <v>360</v>
      </c>
      <c r="E39" s="289">
        <v>3</v>
      </c>
      <c r="F39" s="0" t="s">
        <v>181</v>
      </c>
      <c r="G39" s="0" t="s">
        <v>394</v>
      </c>
      <c r="H39" s="226">
        <v>2.25</v>
      </c>
      <c r="I39" s="0" t="s">
        <v>239</v>
      </c>
      <c r="J39" s="289">
        <v>2</v>
      </c>
      <c r="K39" s="289">
        <v>2</v>
      </c>
      <c r="L39" s="289">
        <v>5</v>
      </c>
      <c r="M39" s="290"/>
      <c r="N39" s="291">
        <v>720</v>
      </c>
      <c r="O39" s="295">
        <v>0.75</v>
      </c>
      <c r="P39" s="0" t="s">
        <v>360</v>
      </c>
      <c r="Q39" s="0" t="s">
        <v>361</v>
      </c>
      <c r="R39" s="0" t="s">
        <v>362</v>
      </c>
      <c r="S39" s="0" t="s">
        <v>363</v>
      </c>
      <c r="T39" s="0" t="s">
        <v>364</v>
      </c>
      <c r="V39" s="295">
        <v>0.4</v>
      </c>
      <c r="W39" s="295"/>
      <c r="X39" s="0" t="s">
        <v>6</v>
      </c>
      <c r="Z39" s="0">
        <v>11.2395833333333</v>
      </c>
      <c r="AA39" s="0" t="s">
        <v>25</v>
      </c>
    </row>
    <row r="40">
      <c r="B40" s="0" t="s">
        <v>395</v>
      </c>
      <c r="C40" s="291">
        <v>59121</v>
      </c>
      <c r="D40" s="291">
        <v>360</v>
      </c>
      <c r="E40" s="289">
        <v>3</v>
      </c>
      <c r="F40" s="0" t="s">
        <v>181</v>
      </c>
      <c r="G40" s="0" t="s">
        <v>394</v>
      </c>
      <c r="H40" s="226">
        <v>2.25</v>
      </c>
      <c r="I40" s="0" t="s">
        <v>380</v>
      </c>
      <c r="J40" s="289">
        <v>2</v>
      </c>
      <c r="K40" s="289">
        <v>2</v>
      </c>
      <c r="L40" s="289">
        <v>5</v>
      </c>
      <c r="M40" s="290"/>
      <c r="N40" s="291">
        <v>720</v>
      </c>
      <c r="O40" s="295">
        <v>0.75</v>
      </c>
      <c r="P40" s="0" t="s">
        <v>360</v>
      </c>
      <c r="Q40" s="0" t="s">
        <v>361</v>
      </c>
      <c r="R40" s="0" t="s">
        <v>362</v>
      </c>
      <c r="S40" s="0" t="s">
        <v>363</v>
      </c>
      <c r="T40" s="0" t="s">
        <v>364</v>
      </c>
      <c r="V40" s="295">
        <v>0.4</v>
      </c>
      <c r="W40" s="295"/>
      <c r="X40" s="0" t="s">
        <v>6</v>
      </c>
      <c r="Z40" s="0">
        <v>11.7916666666667</v>
      </c>
      <c r="AA40" s="0" t="s">
        <v>25</v>
      </c>
    </row>
    <row r="41">
      <c r="B41" s="0" t="s">
        <v>396</v>
      </c>
      <c r="C41" s="291">
        <v>59122</v>
      </c>
      <c r="D41" s="291">
        <v>360</v>
      </c>
      <c r="E41" s="289">
        <v>3</v>
      </c>
      <c r="F41" s="0" t="s">
        <v>181</v>
      </c>
      <c r="G41" s="0" t="s">
        <v>394</v>
      </c>
      <c r="H41" s="226">
        <v>2.25</v>
      </c>
      <c r="I41" s="0" t="s">
        <v>383</v>
      </c>
      <c r="J41" s="289">
        <v>2</v>
      </c>
      <c r="K41" s="289">
        <v>2</v>
      </c>
      <c r="L41" s="289">
        <v>5</v>
      </c>
      <c r="M41" s="290"/>
      <c r="N41" s="291">
        <v>720</v>
      </c>
      <c r="O41" s="295">
        <v>0.75</v>
      </c>
      <c r="P41" s="0" t="s">
        <v>360</v>
      </c>
      <c r="Q41" s="0" t="s">
        <v>361</v>
      </c>
      <c r="R41" s="0" t="s">
        <v>362</v>
      </c>
      <c r="S41" s="0" t="s">
        <v>363</v>
      </c>
      <c r="T41" s="0" t="s">
        <v>364</v>
      </c>
      <c r="V41" s="295">
        <v>0.4</v>
      </c>
      <c r="W41" s="295"/>
      <c r="X41" s="0" t="s">
        <v>6</v>
      </c>
      <c r="Z41" s="0">
        <v>12.7083333333333</v>
      </c>
      <c r="AA41" s="0" t="s">
        <v>25</v>
      </c>
    </row>
    <row r="42">
      <c r="B42" s="0" t="s">
        <v>397</v>
      </c>
      <c r="C42" s="291">
        <v>59123</v>
      </c>
      <c r="D42" s="291">
        <v>360</v>
      </c>
      <c r="E42" s="289">
        <v>3</v>
      </c>
      <c r="F42" s="0" t="s">
        <v>181</v>
      </c>
      <c r="G42" s="0" t="s">
        <v>217</v>
      </c>
      <c r="H42" s="226">
        <v>2.24499997869134</v>
      </c>
      <c r="I42" s="0" t="s">
        <v>209</v>
      </c>
      <c r="J42" s="289"/>
      <c r="K42" s="289"/>
      <c r="L42" s="289"/>
      <c r="M42" s="290"/>
      <c r="N42" s="291">
        <v>720</v>
      </c>
      <c r="O42" s="295">
        <v>0.75</v>
      </c>
      <c r="P42" s="0" t="s">
        <v>360</v>
      </c>
      <c r="Q42" s="0" t="s">
        <v>361</v>
      </c>
      <c r="R42" s="0" t="s">
        <v>362</v>
      </c>
      <c r="S42" s="0" t="s">
        <v>363</v>
      </c>
      <c r="T42" s="0" t="s">
        <v>364</v>
      </c>
      <c r="V42" s="295">
        <v>0.4</v>
      </c>
      <c r="W42" s="295"/>
      <c r="X42" s="0" t="s">
        <v>6</v>
      </c>
      <c r="Z42" s="0">
        <v>9.125</v>
      </c>
      <c r="AA42" s="0" t="s">
        <v>25</v>
      </c>
    </row>
    <row r="43">
      <c r="B43" s="0" t="s">
        <v>398</v>
      </c>
      <c r="C43" s="291">
        <v>59124</v>
      </c>
      <c r="D43" s="291">
        <v>360</v>
      </c>
      <c r="E43" s="289">
        <v>3</v>
      </c>
      <c r="F43" s="0" t="s">
        <v>181</v>
      </c>
      <c r="G43" s="0" t="s">
        <v>214</v>
      </c>
      <c r="H43" s="226">
        <v>-0.24999988079071</v>
      </c>
      <c r="I43" s="0" t="s">
        <v>209</v>
      </c>
      <c r="J43" s="289"/>
      <c r="K43" s="289"/>
      <c r="L43" s="289"/>
      <c r="M43" s="290"/>
      <c r="N43" s="291">
        <v>720</v>
      </c>
      <c r="O43" s="295">
        <v>0.75</v>
      </c>
      <c r="P43" s="0" t="s">
        <v>360</v>
      </c>
      <c r="Q43" s="0" t="s">
        <v>361</v>
      </c>
      <c r="R43" s="0" t="s">
        <v>362</v>
      </c>
      <c r="S43" s="0" t="s">
        <v>363</v>
      </c>
      <c r="T43" s="0" t="s">
        <v>364</v>
      </c>
      <c r="V43" s="295">
        <v>0.4</v>
      </c>
      <c r="W43" s="295"/>
      <c r="X43" s="0" t="s">
        <v>6</v>
      </c>
      <c r="Z43" s="0">
        <v>9.70833333333333</v>
      </c>
      <c r="AA43" s="0" t="s">
        <v>25</v>
      </c>
    </row>
    <row r="44">
      <c r="B44" s="0" t="s">
        <v>399</v>
      </c>
      <c r="C44" s="291">
        <v>59125</v>
      </c>
      <c r="D44" s="291">
        <v>240</v>
      </c>
      <c r="E44" s="289">
        <v>2.85</v>
      </c>
      <c r="F44" s="0" t="s">
        <v>177</v>
      </c>
      <c r="H44" s="226"/>
      <c r="J44" s="289"/>
      <c r="K44" s="289"/>
      <c r="L44" s="289"/>
      <c r="M44" s="290"/>
      <c r="N44" s="291">
        <v>720</v>
      </c>
      <c r="O44" s="295">
        <v>0.75</v>
      </c>
      <c r="P44" s="0" t="s">
        <v>360</v>
      </c>
      <c r="Q44" s="0" t="s">
        <v>361</v>
      </c>
      <c r="R44" s="0" t="s">
        <v>362</v>
      </c>
      <c r="S44" s="0" t="s">
        <v>363</v>
      </c>
      <c r="T44" s="0" t="s">
        <v>364</v>
      </c>
      <c r="V44" s="295">
        <v>0.4</v>
      </c>
      <c r="W44" s="295"/>
      <c r="X44" s="0" t="s">
        <v>6</v>
      </c>
      <c r="Z44" s="0">
        <v>9.54166666666667</v>
      </c>
      <c r="AA44" s="0" t="s">
        <v>25</v>
      </c>
    </row>
    <row r="45">
      <c r="B45" s="0" t="s">
        <v>400</v>
      </c>
      <c r="C45" s="291">
        <v>59126</v>
      </c>
      <c r="D45" s="291">
        <v>180</v>
      </c>
      <c r="E45" s="289">
        <v>2.6</v>
      </c>
      <c r="F45" s="0" t="s">
        <v>177</v>
      </c>
      <c r="H45" s="226"/>
      <c r="J45" s="289"/>
      <c r="K45" s="289"/>
      <c r="L45" s="289"/>
      <c r="M45" s="290"/>
      <c r="N45" s="291">
        <v>720</v>
      </c>
      <c r="O45" s="295">
        <v>0.75</v>
      </c>
      <c r="P45" s="0" t="s">
        <v>360</v>
      </c>
      <c r="Q45" s="0" t="s">
        <v>361</v>
      </c>
      <c r="R45" s="0" t="s">
        <v>362</v>
      </c>
      <c r="S45" s="0" t="s">
        <v>363</v>
      </c>
      <c r="T45" s="0" t="s">
        <v>364</v>
      </c>
      <c r="V45" s="295">
        <v>0.4</v>
      </c>
      <c r="W45" s="295"/>
      <c r="X45" s="0" t="s">
        <v>6</v>
      </c>
      <c r="Z45" s="0">
        <v>7.8125</v>
      </c>
      <c r="AA45" s="0" t="s">
        <v>25</v>
      </c>
    </row>
    <row r="46">
      <c r="B46" s="0" t="s">
        <v>401</v>
      </c>
      <c r="C46" s="291">
        <v>59127</v>
      </c>
      <c r="D46" s="291">
        <v>120</v>
      </c>
      <c r="E46" s="289">
        <v>2.5</v>
      </c>
      <c r="F46" s="0" t="s">
        <v>177</v>
      </c>
      <c r="H46" s="226"/>
      <c r="J46" s="289"/>
      <c r="K46" s="289"/>
      <c r="L46" s="289"/>
      <c r="M46" s="290"/>
      <c r="N46" s="291">
        <v>720</v>
      </c>
      <c r="O46" s="295">
        <v>0.75</v>
      </c>
      <c r="P46" s="0" t="s">
        <v>360</v>
      </c>
      <c r="Q46" s="0" t="s">
        <v>361</v>
      </c>
      <c r="R46" s="0" t="s">
        <v>362</v>
      </c>
      <c r="S46" s="0" t="s">
        <v>363</v>
      </c>
      <c r="T46" s="0" t="s">
        <v>364</v>
      </c>
      <c r="V46" s="295">
        <v>0.4</v>
      </c>
      <c r="W46" s="295"/>
      <c r="X46" s="0" t="s">
        <v>6</v>
      </c>
      <c r="Z46" s="0">
        <v>6.02083333333333</v>
      </c>
      <c r="AA46" s="0" t="s">
        <v>25</v>
      </c>
    </row>
    <row r="47">
      <c r="B47" s="0" t="s">
        <v>402</v>
      </c>
      <c r="C47" s="291">
        <v>59128</v>
      </c>
      <c r="D47" s="291">
        <v>120</v>
      </c>
      <c r="E47" s="289">
        <v>2.75</v>
      </c>
      <c r="F47" s="0" t="s">
        <v>177</v>
      </c>
      <c r="H47" s="226"/>
      <c r="J47" s="289"/>
      <c r="K47" s="289"/>
      <c r="L47" s="289"/>
      <c r="M47" s="290">
        <v>360</v>
      </c>
      <c r="N47" s="291">
        <v>720</v>
      </c>
      <c r="O47" s="295">
        <v>0.75</v>
      </c>
      <c r="P47" s="0" t="s">
        <v>360</v>
      </c>
      <c r="Q47" s="0" t="s">
        <v>361</v>
      </c>
      <c r="R47" s="0" t="s">
        <v>362</v>
      </c>
      <c r="S47" s="0" t="s">
        <v>363</v>
      </c>
      <c r="T47" s="0" t="s">
        <v>364</v>
      </c>
      <c r="V47" s="295">
        <v>0.4</v>
      </c>
      <c r="W47" s="295"/>
      <c r="X47" s="0" t="s">
        <v>6</v>
      </c>
      <c r="Z47" s="0">
        <v>5.95833333333333</v>
      </c>
      <c r="AA47" s="0" t="s">
        <v>25</v>
      </c>
    </row>
    <row r="48">
      <c r="B48" s="0" t="s">
        <v>403</v>
      </c>
      <c r="C48" s="291">
        <v>59129</v>
      </c>
      <c r="D48" s="291">
        <v>84</v>
      </c>
      <c r="E48" s="289">
        <v>2.5</v>
      </c>
      <c r="F48" s="0" t="s">
        <v>177</v>
      </c>
      <c r="H48" s="226"/>
      <c r="J48" s="289"/>
      <c r="K48" s="289"/>
      <c r="L48" s="289"/>
      <c r="M48" s="290">
        <v>360</v>
      </c>
      <c r="N48" s="291">
        <v>720</v>
      </c>
      <c r="O48" s="295">
        <v>0.75</v>
      </c>
      <c r="P48" s="0" t="s">
        <v>360</v>
      </c>
      <c r="Q48" s="0" t="s">
        <v>361</v>
      </c>
      <c r="R48" s="0" t="s">
        <v>362</v>
      </c>
      <c r="S48" s="0" t="s">
        <v>363</v>
      </c>
      <c r="T48" s="0" t="s">
        <v>364</v>
      </c>
      <c r="V48" s="295">
        <v>0.4</v>
      </c>
      <c r="W48" s="295"/>
      <c r="X48" s="0" t="s">
        <v>6</v>
      </c>
      <c r="Z48" s="0">
        <v>4.95833333333333</v>
      </c>
      <c r="AA48" s="0" t="s">
        <v>25</v>
      </c>
    </row>
    <row r="49">
      <c r="B49" s="0" t="s">
        <v>404</v>
      </c>
      <c r="C49" s="291">
        <v>59130</v>
      </c>
      <c r="D49" s="291">
        <v>84</v>
      </c>
      <c r="E49" s="289">
        <v>2.45</v>
      </c>
      <c r="F49" s="0" t="s">
        <v>177</v>
      </c>
      <c r="H49" s="226"/>
      <c r="J49" s="289"/>
      <c r="K49" s="289"/>
      <c r="L49" s="289"/>
      <c r="M49" s="290"/>
      <c r="N49" s="291">
        <v>720</v>
      </c>
      <c r="O49" s="295">
        <v>0.75</v>
      </c>
      <c r="P49" s="0" t="s">
        <v>360</v>
      </c>
      <c r="Q49" s="0" t="s">
        <v>361</v>
      </c>
      <c r="R49" s="0" t="s">
        <v>362</v>
      </c>
      <c r="S49" s="0" t="s">
        <v>363</v>
      </c>
      <c r="T49" s="0" t="s">
        <v>364</v>
      </c>
      <c r="V49" s="295">
        <v>0.4</v>
      </c>
      <c r="W49" s="295"/>
      <c r="X49" s="0" t="s">
        <v>6</v>
      </c>
      <c r="Z49" s="0">
        <v>4.95833333333333</v>
      </c>
      <c r="AA49" s="0" t="s">
        <v>25</v>
      </c>
    </row>
    <row r="50">
      <c r="B50" s="0" t="s">
        <v>405</v>
      </c>
      <c r="C50" s="291">
        <v>59131</v>
      </c>
      <c r="D50" s="291">
        <v>60</v>
      </c>
      <c r="E50" s="289">
        <v>2.4</v>
      </c>
      <c r="F50" s="0" t="s">
        <v>177</v>
      </c>
      <c r="H50" s="226"/>
      <c r="J50" s="289"/>
      <c r="K50" s="289"/>
      <c r="L50" s="289"/>
      <c r="M50" s="290"/>
      <c r="N50" s="291">
        <v>720</v>
      </c>
      <c r="O50" s="295">
        <v>0.75</v>
      </c>
      <c r="P50" s="0" t="s">
        <v>360</v>
      </c>
      <c r="Q50" s="0" t="s">
        <v>361</v>
      </c>
      <c r="R50" s="0" t="s">
        <v>362</v>
      </c>
      <c r="S50" s="0" t="s">
        <v>363</v>
      </c>
      <c r="T50" s="0" t="s">
        <v>364</v>
      </c>
      <c r="V50" s="295">
        <v>0.4</v>
      </c>
      <c r="W50" s="295"/>
      <c r="X50" s="0" t="s">
        <v>6</v>
      </c>
      <c r="Z50" s="0">
        <v>3.52083333333333</v>
      </c>
      <c r="AA50" s="0" t="s">
        <v>25</v>
      </c>
    </row>
    <row r="51">
      <c r="B51" s="0" t="s">
        <v>406</v>
      </c>
      <c r="C51" s="291">
        <v>59132</v>
      </c>
      <c r="D51" s="291">
        <v>60</v>
      </c>
      <c r="E51" s="289">
        <v>2.45</v>
      </c>
      <c r="F51" s="0" t="s">
        <v>177</v>
      </c>
      <c r="H51" s="226"/>
      <c r="J51" s="289"/>
      <c r="K51" s="289"/>
      <c r="L51" s="289"/>
      <c r="M51" s="290">
        <v>360</v>
      </c>
      <c r="N51" s="291">
        <v>720</v>
      </c>
      <c r="O51" s="295">
        <v>0.75</v>
      </c>
      <c r="P51" s="0" t="s">
        <v>360</v>
      </c>
      <c r="Q51" s="0" t="s">
        <v>361</v>
      </c>
      <c r="R51" s="0" t="s">
        <v>362</v>
      </c>
      <c r="S51" s="0" t="s">
        <v>363</v>
      </c>
      <c r="T51" s="0" t="s">
        <v>364</v>
      </c>
      <c r="V51" s="295">
        <v>0.4</v>
      </c>
      <c r="W51" s="295"/>
      <c r="X51" s="0" t="s">
        <v>6</v>
      </c>
      <c r="Z51" s="0">
        <v>3.52083333333333</v>
      </c>
      <c r="AA51" s="0" t="s">
        <v>25</v>
      </c>
    </row>
    <row r="52">
      <c r="B52" s="0" t="s">
        <v>407</v>
      </c>
      <c r="C52" s="291">
        <v>59133</v>
      </c>
      <c r="D52" s="291">
        <v>180</v>
      </c>
      <c r="E52" s="289">
        <v>3.5000000000000004</v>
      </c>
      <c r="F52" s="0" t="s">
        <v>177</v>
      </c>
      <c r="H52" s="226"/>
      <c r="J52" s="289"/>
      <c r="K52" s="289"/>
      <c r="L52" s="289"/>
      <c r="M52" s="290"/>
      <c r="N52" s="291">
        <v>720</v>
      </c>
      <c r="O52" s="295">
        <v>0.75</v>
      </c>
      <c r="P52" s="0" t="s">
        <v>6</v>
      </c>
      <c r="Q52" s="0" t="s">
        <v>6</v>
      </c>
      <c r="R52" s="0" t="s">
        <v>6</v>
      </c>
      <c r="S52" s="0" t="s">
        <v>6</v>
      </c>
      <c r="T52" s="0" t="s">
        <v>6</v>
      </c>
      <c r="V52" s="295"/>
      <c r="W52" s="295"/>
      <c r="X52" s="0" t="s">
        <v>6</v>
      </c>
      <c r="Z52" s="0">
        <v>5.29166666666667</v>
      </c>
      <c r="AA52" s="0" t="s">
        <v>25</v>
      </c>
    </row>
    <row r="53">
      <c r="B53" s="0" t="s">
        <v>408</v>
      </c>
      <c r="C53" s="291">
        <v>59134</v>
      </c>
      <c r="D53" s="291">
        <v>180</v>
      </c>
      <c r="E53" s="289">
        <v>3.35</v>
      </c>
      <c r="F53" s="0" t="s">
        <v>181</v>
      </c>
      <c r="G53" s="0" t="s">
        <v>368</v>
      </c>
      <c r="H53" s="226">
        <v>3.19000000404194</v>
      </c>
      <c r="I53" s="0" t="s">
        <v>209</v>
      </c>
      <c r="J53" s="289"/>
      <c r="K53" s="289"/>
      <c r="L53" s="289"/>
      <c r="M53" s="290"/>
      <c r="N53" s="291">
        <v>720</v>
      </c>
      <c r="O53" s="295">
        <v>0.75</v>
      </c>
      <c r="P53" s="0" t="s">
        <v>6</v>
      </c>
      <c r="Q53" s="0" t="s">
        <v>6</v>
      </c>
      <c r="R53" s="0" t="s">
        <v>6</v>
      </c>
      <c r="S53" s="0" t="s">
        <v>6</v>
      </c>
      <c r="T53" s="0" t="s">
        <v>6</v>
      </c>
      <c r="V53" s="295"/>
      <c r="W53" s="295"/>
      <c r="X53" s="0" t="s">
        <v>6</v>
      </c>
      <c r="Z53" s="0">
        <v>5.3125</v>
      </c>
      <c r="AA53" s="0" t="s">
        <v>25</v>
      </c>
    </row>
    <row r="54">
      <c r="B54" s="0" t="s">
        <v>409</v>
      </c>
      <c r="C54" s="291">
        <v>59135</v>
      </c>
      <c r="D54" s="291">
        <v>180</v>
      </c>
      <c r="E54" s="289">
        <v>3.35</v>
      </c>
      <c r="F54" s="0" t="s">
        <v>181</v>
      </c>
      <c r="G54" s="0" t="s">
        <v>353</v>
      </c>
      <c r="H54" s="226">
        <v>2.80425000041723</v>
      </c>
      <c r="I54" s="0" t="s">
        <v>209</v>
      </c>
      <c r="J54" s="289"/>
      <c r="K54" s="289"/>
      <c r="L54" s="289"/>
      <c r="M54" s="290"/>
      <c r="N54" s="291">
        <v>720</v>
      </c>
      <c r="O54" s="295">
        <v>0.75</v>
      </c>
      <c r="P54" s="0" t="s">
        <v>6</v>
      </c>
      <c r="Q54" s="0" t="s">
        <v>6</v>
      </c>
      <c r="R54" s="0" t="s">
        <v>6</v>
      </c>
      <c r="S54" s="0" t="s">
        <v>6</v>
      </c>
      <c r="T54" s="0" t="s">
        <v>6</v>
      </c>
      <c r="V54" s="295"/>
      <c r="W54" s="295"/>
      <c r="X54" s="0" t="s">
        <v>6</v>
      </c>
      <c r="Z54" s="0">
        <v>5.3125</v>
      </c>
      <c r="AA54" s="0" t="s">
        <v>25</v>
      </c>
    </row>
    <row r="55">
      <c r="B55" s="0" t="s">
        <v>410</v>
      </c>
      <c r="C55" s="291">
        <v>59136</v>
      </c>
      <c r="D55" s="291">
        <v>180</v>
      </c>
      <c r="E55" s="289">
        <v>3.35</v>
      </c>
      <c r="F55" s="0" t="s">
        <v>181</v>
      </c>
      <c r="G55" s="0" t="s">
        <v>217</v>
      </c>
      <c r="H55" s="226">
        <v>2.59499997869134</v>
      </c>
      <c r="I55" s="0" t="s">
        <v>209</v>
      </c>
      <c r="J55" s="289"/>
      <c r="K55" s="289"/>
      <c r="L55" s="289"/>
      <c r="M55" s="290"/>
      <c r="N55" s="291">
        <v>720</v>
      </c>
      <c r="O55" s="295">
        <v>0.75</v>
      </c>
      <c r="P55" s="0" t="s">
        <v>6</v>
      </c>
      <c r="Q55" s="0" t="s">
        <v>6</v>
      </c>
      <c r="R55" s="0" t="s">
        <v>6</v>
      </c>
      <c r="S55" s="0" t="s">
        <v>6</v>
      </c>
      <c r="T55" s="0" t="s">
        <v>6</v>
      </c>
      <c r="V55" s="295"/>
      <c r="W55" s="295"/>
      <c r="X55" s="0" t="s">
        <v>6</v>
      </c>
      <c r="Z55" s="0">
        <v>5.30208333333333</v>
      </c>
      <c r="AA55" s="0" t="s">
        <v>25</v>
      </c>
    </row>
    <row r="56">
      <c r="B56" s="0" t="s">
        <v>411</v>
      </c>
      <c r="C56" s="291">
        <v>59137</v>
      </c>
      <c r="D56" s="291">
        <v>180</v>
      </c>
      <c r="E56" s="289">
        <v>3.35</v>
      </c>
      <c r="F56" s="0" t="s">
        <v>181</v>
      </c>
      <c r="G56" s="0" t="s">
        <v>214</v>
      </c>
      <c r="H56" s="226">
        <v>0.10000011920929101</v>
      </c>
      <c r="I56" s="0" t="s">
        <v>209</v>
      </c>
      <c r="J56" s="289"/>
      <c r="K56" s="289"/>
      <c r="L56" s="289"/>
      <c r="M56" s="290"/>
      <c r="N56" s="291">
        <v>720</v>
      </c>
      <c r="O56" s="295">
        <v>0.75</v>
      </c>
      <c r="P56" s="0" t="s">
        <v>6</v>
      </c>
      <c r="Q56" s="0" t="s">
        <v>6</v>
      </c>
      <c r="R56" s="0" t="s">
        <v>6</v>
      </c>
      <c r="S56" s="0" t="s">
        <v>6</v>
      </c>
      <c r="T56" s="0" t="s">
        <v>6</v>
      </c>
      <c r="V56" s="295"/>
      <c r="W56" s="295"/>
      <c r="X56" s="0" t="s">
        <v>6</v>
      </c>
      <c r="Z56" s="0">
        <v>5.3125</v>
      </c>
      <c r="AA56" s="0" t="s">
        <v>25</v>
      </c>
    </row>
    <row r="57">
      <c r="B57" s="0" t="s">
        <v>412</v>
      </c>
      <c r="C57" s="291">
        <v>59138</v>
      </c>
      <c r="D57" s="291">
        <v>36</v>
      </c>
      <c r="E57" s="289">
        <v>4.5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413</v>
      </c>
      <c r="C58" s="291">
        <v>59139</v>
      </c>
      <c r="D58" s="291">
        <v>36</v>
      </c>
      <c r="E58" s="289">
        <v>3.95</v>
      </c>
      <c r="F58" s="0" t="s">
        <v>181</v>
      </c>
      <c r="G58" s="0" t="s">
        <v>368</v>
      </c>
      <c r="H58" s="226">
        <v>3.79000000404194</v>
      </c>
      <c r="I58" s="0" t="s">
        <v>209</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414</v>
      </c>
      <c r="C59" s="291">
        <v>59140</v>
      </c>
      <c r="D59" s="291">
        <v>36</v>
      </c>
      <c r="E59" s="289">
        <v>3.95</v>
      </c>
      <c r="F59" s="0" t="s">
        <v>181</v>
      </c>
      <c r="G59" s="0" t="s">
        <v>353</v>
      </c>
      <c r="H59" s="226">
        <v>3.4042500004172296</v>
      </c>
      <c r="I59" s="0" t="s">
        <v>209</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415</v>
      </c>
      <c r="C60" s="291">
        <v>59141</v>
      </c>
      <c r="D60" s="291">
        <v>36</v>
      </c>
      <c r="E60" s="289">
        <v>3.95</v>
      </c>
      <c r="F60" s="0" t="s">
        <v>181</v>
      </c>
      <c r="G60" s="0" t="s">
        <v>217</v>
      </c>
      <c r="H60" s="226">
        <v>3.19499997869134</v>
      </c>
      <c r="I60" s="0" t="s">
        <v>209</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416</v>
      </c>
      <c r="C61" s="291">
        <v>59142</v>
      </c>
      <c r="D61" s="291">
        <v>36</v>
      </c>
      <c r="E61" s="289">
        <v>3.95</v>
      </c>
      <c r="F61" s="0" t="s">
        <v>181</v>
      </c>
      <c r="G61" s="0" t="s">
        <v>214</v>
      </c>
      <c r="H61" s="226">
        <v>0.700000119209291</v>
      </c>
      <c r="I61" s="0" t="s">
        <v>209</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417</v>
      </c>
      <c r="C62" s="291">
        <v>59143</v>
      </c>
      <c r="D62" s="291">
        <v>360</v>
      </c>
      <c r="E62" s="289">
        <v>3.5000000000000004</v>
      </c>
      <c r="F62" s="0" t="s">
        <v>177</v>
      </c>
      <c r="H62" s="226"/>
      <c r="J62" s="289"/>
      <c r="K62" s="289"/>
      <c r="L62" s="289"/>
      <c r="M62" s="290"/>
      <c r="N62" s="291">
        <v>720</v>
      </c>
      <c r="O62" s="295">
        <v>0.75</v>
      </c>
      <c r="P62" s="0" t="s">
        <v>6</v>
      </c>
      <c r="Q62" s="0" t="s">
        <v>6</v>
      </c>
      <c r="R62" s="0" t="s">
        <v>6</v>
      </c>
      <c r="S62" s="0" t="s">
        <v>6</v>
      </c>
      <c r="T62" s="0" t="s">
        <v>6</v>
      </c>
      <c r="V62" s="295"/>
      <c r="W62" s="295"/>
      <c r="X62" s="0" t="s">
        <v>6</v>
      </c>
      <c r="Z62" s="0">
        <v>15.0416666666667</v>
      </c>
      <c r="AA62" s="0" t="s">
        <v>25</v>
      </c>
    </row>
    <row r="63">
      <c r="B63" s="0" t="s">
        <v>418</v>
      </c>
      <c r="C63" s="291">
        <v>59144</v>
      </c>
      <c r="D63" s="291">
        <v>180</v>
      </c>
      <c r="E63" s="289">
        <v>3.35</v>
      </c>
      <c r="F63" s="0" t="s">
        <v>177</v>
      </c>
      <c r="H63" s="226"/>
      <c r="J63" s="289"/>
      <c r="K63" s="289"/>
      <c r="L63" s="289"/>
      <c r="M63" s="290"/>
      <c r="N63" s="291">
        <v>720</v>
      </c>
      <c r="O63" s="295">
        <v>0.75</v>
      </c>
      <c r="P63" s="0" t="s">
        <v>6</v>
      </c>
      <c r="Q63" s="0" t="s">
        <v>6</v>
      </c>
      <c r="R63" s="0" t="s">
        <v>6</v>
      </c>
      <c r="S63" s="0" t="s">
        <v>6</v>
      </c>
      <c r="T63" s="0" t="s">
        <v>6</v>
      </c>
      <c r="V63" s="295"/>
      <c r="W63" s="295"/>
      <c r="X63" s="0" t="s">
        <v>6</v>
      </c>
      <c r="Z63" s="0">
        <v>8.45833333333333</v>
      </c>
      <c r="AA63" s="0" t="s">
        <v>25</v>
      </c>
    </row>
    <row r="64">
      <c r="B64" s="0" t="s">
        <v>419</v>
      </c>
      <c r="C64" s="291">
        <v>59145</v>
      </c>
      <c r="D64" s="291">
        <v>180</v>
      </c>
      <c r="E64" s="289">
        <v>3.35</v>
      </c>
      <c r="F64" s="0" t="s">
        <v>181</v>
      </c>
      <c r="G64" s="0" t="s">
        <v>368</v>
      </c>
      <c r="H64" s="226">
        <v>3.19000000404194</v>
      </c>
      <c r="I64" s="0" t="s">
        <v>209</v>
      </c>
      <c r="J64" s="289"/>
      <c r="K64" s="289"/>
      <c r="L64" s="289"/>
      <c r="M64" s="290"/>
      <c r="N64" s="291">
        <v>720</v>
      </c>
      <c r="O64" s="295">
        <v>0.75</v>
      </c>
      <c r="P64" s="0" t="s">
        <v>6</v>
      </c>
      <c r="Q64" s="0" t="s">
        <v>6</v>
      </c>
      <c r="R64" s="0" t="s">
        <v>6</v>
      </c>
      <c r="S64" s="0" t="s">
        <v>6</v>
      </c>
      <c r="T64" s="0" t="s">
        <v>6</v>
      </c>
      <c r="V64" s="295"/>
      <c r="W64" s="295"/>
      <c r="X64" s="0" t="s">
        <v>6</v>
      </c>
      <c r="Z64" s="0">
        <v>8.45833333333333</v>
      </c>
      <c r="AA64" s="0" t="s">
        <v>25</v>
      </c>
    </row>
    <row r="65">
      <c r="B65" s="0" t="s">
        <v>420</v>
      </c>
      <c r="C65" s="291">
        <v>59146</v>
      </c>
      <c r="D65" s="291">
        <v>180</v>
      </c>
      <c r="E65" s="289">
        <v>3.35</v>
      </c>
      <c r="F65" s="0" t="s">
        <v>181</v>
      </c>
      <c r="G65" s="0" t="s">
        <v>353</v>
      </c>
      <c r="H65" s="226">
        <v>2.80425000041723</v>
      </c>
      <c r="I65" s="0" t="s">
        <v>209</v>
      </c>
      <c r="J65" s="289"/>
      <c r="K65" s="289"/>
      <c r="L65" s="289"/>
      <c r="M65" s="290"/>
      <c r="N65" s="291">
        <v>720</v>
      </c>
      <c r="O65" s="295">
        <v>0.75</v>
      </c>
      <c r="P65" s="0" t="s">
        <v>6</v>
      </c>
      <c r="Q65" s="0" t="s">
        <v>6</v>
      </c>
      <c r="R65" s="0" t="s">
        <v>6</v>
      </c>
      <c r="S65" s="0" t="s">
        <v>6</v>
      </c>
      <c r="T65" s="0" t="s">
        <v>6</v>
      </c>
      <c r="V65" s="295"/>
      <c r="W65" s="295"/>
      <c r="X65" s="0" t="s">
        <v>6</v>
      </c>
      <c r="Z65" s="0">
        <v>8.45833333333333</v>
      </c>
      <c r="AA65" s="0" t="s">
        <v>25</v>
      </c>
    </row>
    <row r="66">
      <c r="B66" s="0" t="s">
        <v>421</v>
      </c>
      <c r="C66" s="291">
        <v>59147</v>
      </c>
      <c r="D66" s="291">
        <v>180</v>
      </c>
      <c r="E66" s="289">
        <v>3.35</v>
      </c>
      <c r="F66" s="0" t="s">
        <v>181</v>
      </c>
      <c r="G66" s="0" t="s">
        <v>217</v>
      </c>
      <c r="H66" s="226">
        <v>2.59499997869134</v>
      </c>
      <c r="I66" s="0" t="s">
        <v>209</v>
      </c>
      <c r="J66" s="289"/>
      <c r="K66" s="289"/>
      <c r="L66" s="289"/>
      <c r="M66" s="290"/>
      <c r="N66" s="291">
        <v>720</v>
      </c>
      <c r="O66" s="295">
        <v>0.75</v>
      </c>
      <c r="P66" s="0" t="s">
        <v>6</v>
      </c>
      <c r="Q66" s="0" t="s">
        <v>6</v>
      </c>
      <c r="R66" s="0" t="s">
        <v>6</v>
      </c>
      <c r="S66" s="0" t="s">
        <v>6</v>
      </c>
      <c r="T66" s="0" t="s">
        <v>6</v>
      </c>
      <c r="V66" s="295"/>
      <c r="W66" s="295"/>
      <c r="X66" s="0" t="s">
        <v>6</v>
      </c>
      <c r="Z66" s="0">
        <v>8.45833333333333</v>
      </c>
      <c r="AA66" s="0" t="s">
        <v>25</v>
      </c>
    </row>
    <row r="67">
      <c r="B67" s="0" t="s">
        <v>422</v>
      </c>
      <c r="C67" s="291">
        <v>59148</v>
      </c>
      <c r="D67" s="291">
        <v>180</v>
      </c>
      <c r="E67" s="289">
        <v>3.35</v>
      </c>
      <c r="F67" s="0" t="s">
        <v>181</v>
      </c>
      <c r="G67" s="0" t="s">
        <v>214</v>
      </c>
      <c r="H67" s="226">
        <v>0.10000011920929101</v>
      </c>
      <c r="I67" s="0" t="s">
        <v>209</v>
      </c>
      <c r="J67" s="289"/>
      <c r="K67" s="289"/>
      <c r="L67" s="289"/>
      <c r="M67" s="290"/>
      <c r="N67" s="291">
        <v>720</v>
      </c>
      <c r="O67" s="295">
        <v>0.75</v>
      </c>
      <c r="P67" s="0" t="s">
        <v>6</v>
      </c>
      <c r="Q67" s="0" t="s">
        <v>6</v>
      </c>
      <c r="R67" s="0" t="s">
        <v>6</v>
      </c>
      <c r="S67" s="0" t="s">
        <v>6</v>
      </c>
      <c r="T67" s="0" t="s">
        <v>6</v>
      </c>
      <c r="V67" s="295"/>
      <c r="W67" s="295"/>
      <c r="X67" s="0" t="s">
        <v>6</v>
      </c>
      <c r="Z67" s="0">
        <v>8.45833333333333</v>
      </c>
      <c r="AA67" s="0" t="s">
        <v>25</v>
      </c>
    </row>
    <row r="68">
      <c r="B68" s="0" t="s">
        <v>423</v>
      </c>
      <c r="C68" s="291">
        <v>59149</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5.02083333333333</v>
      </c>
      <c r="AA68" s="0" t="s">
        <v>25</v>
      </c>
    </row>
    <row r="69">
      <c r="B69" s="0" t="s">
        <v>424</v>
      </c>
      <c r="C69" s="291">
        <v>59150</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3.54166666666667</v>
      </c>
      <c r="AA69" s="0" t="s">
        <v>25</v>
      </c>
    </row>
    <row r="70">
      <c r="B70" s="0" t="s">
        <v>425</v>
      </c>
      <c r="C70" s="291">
        <v>59151</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0.72890514815</v>
      </c>
      <c r="AA70" s="0" t="s">
        <v>25</v>
      </c>
    </row>
    <row r="71">
      <c r="B71" s="0" t="s">
        <v>426</v>
      </c>
      <c r="C71" s="291">
        <v>59152</v>
      </c>
      <c r="D71" s="291">
        <v>48</v>
      </c>
      <c r="E71" s="289">
        <v>3.35</v>
      </c>
      <c r="F71" s="0" t="s">
        <v>181</v>
      </c>
      <c r="G71" s="0" t="s">
        <v>427</v>
      </c>
      <c r="H71" s="226">
        <v>3.1877499985508604</v>
      </c>
      <c r="I71" s="0" t="s">
        <v>182</v>
      </c>
      <c r="J71" s="289"/>
      <c r="K71" s="289"/>
      <c r="L71" s="289"/>
      <c r="M71" s="290"/>
      <c r="N71" s="291">
        <v>720</v>
      </c>
      <c r="O71" s="295">
        <v>0.75</v>
      </c>
      <c r="P71" s="0" t="s">
        <v>6</v>
      </c>
      <c r="Q71" s="0" t="s">
        <v>6</v>
      </c>
      <c r="R71" s="0" t="s">
        <v>6</v>
      </c>
      <c r="S71" s="0" t="s">
        <v>6</v>
      </c>
      <c r="T71" s="0" t="s">
        <v>6</v>
      </c>
      <c r="V71" s="295"/>
      <c r="W71" s="295"/>
      <c r="X71" s="0" t="s">
        <v>6</v>
      </c>
      <c r="Z71" s="0">
        <v>0.7291850758</v>
      </c>
      <c r="AA71" s="0" t="s">
        <v>25</v>
      </c>
    </row>
    <row r="72">
      <c r="B72" s="0" t="s">
        <v>428</v>
      </c>
      <c r="C72" s="291">
        <v>59153</v>
      </c>
      <c r="D72" s="291">
        <v>48</v>
      </c>
      <c r="E72" s="289">
        <v>3.35</v>
      </c>
      <c r="F72" s="0" t="s">
        <v>181</v>
      </c>
      <c r="G72" s="0" t="s">
        <v>214</v>
      </c>
      <c r="H72" s="226">
        <v>0.10000011920929101</v>
      </c>
      <c r="I72" s="0" t="s">
        <v>182</v>
      </c>
      <c r="J72" s="289"/>
      <c r="K72" s="289"/>
      <c r="L72" s="289"/>
      <c r="M72" s="290"/>
      <c r="N72" s="291">
        <v>720</v>
      </c>
      <c r="O72" s="295">
        <v>0.75</v>
      </c>
      <c r="P72" s="0" t="s">
        <v>6</v>
      </c>
      <c r="Q72" s="0" t="s">
        <v>6</v>
      </c>
      <c r="R72" s="0" t="s">
        <v>6</v>
      </c>
      <c r="S72" s="0" t="s">
        <v>6</v>
      </c>
      <c r="T72" s="0" t="s">
        <v>6</v>
      </c>
      <c r="V72" s="295"/>
      <c r="W72" s="295"/>
      <c r="X72" s="0" t="s">
        <v>6</v>
      </c>
      <c r="Z72" s="0">
        <v>0.72904347045</v>
      </c>
      <c r="AA72" s="0" t="s">
        <v>25</v>
      </c>
    </row>
    <row r="73">
      <c r="B73" s="0" t="s">
        <v>429</v>
      </c>
      <c r="C73" s="291">
        <v>59154</v>
      </c>
      <c r="D73" s="291">
        <v>24</v>
      </c>
      <c r="E73" s="289">
        <v>11</v>
      </c>
      <c r="F73" s="0" t="s">
        <v>177</v>
      </c>
      <c r="H73" s="226"/>
      <c r="J73" s="289"/>
      <c r="K73" s="289"/>
      <c r="L73" s="289"/>
      <c r="M73" s="290"/>
      <c r="N73" s="291">
        <v>720</v>
      </c>
      <c r="O73" s="295">
        <v>0.75</v>
      </c>
      <c r="P73" s="0" t="s">
        <v>6</v>
      </c>
      <c r="Q73" s="0" t="s">
        <v>6</v>
      </c>
      <c r="R73" s="0" t="s">
        <v>6</v>
      </c>
      <c r="S73" s="0" t="s">
        <v>6</v>
      </c>
      <c r="T73" s="0" t="s">
        <v>6</v>
      </c>
      <c r="V73" s="295"/>
      <c r="W73" s="295"/>
      <c r="X73" s="0" t="s">
        <v>6</v>
      </c>
      <c r="Z73" s="0">
        <v>0.875</v>
      </c>
      <c r="AA73" s="0" t="s">
        <v>25</v>
      </c>
    </row>
    <row r="74">
      <c r="B74" s="0" t="s">
        <v>430</v>
      </c>
      <c r="C74" s="291">
        <v>59155</v>
      </c>
      <c r="D74" s="291">
        <v>24</v>
      </c>
      <c r="E74" s="289">
        <v>8.5</v>
      </c>
      <c r="F74" s="0" t="s">
        <v>181</v>
      </c>
      <c r="G74" s="0" t="s">
        <v>427</v>
      </c>
      <c r="H74" s="226">
        <v>8.3377499985508585</v>
      </c>
      <c r="I74" s="0" t="s">
        <v>182</v>
      </c>
      <c r="J74" s="289"/>
      <c r="K74" s="289"/>
      <c r="L74" s="289"/>
      <c r="M74" s="290"/>
      <c r="N74" s="291">
        <v>720</v>
      </c>
      <c r="O74" s="295">
        <v>0.75</v>
      </c>
      <c r="P74" s="0" t="s">
        <v>6</v>
      </c>
      <c r="Q74" s="0" t="s">
        <v>6</v>
      </c>
      <c r="R74" s="0" t="s">
        <v>6</v>
      </c>
      <c r="S74" s="0" t="s">
        <v>6</v>
      </c>
      <c r="T74" s="0" t="s">
        <v>6</v>
      </c>
      <c r="V74" s="295"/>
      <c r="W74" s="295"/>
      <c r="X74" s="0" t="s">
        <v>6</v>
      </c>
      <c r="Z74" s="0">
        <v>0.875</v>
      </c>
      <c r="AA74" s="0" t="s">
        <v>25</v>
      </c>
    </row>
    <row r="75">
      <c r="B75" s="0" t="s">
        <v>431</v>
      </c>
      <c r="C75" s="291">
        <v>59156</v>
      </c>
      <c r="D75" s="291">
        <v>24</v>
      </c>
      <c r="E75" s="289">
        <v>8.5</v>
      </c>
      <c r="F75" s="0" t="s">
        <v>181</v>
      </c>
      <c r="G75" s="0" t="s">
        <v>214</v>
      </c>
      <c r="H75" s="226">
        <v>5.25000011920929</v>
      </c>
      <c r="I75" s="0" t="s">
        <v>182</v>
      </c>
      <c r="J75" s="289"/>
      <c r="K75" s="289"/>
      <c r="L75" s="289"/>
      <c r="M75" s="290"/>
      <c r="N75" s="291">
        <v>720</v>
      </c>
      <c r="O75" s="295">
        <v>0.75</v>
      </c>
      <c r="P75" s="0" t="s">
        <v>6</v>
      </c>
      <c r="Q75" s="0" t="s">
        <v>6</v>
      </c>
      <c r="R75" s="0" t="s">
        <v>6</v>
      </c>
      <c r="S75" s="0" t="s">
        <v>6</v>
      </c>
      <c r="T75" s="0" t="s">
        <v>6</v>
      </c>
      <c r="V75" s="295"/>
      <c r="W75" s="295"/>
      <c r="X75" s="0" t="s">
        <v>6</v>
      </c>
      <c r="Z75" s="0">
        <v>0.875</v>
      </c>
      <c r="AA75" s="0" t="s">
        <v>25</v>
      </c>
    </row>
    <row r="76">
      <c r="B76" s="0" t="s">
        <v>432</v>
      </c>
      <c r="C76" s="291">
        <v>59157</v>
      </c>
      <c r="D76" s="291">
        <v>60</v>
      </c>
      <c r="E76" s="289">
        <v>3.5000000000000004</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433</v>
      </c>
      <c r="C77" s="291">
        <v>59158</v>
      </c>
      <c r="D77" s="291">
        <v>60</v>
      </c>
      <c r="E77" s="289">
        <v>3.35</v>
      </c>
      <c r="F77" s="0" t="s">
        <v>181</v>
      </c>
      <c r="G77" s="0" t="s">
        <v>368</v>
      </c>
      <c r="H77" s="226">
        <v>3.19000000404194</v>
      </c>
      <c r="I77" s="0" t="s">
        <v>209</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434</v>
      </c>
      <c r="C78" s="291">
        <v>59159</v>
      </c>
      <c r="D78" s="291">
        <v>60</v>
      </c>
      <c r="E78" s="289">
        <v>3.35</v>
      </c>
      <c r="F78" s="0" t="s">
        <v>181</v>
      </c>
      <c r="G78" s="0" t="s">
        <v>353</v>
      </c>
      <c r="H78" s="226">
        <v>2.80425000041723</v>
      </c>
      <c r="I78" s="0" t="s">
        <v>209</v>
      </c>
      <c r="J78" s="289"/>
      <c r="K78" s="289"/>
      <c r="L78" s="289"/>
      <c r="M78" s="290"/>
      <c r="N78" s="291">
        <v>720</v>
      </c>
      <c r="O78" s="295">
        <v>0.75</v>
      </c>
      <c r="P78" s="0" t="s">
        <v>6</v>
      </c>
      <c r="Q78" s="0" t="s">
        <v>6</v>
      </c>
      <c r="R78" s="0" t="s">
        <v>6</v>
      </c>
      <c r="S78" s="0" t="s">
        <v>6</v>
      </c>
      <c r="T78" s="0" t="s">
        <v>6</v>
      </c>
      <c r="V78" s="295"/>
      <c r="W78" s="295"/>
      <c r="X78" s="0" t="s">
        <v>6</v>
      </c>
      <c r="Z78" s="0">
        <v>4.90625</v>
      </c>
      <c r="AA78" s="0" t="s">
        <v>25</v>
      </c>
    </row>
    <row r="79">
      <c r="B79" s="0" t="s">
        <v>435</v>
      </c>
      <c r="C79" s="291">
        <v>59160</v>
      </c>
      <c r="D79" s="291">
        <v>60</v>
      </c>
      <c r="E79" s="289">
        <v>3.35</v>
      </c>
      <c r="F79" s="0" t="s">
        <v>181</v>
      </c>
      <c r="G79" s="0" t="s">
        <v>217</v>
      </c>
      <c r="H79" s="226">
        <v>2.59499997869134</v>
      </c>
      <c r="I79" s="0" t="s">
        <v>209</v>
      </c>
      <c r="J79" s="289"/>
      <c r="K79" s="289"/>
      <c r="L79" s="289"/>
      <c r="M79" s="290"/>
      <c r="N79" s="291">
        <v>720</v>
      </c>
      <c r="O79" s="295">
        <v>0.75</v>
      </c>
      <c r="P79" s="0" t="s">
        <v>6</v>
      </c>
      <c r="Q79" s="0" t="s">
        <v>6</v>
      </c>
      <c r="R79" s="0" t="s">
        <v>6</v>
      </c>
      <c r="S79" s="0" t="s">
        <v>6</v>
      </c>
      <c r="T79" s="0" t="s">
        <v>6</v>
      </c>
      <c r="V79" s="295"/>
      <c r="W79" s="295"/>
      <c r="X79" s="0" t="s">
        <v>6</v>
      </c>
      <c r="Z79" s="0">
        <v>4.89583333333333</v>
      </c>
      <c r="AA79" s="0" t="s">
        <v>25</v>
      </c>
    </row>
    <row r="80">
      <c r="B80" s="0" t="s">
        <v>436</v>
      </c>
      <c r="C80" s="291">
        <v>59161</v>
      </c>
      <c r="D80" s="291">
        <v>60</v>
      </c>
      <c r="E80" s="289">
        <v>3.35</v>
      </c>
      <c r="F80" s="0" t="s">
        <v>181</v>
      </c>
      <c r="G80" s="0" t="s">
        <v>214</v>
      </c>
      <c r="H80" s="226">
        <v>0.10000011920929101</v>
      </c>
      <c r="I80" s="0" t="s">
        <v>209</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437</v>
      </c>
      <c r="C81" s="291">
        <v>59162</v>
      </c>
      <c r="D81" s="291">
        <v>360</v>
      </c>
      <c r="E81" s="289">
        <v>3.5000000000000004</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15.0416666666667</v>
      </c>
      <c r="AA81" s="0" t="s">
        <v>25</v>
      </c>
    </row>
    <row r="82">
      <c r="B82" s="0" t="s">
        <v>438</v>
      </c>
      <c r="C82" s="291">
        <v>59163</v>
      </c>
      <c r="D82" s="291">
        <v>180</v>
      </c>
      <c r="E82" s="289">
        <v>3.35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8.45833333333333</v>
      </c>
      <c r="AA82" s="0" t="s">
        <v>25</v>
      </c>
    </row>
    <row r="83">
      <c r="B83" s="0" t="s">
        <v>439</v>
      </c>
      <c r="C83" s="291">
        <v>59164</v>
      </c>
      <c r="D83" s="291">
        <v>180</v>
      </c>
      <c r="E83" s="289">
        <v>3.35</v>
      </c>
      <c r="F83" s="0" t="s">
        <v>181</v>
      </c>
      <c r="G83" s="0" t="s">
        <v>368</v>
      </c>
      <c r="H83" s="226">
        <v>3.19000000404194</v>
      </c>
      <c r="I83" s="0" t="s">
        <v>209</v>
      </c>
      <c r="J83" s="289"/>
      <c r="K83" s="289"/>
      <c r="L83" s="289"/>
      <c r="M83" s="290"/>
      <c r="N83" s="291">
        <v>720</v>
      </c>
      <c r="O83" s="295">
        <v>0.75</v>
      </c>
      <c r="P83" s="0" t="s">
        <v>6</v>
      </c>
      <c r="Q83" s="0" t="s">
        <v>6</v>
      </c>
      <c r="R83" s="0" t="s">
        <v>6</v>
      </c>
      <c r="S83" s="0" t="s">
        <v>6</v>
      </c>
      <c r="T83" s="0" t="s">
        <v>6</v>
      </c>
      <c r="V83" s="295"/>
      <c r="W83" s="295">
        <v>1.2</v>
      </c>
      <c r="X83" s="0" t="s">
        <v>6</v>
      </c>
      <c r="Z83" s="0">
        <v>8.45833333333333</v>
      </c>
      <c r="AA83" s="0" t="s">
        <v>25</v>
      </c>
    </row>
    <row r="84">
      <c r="B84" s="0" t="s">
        <v>440</v>
      </c>
      <c r="C84" s="291">
        <v>59165</v>
      </c>
      <c r="D84" s="291">
        <v>180</v>
      </c>
      <c r="E84" s="289">
        <v>3.35</v>
      </c>
      <c r="F84" s="0" t="s">
        <v>181</v>
      </c>
      <c r="G84" s="0" t="s">
        <v>353</v>
      </c>
      <c r="H84" s="226">
        <v>2.80425000041723</v>
      </c>
      <c r="I84" s="0" t="s">
        <v>209</v>
      </c>
      <c r="J84" s="289"/>
      <c r="K84" s="289"/>
      <c r="L84" s="289"/>
      <c r="M84" s="290"/>
      <c r="N84" s="291">
        <v>720</v>
      </c>
      <c r="O84" s="295">
        <v>0.75</v>
      </c>
      <c r="P84" s="0" t="s">
        <v>6</v>
      </c>
      <c r="Q84" s="0" t="s">
        <v>6</v>
      </c>
      <c r="R84" s="0" t="s">
        <v>6</v>
      </c>
      <c r="S84" s="0" t="s">
        <v>6</v>
      </c>
      <c r="T84" s="0" t="s">
        <v>6</v>
      </c>
      <c r="V84" s="295"/>
      <c r="W84" s="295">
        <v>1.2</v>
      </c>
      <c r="X84" s="0" t="s">
        <v>6</v>
      </c>
      <c r="Z84" s="0">
        <v>8.45833333333333</v>
      </c>
      <c r="AA84" s="0" t="s">
        <v>25</v>
      </c>
    </row>
    <row r="85">
      <c r="B85" s="0" t="s">
        <v>441</v>
      </c>
      <c r="C85" s="291">
        <v>59166</v>
      </c>
      <c r="D85" s="291">
        <v>180</v>
      </c>
      <c r="E85" s="289">
        <v>3.35</v>
      </c>
      <c r="F85" s="0" t="s">
        <v>181</v>
      </c>
      <c r="G85" s="0" t="s">
        <v>217</v>
      </c>
      <c r="H85" s="226">
        <v>2.59499997869134</v>
      </c>
      <c r="I85" s="0" t="s">
        <v>209</v>
      </c>
      <c r="J85" s="289"/>
      <c r="K85" s="289"/>
      <c r="L85" s="289"/>
      <c r="M85" s="290"/>
      <c r="N85" s="291">
        <v>720</v>
      </c>
      <c r="O85" s="295">
        <v>0.75</v>
      </c>
      <c r="P85" s="0" t="s">
        <v>6</v>
      </c>
      <c r="Q85" s="0" t="s">
        <v>6</v>
      </c>
      <c r="R85" s="0" t="s">
        <v>6</v>
      </c>
      <c r="S85" s="0" t="s">
        <v>6</v>
      </c>
      <c r="T85" s="0" t="s">
        <v>6</v>
      </c>
      <c r="V85" s="295"/>
      <c r="W85" s="295">
        <v>1.2</v>
      </c>
      <c r="X85" s="0" t="s">
        <v>6</v>
      </c>
      <c r="Z85" s="0">
        <v>8.45833333333333</v>
      </c>
      <c r="AA85" s="0" t="s">
        <v>25</v>
      </c>
    </row>
    <row r="86">
      <c r="B86" s="0" t="s">
        <v>442</v>
      </c>
      <c r="C86" s="291">
        <v>59167</v>
      </c>
      <c r="D86" s="291">
        <v>180</v>
      </c>
      <c r="E86" s="289">
        <v>3.35</v>
      </c>
      <c r="F86" s="0" t="s">
        <v>181</v>
      </c>
      <c r="G86" s="0" t="s">
        <v>214</v>
      </c>
      <c r="H86" s="226">
        <v>0.10000011920929101</v>
      </c>
      <c r="I86" s="0" t="s">
        <v>209</v>
      </c>
      <c r="J86" s="289"/>
      <c r="K86" s="289"/>
      <c r="L86" s="289"/>
      <c r="M86" s="290"/>
      <c r="N86" s="291">
        <v>720</v>
      </c>
      <c r="O86" s="295">
        <v>0.75</v>
      </c>
      <c r="P86" s="0" t="s">
        <v>6</v>
      </c>
      <c r="Q86" s="0" t="s">
        <v>6</v>
      </c>
      <c r="R86" s="0" t="s">
        <v>6</v>
      </c>
      <c r="S86" s="0" t="s">
        <v>6</v>
      </c>
      <c r="T86" s="0" t="s">
        <v>6</v>
      </c>
      <c r="V86" s="295"/>
      <c r="W86" s="295">
        <v>1.2</v>
      </c>
      <c r="X86" s="0" t="s">
        <v>6</v>
      </c>
      <c r="Z86" s="0">
        <v>8.45833333333333</v>
      </c>
      <c r="AA86" s="0" t="s">
        <v>25</v>
      </c>
    </row>
    <row r="87">
      <c r="B87" s="0" t="s">
        <v>443</v>
      </c>
      <c r="C87" s="291">
        <v>59168</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5.02083333333333</v>
      </c>
      <c r="AA87" s="0" t="s">
        <v>25</v>
      </c>
    </row>
    <row r="88">
      <c r="B88" s="0" t="s">
        <v>444</v>
      </c>
      <c r="C88" s="291">
        <v>59169</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3.54166666666667</v>
      </c>
      <c r="AA88" s="0" t="s">
        <v>25</v>
      </c>
    </row>
    <row r="89">
      <c r="B89" s="0" t="s">
        <v>445</v>
      </c>
      <c r="C89" s="291">
        <v>59170</v>
      </c>
      <c r="D89" s="291">
        <v>84</v>
      </c>
      <c r="E89" s="289">
        <v>5.25</v>
      </c>
      <c r="F89" s="0" t="s">
        <v>177</v>
      </c>
      <c r="H89" s="226"/>
      <c r="J89" s="289"/>
      <c r="K89" s="289"/>
      <c r="L89" s="289"/>
      <c r="M89" s="290"/>
      <c r="N89" s="291">
        <v>720</v>
      </c>
      <c r="O89" s="295">
        <v>0.75</v>
      </c>
      <c r="P89" s="0" t="s">
        <v>6</v>
      </c>
      <c r="Q89" s="0" t="s">
        <v>6</v>
      </c>
      <c r="R89" s="0" t="s">
        <v>6</v>
      </c>
      <c r="S89" s="0" t="s">
        <v>6</v>
      </c>
      <c r="T89" s="0" t="s">
        <v>6</v>
      </c>
      <c r="V89" s="295"/>
      <c r="W89" s="295"/>
      <c r="X89" s="0" t="s">
        <v>6</v>
      </c>
      <c r="Z89" s="0">
        <v>6.52083333333333</v>
      </c>
      <c r="AA89" s="0" t="s">
        <v>25</v>
      </c>
    </row>
    <row r="90">
      <c r="B90" s="0" t="s">
        <v>446</v>
      </c>
      <c r="C90" s="291">
        <v>59172</v>
      </c>
      <c r="D90" s="291">
        <v>84</v>
      </c>
      <c r="E90" s="289">
        <v>5.25</v>
      </c>
      <c r="F90" s="0" t="s">
        <v>181</v>
      </c>
      <c r="G90" s="0" t="s">
        <v>214</v>
      </c>
      <c r="H90" s="226">
        <v>2.00000011920929</v>
      </c>
      <c r="I90" s="0" t="s">
        <v>182</v>
      </c>
      <c r="J90" s="289"/>
      <c r="K90" s="289"/>
      <c r="L90" s="289"/>
      <c r="M90" s="290"/>
      <c r="N90" s="291">
        <v>720</v>
      </c>
      <c r="O90" s="295">
        <v>0.75</v>
      </c>
      <c r="P90" s="0" t="s">
        <v>6</v>
      </c>
      <c r="Q90" s="0" t="s">
        <v>6</v>
      </c>
      <c r="R90" s="0" t="s">
        <v>6</v>
      </c>
      <c r="S90" s="0" t="s">
        <v>6</v>
      </c>
      <c r="T90" s="0" t="s">
        <v>6</v>
      </c>
      <c r="V90" s="295"/>
      <c r="W90" s="295"/>
      <c r="X90" s="0" t="s">
        <v>6</v>
      </c>
      <c r="Z90" s="0">
        <v>6.51041666666667</v>
      </c>
      <c r="AA90" s="0" t="s">
        <v>25</v>
      </c>
    </row>
    <row r="91">
      <c r="B91" s="0" t="s">
        <v>447</v>
      </c>
      <c r="C91" s="291">
        <v>59171</v>
      </c>
      <c r="D91" s="291">
        <v>1</v>
      </c>
      <c r="E91" s="289">
        <v>0.08</v>
      </c>
      <c r="F91" s="0" t="s">
        <v>181</v>
      </c>
      <c r="G91" s="0" t="s">
        <v>344</v>
      </c>
      <c r="H91" s="226">
        <v>0</v>
      </c>
      <c r="I91" s="0" t="s">
        <v>182</v>
      </c>
      <c r="J91" s="289"/>
      <c r="K91" s="289"/>
      <c r="L91" s="289"/>
      <c r="M91" s="290"/>
      <c r="N91" s="291">
        <v>720</v>
      </c>
      <c r="O91" s="295">
        <v>0.75</v>
      </c>
      <c r="P91" s="0" t="s">
        <v>448</v>
      </c>
      <c r="Q91" s="0" t="s">
        <v>6</v>
      </c>
      <c r="R91" s="0" t="s">
        <v>6</v>
      </c>
      <c r="S91" s="0" t="s">
        <v>6</v>
      </c>
      <c r="T91" s="0" t="s">
        <v>6</v>
      </c>
      <c r="V91" s="295"/>
      <c r="W91" s="295"/>
      <c r="X91" s="0" t="s">
        <v>6</v>
      </c>
      <c r="Z91" s="0">
        <v>0.0807291666666667</v>
      </c>
      <c r="AA91" s="0" t="s">
        <v>25</v>
      </c>
    </row>
    <row r="92">
      <c r="B92" s="0" t="s">
        <v>449</v>
      </c>
      <c r="C92" s="291">
        <v>59173</v>
      </c>
      <c r="D92" s="291">
        <v>240</v>
      </c>
      <c r="E92" s="289">
        <v>3.25</v>
      </c>
      <c r="F92" s="0" t="s">
        <v>181</v>
      </c>
      <c r="G92" s="0" t="s">
        <v>214</v>
      </c>
      <c r="H92" s="226">
        <v>1.1920929043896001E-07</v>
      </c>
      <c r="I92" s="0" t="s">
        <v>209</v>
      </c>
      <c r="J92" s="289"/>
      <c r="K92" s="289"/>
      <c r="L92" s="289"/>
      <c r="M92" s="290"/>
      <c r="N92" s="291">
        <v>720</v>
      </c>
      <c r="O92" s="295">
        <v>0.75</v>
      </c>
      <c r="P92" s="0" t="s">
        <v>6</v>
      </c>
      <c r="Q92" s="0" t="s">
        <v>6</v>
      </c>
      <c r="R92" s="0" t="s">
        <v>6</v>
      </c>
      <c r="S92" s="0" t="s">
        <v>6</v>
      </c>
      <c r="T92" s="0" t="s">
        <v>6</v>
      </c>
      <c r="V92" s="295"/>
      <c r="W92" s="295"/>
      <c r="X92" s="0" t="s">
        <v>6</v>
      </c>
      <c r="Z92" s="0">
        <v>11.7916666666667</v>
      </c>
      <c r="AA92" s="0" t="s">
        <v>25</v>
      </c>
    </row>
    <row r="93">
      <c r="B93" s="0" t="s">
        <v>450</v>
      </c>
      <c r="C93" s="291">
        <v>59174</v>
      </c>
      <c r="D93" s="291">
        <v>120</v>
      </c>
      <c r="E93" s="289">
        <v>3.3000000000000003</v>
      </c>
      <c r="F93" s="0" t="s">
        <v>177</v>
      </c>
      <c r="H93" s="226"/>
      <c r="J93" s="289"/>
      <c r="K93" s="289"/>
      <c r="L93" s="289"/>
      <c r="M93" s="290"/>
      <c r="N93" s="291">
        <v>720</v>
      </c>
      <c r="O93" s="295">
        <v>0.75</v>
      </c>
      <c r="P93" s="0" t="s">
        <v>6</v>
      </c>
      <c r="Q93" s="0" t="s">
        <v>6</v>
      </c>
      <c r="R93" s="0" t="s">
        <v>6</v>
      </c>
      <c r="S93" s="0" t="s">
        <v>6</v>
      </c>
      <c r="T93" s="0" t="s">
        <v>6</v>
      </c>
      <c r="V93" s="295"/>
      <c r="W93" s="295"/>
      <c r="X93" s="0" t="s">
        <v>6</v>
      </c>
      <c r="Z93" s="0">
        <v>6.27083333333333</v>
      </c>
      <c r="AA93" s="0" t="s">
        <v>25</v>
      </c>
    </row>
    <row r="94">
      <c r="B94" s="0" t="s">
        <v>451</v>
      </c>
      <c r="C94" s="291">
        <v>59175</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12.5625</v>
      </c>
      <c r="AA94" s="0" t="s">
        <v>25</v>
      </c>
    </row>
    <row r="95">
      <c r="B95" s="0" t="s">
        <v>452</v>
      </c>
      <c r="C95" s="291">
        <v>59176</v>
      </c>
      <c r="D95" s="291">
        <v>240</v>
      </c>
      <c r="E95" s="289">
        <v>2.25</v>
      </c>
      <c r="F95" s="0" t="s">
        <v>181</v>
      </c>
      <c r="G95" s="0" t="s">
        <v>368</v>
      </c>
      <c r="H95" s="226">
        <v>2.09000000404194</v>
      </c>
      <c r="I95" s="0" t="s">
        <v>209</v>
      </c>
      <c r="J95" s="289"/>
      <c r="K95" s="289"/>
      <c r="L95" s="289"/>
      <c r="M95" s="290"/>
      <c r="N95" s="291">
        <v>720</v>
      </c>
      <c r="O95" s="295">
        <v>0.75</v>
      </c>
      <c r="P95" s="0" t="s">
        <v>6</v>
      </c>
      <c r="Q95" s="0" t="s">
        <v>6</v>
      </c>
      <c r="R95" s="0" t="s">
        <v>6</v>
      </c>
      <c r="S95" s="0" t="s">
        <v>6</v>
      </c>
      <c r="T95" s="0" t="s">
        <v>6</v>
      </c>
      <c r="V95" s="295"/>
      <c r="W95" s="295"/>
      <c r="X95" s="0" t="s">
        <v>6</v>
      </c>
      <c r="Z95" s="0">
        <v>12.5416666666667</v>
      </c>
      <c r="AA95" s="0" t="s">
        <v>25</v>
      </c>
    </row>
    <row r="96">
      <c r="B96" s="0" t="s">
        <v>453</v>
      </c>
      <c r="C96" s="291">
        <v>59177</v>
      </c>
      <c r="D96" s="291">
        <v>240</v>
      </c>
      <c r="E96" s="289">
        <v>2.25</v>
      </c>
      <c r="F96" s="0" t="s">
        <v>181</v>
      </c>
      <c r="G96" s="0" t="s">
        <v>353</v>
      </c>
      <c r="H96" s="226">
        <v>1.70425000041723</v>
      </c>
      <c r="I96" s="0" t="s">
        <v>209</v>
      </c>
      <c r="J96" s="289"/>
      <c r="K96" s="289"/>
      <c r="L96" s="289"/>
      <c r="M96" s="290"/>
      <c r="N96" s="291">
        <v>720</v>
      </c>
      <c r="O96" s="295">
        <v>0.75</v>
      </c>
      <c r="P96" s="0" t="s">
        <v>6</v>
      </c>
      <c r="Q96" s="0" t="s">
        <v>6</v>
      </c>
      <c r="R96" s="0" t="s">
        <v>6</v>
      </c>
      <c r="S96" s="0" t="s">
        <v>6</v>
      </c>
      <c r="T96" s="0" t="s">
        <v>6</v>
      </c>
      <c r="V96" s="295"/>
      <c r="W96" s="295"/>
      <c r="X96" s="0" t="s">
        <v>6</v>
      </c>
      <c r="Z96" s="0">
        <v>12.5208333333333</v>
      </c>
      <c r="AA96" s="0" t="s">
        <v>25</v>
      </c>
    </row>
    <row r="97">
      <c r="B97" s="0" t="s">
        <v>454</v>
      </c>
      <c r="C97" s="291">
        <v>59178</v>
      </c>
      <c r="D97" s="291">
        <v>240</v>
      </c>
      <c r="E97" s="289">
        <v>2.25</v>
      </c>
      <c r="F97" s="0" t="s">
        <v>181</v>
      </c>
      <c r="G97" s="0" t="s">
        <v>217</v>
      </c>
      <c r="H97" s="226">
        <v>1.49499997869134</v>
      </c>
      <c r="I97" s="0" t="s">
        <v>209</v>
      </c>
      <c r="J97" s="289"/>
      <c r="K97" s="289"/>
      <c r="L97" s="289"/>
      <c r="M97" s="290"/>
      <c r="N97" s="291">
        <v>720</v>
      </c>
      <c r="O97" s="295">
        <v>0.75</v>
      </c>
      <c r="P97" s="0" t="s">
        <v>6</v>
      </c>
      <c r="Q97" s="0" t="s">
        <v>6</v>
      </c>
      <c r="R97" s="0" t="s">
        <v>6</v>
      </c>
      <c r="S97" s="0" t="s">
        <v>6</v>
      </c>
      <c r="T97" s="0" t="s">
        <v>6</v>
      </c>
      <c r="V97" s="295"/>
      <c r="W97" s="295"/>
      <c r="X97" s="0" t="s">
        <v>6</v>
      </c>
      <c r="Z97" s="0">
        <v>12.4583333333333</v>
      </c>
      <c r="AA97" s="0" t="s">
        <v>25</v>
      </c>
    </row>
    <row r="98">
      <c r="B98" s="0" t="s">
        <v>455</v>
      </c>
      <c r="C98" s="291">
        <v>59179</v>
      </c>
      <c r="D98" s="291">
        <v>240</v>
      </c>
      <c r="E98" s="289">
        <v>2.25</v>
      </c>
      <c r="F98" s="0" t="s">
        <v>181</v>
      </c>
      <c r="G98" s="0" t="s">
        <v>214</v>
      </c>
      <c r="H98" s="226">
        <v>-0.99999988079071</v>
      </c>
      <c r="I98" s="0" t="s">
        <v>209</v>
      </c>
      <c r="J98" s="289"/>
      <c r="K98" s="289"/>
      <c r="L98" s="289"/>
      <c r="M98" s="290"/>
      <c r="N98" s="291">
        <v>720</v>
      </c>
      <c r="O98" s="295">
        <v>0.75</v>
      </c>
      <c r="P98" s="0" t="s">
        <v>6</v>
      </c>
      <c r="Q98" s="0" t="s">
        <v>6</v>
      </c>
      <c r="R98" s="0" t="s">
        <v>6</v>
      </c>
      <c r="S98" s="0" t="s">
        <v>6</v>
      </c>
      <c r="T98" s="0" t="s">
        <v>6</v>
      </c>
      <c r="V98" s="295"/>
      <c r="W98" s="295"/>
      <c r="X98" s="0" t="s">
        <v>6</v>
      </c>
      <c r="Z98" s="0">
        <v>12.5416666666667</v>
      </c>
      <c r="AA98" s="0" t="s">
        <v>25</v>
      </c>
    </row>
    <row r="99">
      <c r="B99" s="0" t="s">
        <v>456</v>
      </c>
      <c r="C99" s="291">
        <v>59180</v>
      </c>
      <c r="D99" s="291">
        <v>36</v>
      </c>
      <c r="E99" s="289">
        <v>1.6500000000000001</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457</v>
      </c>
      <c r="C100" s="291">
        <v>59181</v>
      </c>
      <c r="D100" s="291">
        <v>36</v>
      </c>
      <c r="E100" s="289">
        <v>1.4000000000000001</v>
      </c>
      <c r="F100" s="0" t="s">
        <v>181</v>
      </c>
      <c r="G100" s="0" t="s">
        <v>368</v>
      </c>
      <c r="H100" s="226">
        <v>1.24000000404194</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458</v>
      </c>
      <c r="C101" s="291">
        <v>59182</v>
      </c>
      <c r="D101" s="291">
        <v>36</v>
      </c>
      <c r="E101" s="289">
        <v>1.4000000000000001</v>
      </c>
      <c r="F101" s="0" t="s">
        <v>181</v>
      </c>
      <c r="G101" s="0" t="s">
        <v>353</v>
      </c>
      <c r="H101" s="226">
        <v>0.85425000041723309</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459</v>
      </c>
      <c r="C102" s="291">
        <v>59183</v>
      </c>
      <c r="D102" s="291">
        <v>36</v>
      </c>
      <c r="E102" s="289">
        <v>1.4000000000000001</v>
      </c>
      <c r="F102" s="0" t="s">
        <v>181</v>
      </c>
      <c r="G102" s="0" t="s">
        <v>217</v>
      </c>
      <c r="H102" s="226">
        <v>0.644999978691339</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460</v>
      </c>
      <c r="C103" s="291">
        <v>59184</v>
      </c>
      <c r="D103" s="291">
        <v>36</v>
      </c>
      <c r="E103" s="289">
        <v>1.4000000000000001</v>
      </c>
      <c r="F103" s="0" t="s">
        <v>181</v>
      </c>
      <c r="G103" s="0" t="s">
        <v>214</v>
      </c>
      <c r="H103" s="226">
        <v>-1.8499998807907099</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461</v>
      </c>
      <c r="C104" s="291">
        <v>59185</v>
      </c>
      <c r="D104" s="291">
        <v>60</v>
      </c>
      <c r="E104" s="289">
        <v>4.2250000000000005</v>
      </c>
      <c r="F104" s="0" t="s">
        <v>177</v>
      </c>
      <c r="H104" s="226"/>
      <c r="J104" s="289"/>
      <c r="K104" s="289"/>
      <c r="L104" s="289"/>
      <c r="M104" s="290"/>
      <c r="N104" s="291">
        <v>720</v>
      </c>
      <c r="O104" s="295">
        <v>0.75</v>
      </c>
      <c r="P104" s="0" t="s">
        <v>462</v>
      </c>
      <c r="Q104" s="0" t="s">
        <v>6</v>
      </c>
      <c r="R104" s="0" t="s">
        <v>6</v>
      </c>
      <c r="S104" s="0" t="s">
        <v>6</v>
      </c>
      <c r="T104" s="0" t="s">
        <v>6</v>
      </c>
      <c r="V104" s="295"/>
      <c r="W104" s="295"/>
      <c r="X104" s="0" t="s">
        <v>6</v>
      </c>
      <c r="Z104" s="0">
        <v>3.29166666666667</v>
      </c>
      <c r="AA104" s="0" t="s">
        <v>25</v>
      </c>
    </row>
    <row r="105">
      <c r="B105" s="0" t="s">
        <v>463</v>
      </c>
      <c r="C105" s="291">
        <v>59186</v>
      </c>
      <c r="D105" s="291">
        <v>60</v>
      </c>
      <c r="E105" s="289">
        <v>4.3249999999999993</v>
      </c>
      <c r="F105" s="0" t="s">
        <v>177</v>
      </c>
      <c r="H105" s="226"/>
      <c r="J105" s="289"/>
      <c r="K105" s="289"/>
      <c r="L105" s="289"/>
      <c r="M105" s="290"/>
      <c r="N105" s="291">
        <v>720</v>
      </c>
      <c r="O105" s="295">
        <v>0.75</v>
      </c>
      <c r="P105" s="0" t="s">
        <v>464</v>
      </c>
      <c r="Q105" s="0" t="s">
        <v>6</v>
      </c>
      <c r="R105" s="0" t="s">
        <v>6</v>
      </c>
      <c r="S105" s="0" t="s">
        <v>6</v>
      </c>
      <c r="T105" s="0" t="s">
        <v>6</v>
      </c>
      <c r="V105" s="295"/>
      <c r="W105" s="295"/>
      <c r="X105" s="0" t="s">
        <v>6</v>
      </c>
      <c r="Z105" s="0">
        <v>3.29166666666667</v>
      </c>
      <c r="AA105" s="0" t="s">
        <v>25</v>
      </c>
    </row>
    <row r="106">
      <c r="B106" s="0" t="s">
        <v>465</v>
      </c>
      <c r="C106" s="291">
        <v>59187</v>
      </c>
      <c r="D106" s="291">
        <v>60</v>
      </c>
      <c r="E106" s="289">
        <v>4.275</v>
      </c>
      <c r="F106" s="0" t="s">
        <v>177</v>
      </c>
      <c r="H106" s="226"/>
      <c r="J106" s="289"/>
      <c r="K106" s="289"/>
      <c r="L106" s="289"/>
      <c r="M106" s="290"/>
      <c r="N106" s="291">
        <v>720</v>
      </c>
      <c r="O106" s="295">
        <v>0.75</v>
      </c>
      <c r="P106" s="0" t="s">
        <v>466</v>
      </c>
      <c r="Q106" s="0" t="s">
        <v>6</v>
      </c>
      <c r="R106" s="0" t="s">
        <v>6</v>
      </c>
      <c r="S106" s="0" t="s">
        <v>6</v>
      </c>
      <c r="T106" s="0" t="s">
        <v>6</v>
      </c>
      <c r="V106" s="295"/>
      <c r="W106" s="295"/>
      <c r="X106" s="0" t="s">
        <v>6</v>
      </c>
      <c r="Z106" s="0">
        <v>3.29166666666667</v>
      </c>
      <c r="AA106" s="0" t="s">
        <v>25</v>
      </c>
    </row>
    <row r="107">
      <c r="B107" s="0" t="s">
        <v>467</v>
      </c>
      <c r="C107" s="291">
        <v>59188</v>
      </c>
      <c r="D107" s="291">
        <v>60</v>
      </c>
      <c r="E107" s="289">
        <v>4.375</v>
      </c>
      <c r="F107" s="0" t="s">
        <v>177</v>
      </c>
      <c r="H107" s="226"/>
      <c r="J107" s="289"/>
      <c r="K107" s="289"/>
      <c r="L107" s="289"/>
      <c r="M107" s="290"/>
      <c r="N107" s="291">
        <v>720</v>
      </c>
      <c r="O107" s="295">
        <v>0.75</v>
      </c>
      <c r="P107" s="0" t="s">
        <v>468</v>
      </c>
      <c r="Q107" s="0" t="s">
        <v>6</v>
      </c>
      <c r="R107" s="0" t="s">
        <v>6</v>
      </c>
      <c r="S107" s="0" t="s">
        <v>6</v>
      </c>
      <c r="T107" s="0" t="s">
        <v>6</v>
      </c>
      <c r="V107" s="295"/>
      <c r="W107" s="295"/>
      <c r="X107" s="0" t="s">
        <v>6</v>
      </c>
      <c r="Z107" s="0">
        <v>3.29166666666667</v>
      </c>
      <c r="AA107" s="0" t="s">
        <v>25</v>
      </c>
    </row>
    <row r="108">
      <c r="B108" s="0" t="s">
        <v>469</v>
      </c>
      <c r="C108" s="291">
        <v>59189</v>
      </c>
      <c r="D108" s="291">
        <v>60</v>
      </c>
      <c r="E108" s="289">
        <v>4.475</v>
      </c>
      <c r="F108" s="0" t="s">
        <v>177</v>
      </c>
      <c r="H108" s="226"/>
      <c r="J108" s="289"/>
      <c r="K108" s="289"/>
      <c r="L108" s="289"/>
      <c r="M108" s="290"/>
      <c r="N108" s="291">
        <v>720</v>
      </c>
      <c r="O108" s="295">
        <v>0.75</v>
      </c>
      <c r="P108" s="0" t="s">
        <v>470</v>
      </c>
      <c r="Q108" s="0" t="s">
        <v>6</v>
      </c>
      <c r="R108" s="0" t="s">
        <v>6</v>
      </c>
      <c r="S108" s="0" t="s">
        <v>6</v>
      </c>
      <c r="T108" s="0" t="s">
        <v>6</v>
      </c>
      <c r="V108" s="295"/>
      <c r="W108" s="295"/>
      <c r="X108" s="0" t="s">
        <v>6</v>
      </c>
      <c r="Z108" s="0">
        <v>3.29166666666667</v>
      </c>
      <c r="AA108" s="0" t="s">
        <v>25</v>
      </c>
    </row>
    <row r="109">
      <c r="B109" s="0" t="s">
        <v>471</v>
      </c>
      <c r="C109" s="291">
        <v>59190</v>
      </c>
      <c r="D109" s="291">
        <v>60</v>
      </c>
      <c r="E109" s="289">
        <v>4.475</v>
      </c>
      <c r="F109" s="0" t="s">
        <v>177</v>
      </c>
      <c r="H109" s="226"/>
      <c r="J109" s="289"/>
      <c r="K109" s="289"/>
      <c r="L109" s="289"/>
      <c r="M109" s="290"/>
      <c r="N109" s="291">
        <v>720</v>
      </c>
      <c r="O109" s="295">
        <v>0.75</v>
      </c>
      <c r="P109" s="0" t="s">
        <v>472</v>
      </c>
      <c r="Q109" s="0" t="s">
        <v>6</v>
      </c>
      <c r="R109" s="0" t="s">
        <v>6</v>
      </c>
      <c r="S109" s="0" t="s">
        <v>6</v>
      </c>
      <c r="T109" s="0" t="s">
        <v>6</v>
      </c>
      <c r="V109" s="295"/>
      <c r="W109" s="295"/>
      <c r="X109" s="0" t="s">
        <v>6</v>
      </c>
      <c r="Z109" s="0">
        <v>3.29166666666667</v>
      </c>
      <c r="AA109" s="0" t="s">
        <v>25</v>
      </c>
    </row>
    <row r="110">
      <c r="B110" s="0" t="s">
        <v>473</v>
      </c>
      <c r="C110" s="291">
        <v>59191</v>
      </c>
      <c r="D110" s="291">
        <v>60</v>
      </c>
      <c r="E110" s="289">
        <v>4.475</v>
      </c>
      <c r="F110" s="0" t="s">
        <v>177</v>
      </c>
      <c r="H110" s="226"/>
      <c r="J110" s="289"/>
      <c r="K110" s="289"/>
      <c r="L110" s="289"/>
      <c r="M110" s="290"/>
      <c r="N110" s="291">
        <v>720</v>
      </c>
      <c r="O110" s="295">
        <v>0.75</v>
      </c>
      <c r="P110" s="0" t="s">
        <v>470</v>
      </c>
      <c r="Q110" s="0" t="s">
        <v>6</v>
      </c>
      <c r="R110" s="0" t="s">
        <v>6</v>
      </c>
      <c r="S110" s="0" t="s">
        <v>6</v>
      </c>
      <c r="T110" s="0" t="s">
        <v>6</v>
      </c>
      <c r="V110" s="295"/>
      <c r="W110" s="295"/>
      <c r="X110" s="0" t="s">
        <v>6</v>
      </c>
      <c r="Z110" s="0">
        <v>3.29166666666667</v>
      </c>
      <c r="AA110" s="0" t="s">
        <v>25</v>
      </c>
    </row>
    <row r="111">
      <c r="B111" s="0" t="s">
        <v>474</v>
      </c>
      <c r="C111" s="291">
        <v>59192</v>
      </c>
      <c r="D111" s="291">
        <v>60</v>
      </c>
      <c r="E111" s="289">
        <v>4.475</v>
      </c>
      <c r="F111" s="0" t="s">
        <v>177</v>
      </c>
      <c r="H111" s="226"/>
      <c r="J111" s="289"/>
      <c r="K111" s="289"/>
      <c r="L111" s="289"/>
      <c r="M111" s="290"/>
      <c r="N111" s="291">
        <v>720</v>
      </c>
      <c r="O111" s="295">
        <v>0.75</v>
      </c>
      <c r="P111" s="0" t="s">
        <v>472</v>
      </c>
      <c r="Q111" s="0" t="s">
        <v>6</v>
      </c>
      <c r="R111" s="0" t="s">
        <v>6</v>
      </c>
      <c r="S111" s="0" t="s">
        <v>6</v>
      </c>
      <c r="T111" s="0" t="s">
        <v>6</v>
      </c>
      <c r="V111" s="295"/>
      <c r="W111" s="295"/>
      <c r="X111" s="0" t="s">
        <v>6</v>
      </c>
      <c r="Z111" s="0">
        <v>3.29166666666667</v>
      </c>
      <c r="AA111" s="0" t="s">
        <v>25</v>
      </c>
    </row>
    <row r="112">
      <c r="B112" s="0" t="s">
        <v>475</v>
      </c>
      <c r="C112" s="291">
        <v>59193</v>
      </c>
      <c r="D112" s="291">
        <v>60</v>
      </c>
      <c r="E112" s="289">
        <v>4.9750000000000005</v>
      </c>
      <c r="F112" s="0" t="s">
        <v>177</v>
      </c>
      <c r="H112" s="226"/>
      <c r="J112" s="289"/>
      <c r="K112" s="289"/>
      <c r="L112" s="289"/>
      <c r="M112" s="290"/>
      <c r="N112" s="291">
        <v>720</v>
      </c>
      <c r="O112" s="295">
        <v>0.75</v>
      </c>
      <c r="P112" s="0" t="s">
        <v>470</v>
      </c>
      <c r="Q112" s="0" t="s">
        <v>6</v>
      </c>
      <c r="R112" s="0" t="s">
        <v>6</v>
      </c>
      <c r="S112" s="0" t="s">
        <v>6</v>
      </c>
      <c r="T112" s="0" t="s">
        <v>6</v>
      </c>
      <c r="V112" s="295"/>
      <c r="W112" s="295"/>
      <c r="X112" s="0" t="s">
        <v>6</v>
      </c>
      <c r="Z112" s="0">
        <v>3.375</v>
      </c>
      <c r="AA112" s="0" t="s">
        <v>25</v>
      </c>
    </row>
    <row r="113">
      <c r="B113" s="0" t="s">
        <v>476</v>
      </c>
      <c r="C113" s="291">
        <v>59194</v>
      </c>
      <c r="D113" s="291">
        <v>60</v>
      </c>
      <c r="E113" s="289">
        <v>4.9750000000000005</v>
      </c>
      <c r="F113" s="0" t="s">
        <v>177</v>
      </c>
      <c r="H113" s="226"/>
      <c r="J113" s="289"/>
      <c r="K113" s="289"/>
      <c r="L113" s="289"/>
      <c r="M113" s="290"/>
      <c r="N113" s="291">
        <v>720</v>
      </c>
      <c r="O113" s="295">
        <v>0.75</v>
      </c>
      <c r="P113" s="0" t="s">
        <v>472</v>
      </c>
      <c r="Q113" s="0" t="s">
        <v>6</v>
      </c>
      <c r="R113" s="0" t="s">
        <v>6</v>
      </c>
      <c r="S113" s="0" t="s">
        <v>6</v>
      </c>
      <c r="T113" s="0" t="s">
        <v>6</v>
      </c>
      <c r="V113" s="295"/>
      <c r="W113" s="295"/>
      <c r="X113" s="0" t="s">
        <v>6</v>
      </c>
      <c r="Z113" s="0">
        <v>3.375</v>
      </c>
      <c r="AA113" s="0" t="s">
        <v>25</v>
      </c>
    </row>
    <row r="114">
      <c r="B114" s="0" t="s">
        <v>477</v>
      </c>
      <c r="C114" s="291">
        <v>59195</v>
      </c>
      <c r="D114" s="291">
        <v>60</v>
      </c>
      <c r="E114" s="289">
        <v>5.7250000000000005</v>
      </c>
      <c r="F114" s="0" t="s">
        <v>177</v>
      </c>
      <c r="H114" s="226"/>
      <c r="J114" s="289"/>
      <c r="K114" s="289"/>
      <c r="L114" s="289"/>
      <c r="M114" s="290"/>
      <c r="N114" s="291">
        <v>720</v>
      </c>
      <c r="O114" s="295">
        <v>0.75</v>
      </c>
      <c r="P114" s="0" t="s">
        <v>470</v>
      </c>
      <c r="Q114" s="0" t="s">
        <v>6</v>
      </c>
      <c r="R114" s="0" t="s">
        <v>6</v>
      </c>
      <c r="S114" s="0" t="s">
        <v>6</v>
      </c>
      <c r="T114" s="0" t="s">
        <v>6</v>
      </c>
      <c r="V114" s="295"/>
      <c r="W114" s="295"/>
      <c r="X114" s="0" t="s">
        <v>6</v>
      </c>
      <c r="Z114" s="0">
        <v>3.54166666666667</v>
      </c>
      <c r="AA114" s="0" t="s">
        <v>25</v>
      </c>
    </row>
    <row r="115">
      <c r="B115" s="0" t="s">
        <v>478</v>
      </c>
      <c r="C115" s="291">
        <v>59196</v>
      </c>
      <c r="D115" s="291">
        <v>60</v>
      </c>
      <c r="E115" s="289">
        <v>5.8500000000000005</v>
      </c>
      <c r="F115" s="0" t="s">
        <v>177</v>
      </c>
      <c r="H115" s="226"/>
      <c r="J115" s="289"/>
      <c r="K115" s="289"/>
      <c r="L115" s="289"/>
      <c r="M115" s="290"/>
      <c r="N115" s="291">
        <v>720</v>
      </c>
      <c r="O115" s="295">
        <v>0.75</v>
      </c>
      <c r="P115" s="0" t="s">
        <v>472</v>
      </c>
      <c r="Q115" s="0" t="s">
        <v>6</v>
      </c>
      <c r="R115" s="0" t="s">
        <v>6</v>
      </c>
      <c r="S115" s="0" t="s">
        <v>6</v>
      </c>
      <c r="T115" s="0" t="s">
        <v>6</v>
      </c>
      <c r="V115" s="295"/>
      <c r="W115" s="295"/>
      <c r="X115" s="0" t="s">
        <v>6</v>
      </c>
      <c r="Z115" s="0">
        <v>3.54166666666667</v>
      </c>
      <c r="AA115" s="0" t="s">
        <v>25</v>
      </c>
    </row>
    <row r="116">
      <c r="B116" s="0" t="s">
        <v>479</v>
      </c>
      <c r="C116" s="291">
        <v>59197</v>
      </c>
      <c r="D116" s="291">
        <v>120</v>
      </c>
      <c r="E116" s="289">
        <v>3.09</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5.8125</v>
      </c>
      <c r="AA116" s="0" t="s">
        <v>25</v>
      </c>
    </row>
    <row r="117">
      <c r="B117" s="0" t="s">
        <v>480</v>
      </c>
      <c r="C117" s="291">
        <v>59198</v>
      </c>
      <c r="D117" s="291">
        <v>24</v>
      </c>
      <c r="E117" s="289">
        <v>1.3299999999999999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0.875</v>
      </c>
      <c r="AA117" s="0" t="s">
        <v>25</v>
      </c>
    </row>
    <row r="118">
      <c r="B118" s="0" t="s">
        <v>481</v>
      </c>
      <c r="C118" s="291">
        <v>59199</v>
      </c>
      <c r="D118" s="291">
        <v>24</v>
      </c>
      <c r="E118" s="289">
        <v>9</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0.958333333333333</v>
      </c>
      <c r="AA118" s="0" t="s">
        <v>25</v>
      </c>
    </row>
    <row r="119">
      <c r="B119" s="0" t="s">
        <v>482</v>
      </c>
      <c r="C119" s="291">
        <v>59200</v>
      </c>
      <c r="D119" s="291">
        <v>24</v>
      </c>
      <c r="E119" s="289">
        <v>4.45</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0.958333333333333</v>
      </c>
      <c r="AA119" s="0" t="s">
        <v>25</v>
      </c>
    </row>
    <row r="120">
      <c r="B120" s="0" t="s">
        <v>483</v>
      </c>
      <c r="C120" s="291">
        <v>59201</v>
      </c>
      <c r="D120" s="291">
        <v>24</v>
      </c>
      <c r="E120" s="289">
        <v>9.9</v>
      </c>
      <c r="F120" s="0" t="s">
        <v>177</v>
      </c>
      <c r="H120" s="226"/>
      <c r="J120" s="289"/>
      <c r="K120" s="289"/>
      <c r="L120" s="289"/>
      <c r="M120" s="290"/>
      <c r="N120" s="291">
        <v>720</v>
      </c>
      <c r="O120" s="295">
        <v>0.75</v>
      </c>
      <c r="P120" s="0" t="s">
        <v>6</v>
      </c>
      <c r="Q120" s="0" t="s">
        <v>6</v>
      </c>
      <c r="R120" s="0" t="s">
        <v>6</v>
      </c>
      <c r="S120" s="0" t="s">
        <v>6</v>
      </c>
      <c r="T120" s="0" t="s">
        <v>6</v>
      </c>
      <c r="V120" s="295"/>
      <c r="W120" s="295"/>
      <c r="X120" s="0" t="s">
        <v>6</v>
      </c>
      <c r="Z120" s="0">
        <v>0.875</v>
      </c>
      <c r="AA120" s="0" t="s">
        <v>25</v>
      </c>
    </row>
    <row r="121">
      <c r="B121" s="0" t="s">
        <v>484</v>
      </c>
      <c r="C121" s="291">
        <v>59202</v>
      </c>
      <c r="D121" s="291">
        <v>24</v>
      </c>
      <c r="E121" s="289">
        <v>10.75</v>
      </c>
      <c r="F121" s="0" t="s">
        <v>181</v>
      </c>
      <c r="G121" s="0" t="s">
        <v>214</v>
      </c>
      <c r="H121" s="226">
        <v>7.5000001192092896</v>
      </c>
      <c r="I121" s="0" t="s">
        <v>182</v>
      </c>
      <c r="J121" s="289"/>
      <c r="K121" s="289"/>
      <c r="L121" s="289"/>
      <c r="M121" s="290"/>
      <c r="N121" s="291">
        <v>720</v>
      </c>
      <c r="O121" s="295">
        <v>0.75</v>
      </c>
      <c r="P121" s="0" t="s">
        <v>6</v>
      </c>
      <c r="Q121" s="0" t="s">
        <v>6</v>
      </c>
      <c r="R121" s="0" t="s">
        <v>6</v>
      </c>
      <c r="S121" s="0" t="s">
        <v>6</v>
      </c>
      <c r="T121" s="0" t="s">
        <v>6</v>
      </c>
      <c r="V121" s="295"/>
      <c r="W121" s="295"/>
      <c r="X121" s="0" t="s">
        <v>6</v>
      </c>
      <c r="Z121" s="0">
        <v>0.875</v>
      </c>
      <c r="AA121" s="0" t="s">
        <v>25</v>
      </c>
    </row>
    <row r="122">
      <c r="B122" s="0" t="s">
        <v>485</v>
      </c>
      <c r="C122" s="291">
        <v>59203</v>
      </c>
      <c r="D122" s="291">
        <v>48</v>
      </c>
      <c r="E122" s="289">
        <v>3.25</v>
      </c>
      <c r="F122" s="0" t="s">
        <v>177</v>
      </c>
      <c r="H122" s="226"/>
      <c r="J122" s="289"/>
      <c r="K122" s="289"/>
      <c r="L122" s="289"/>
      <c r="M122" s="290"/>
      <c r="N122" s="291">
        <v>720</v>
      </c>
      <c r="O122" s="295">
        <v>0.75</v>
      </c>
      <c r="P122" s="0" t="s">
        <v>6</v>
      </c>
      <c r="Q122" s="0" t="s">
        <v>6</v>
      </c>
      <c r="R122" s="0" t="s">
        <v>6</v>
      </c>
      <c r="S122" s="0" t="s">
        <v>6</v>
      </c>
      <c r="T122" s="0" t="s">
        <v>6</v>
      </c>
      <c r="V122" s="295"/>
      <c r="W122" s="295"/>
      <c r="X122" s="0" t="s">
        <v>6</v>
      </c>
      <c r="Z122" s="0">
        <v>3.9375</v>
      </c>
      <c r="AA122" s="0" t="s">
        <v>25</v>
      </c>
    </row>
    <row r="123">
      <c r="B123" s="0" t="s">
        <v>486</v>
      </c>
      <c r="C123" s="291">
        <v>59204</v>
      </c>
      <c r="D123" s="291">
        <v>0</v>
      </c>
      <c r="E123" s="289">
        <v>0</v>
      </c>
      <c r="F123" s="0" t="s">
        <v>177</v>
      </c>
      <c r="H123" s="226"/>
      <c r="J123" s="289"/>
      <c r="K123" s="289"/>
      <c r="L123" s="289"/>
      <c r="M123" s="290"/>
      <c r="N123" s="291"/>
      <c r="O123" s="295"/>
      <c r="P123" s="0" t="s">
        <v>6</v>
      </c>
      <c r="Q123" s="0" t="s">
        <v>6</v>
      </c>
      <c r="R123" s="0" t="s">
        <v>6</v>
      </c>
      <c r="S123" s="0" t="s">
        <v>6</v>
      </c>
      <c r="T123" s="0" t="s">
        <v>6</v>
      </c>
      <c r="V123" s="295"/>
      <c r="W123" s="295"/>
      <c r="X123" s="0" t="s">
        <v>6</v>
      </c>
      <c r="Z123" s="0">
        <v>0.0025</v>
      </c>
      <c r="AA123" s="0" t="s">
        <v>6</v>
      </c>
    </row>
    <row r="124">
      <c r="B124" s="0" t="s">
        <v>487</v>
      </c>
      <c r="C124" s="291">
        <v>59205</v>
      </c>
      <c r="D124" s="291">
        <v>48</v>
      </c>
      <c r="E124" s="289">
        <v>2</v>
      </c>
      <c r="F124" s="0" t="s">
        <v>177</v>
      </c>
      <c r="H124" s="226"/>
      <c r="J124" s="289"/>
      <c r="K124" s="289"/>
      <c r="L124" s="289"/>
      <c r="M124" s="290"/>
      <c r="N124" s="291"/>
      <c r="O124" s="295"/>
      <c r="P124" s="0" t="s">
        <v>6</v>
      </c>
      <c r="Q124" s="0" t="s">
        <v>6</v>
      </c>
      <c r="R124" s="0" t="s">
        <v>6</v>
      </c>
      <c r="S124" s="0" t="s">
        <v>6</v>
      </c>
      <c r="T124" s="0" t="s">
        <v>6</v>
      </c>
      <c r="V124" s="295"/>
      <c r="W124" s="295"/>
      <c r="X124" s="0" t="s">
        <v>6</v>
      </c>
      <c r="Z124" s="0">
        <v>3.95833333333333</v>
      </c>
      <c r="AA124" s="0" t="s">
        <v>6</v>
      </c>
    </row>
    <row r="125">
      <c r="B125" s="0" t="s">
        <v>488</v>
      </c>
      <c r="C125" s="291">
        <v>59206</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489</v>
      </c>
      <c r="C126" s="291">
        <v>59207</v>
      </c>
      <c r="D126" s="291">
        <v>0</v>
      </c>
      <c r="E126" s="289">
        <v>0</v>
      </c>
      <c r="F126" s="0" t="s">
        <v>177</v>
      </c>
      <c r="H126" s="226"/>
      <c r="J126" s="289"/>
      <c r="K126" s="289"/>
      <c r="L126" s="289"/>
      <c r="M126" s="290"/>
      <c r="N126" s="291"/>
      <c r="O126" s="295"/>
      <c r="P126" s="0" t="s">
        <v>6</v>
      </c>
      <c r="Q126" s="0" t="s">
        <v>6</v>
      </c>
      <c r="R126" s="0" t="s">
        <v>6</v>
      </c>
      <c r="S126" s="0" t="s">
        <v>6</v>
      </c>
      <c r="T126" s="0" t="s">
        <v>6</v>
      </c>
      <c r="V126" s="295"/>
      <c r="W126" s="295"/>
      <c r="X126" s="0" t="s">
        <v>6</v>
      </c>
      <c r="Z126" s="0">
        <v>0.0025</v>
      </c>
      <c r="AA126" s="0" t="s">
        <v>6</v>
      </c>
    </row>
    <row r="127">
      <c r="B127" s="0" t="s">
        <v>490</v>
      </c>
      <c r="C127" s="291">
        <v>59208</v>
      </c>
      <c r="D127" s="291">
        <v>60</v>
      </c>
      <c r="E127" s="289">
        <v>0.4139762304</v>
      </c>
      <c r="F127" s="0" t="s">
        <v>177</v>
      </c>
      <c r="H127" s="226"/>
      <c r="J127" s="289"/>
      <c r="K127" s="289"/>
      <c r="L127" s="289"/>
      <c r="M127" s="290"/>
      <c r="N127" s="291"/>
      <c r="O127" s="295"/>
      <c r="P127" s="0" t="s">
        <v>6</v>
      </c>
      <c r="Q127" s="0" t="s">
        <v>6</v>
      </c>
      <c r="R127" s="0" t="s">
        <v>6</v>
      </c>
      <c r="S127" s="0" t="s">
        <v>6</v>
      </c>
      <c r="T127" s="0" t="s">
        <v>6</v>
      </c>
      <c r="V127" s="295"/>
      <c r="W127" s="295"/>
      <c r="X127" s="0" t="s">
        <v>6</v>
      </c>
      <c r="Z127" s="0">
        <v>10.4791666666667</v>
      </c>
      <c r="AA127" s="0" t="s">
        <v>6</v>
      </c>
    </row>
    <row r="128">
      <c r="B128" s="0" t="s">
        <v>491</v>
      </c>
      <c r="C128" s="291">
        <v>59209</v>
      </c>
      <c r="D128" s="291">
        <v>48</v>
      </c>
      <c r="E128" s="289">
        <v>0.367632984</v>
      </c>
      <c r="F128" s="0" t="s">
        <v>177</v>
      </c>
      <c r="H128" s="226"/>
      <c r="J128" s="289"/>
      <c r="K128" s="289"/>
      <c r="L128" s="289"/>
      <c r="M128" s="290"/>
      <c r="N128" s="291"/>
      <c r="O128" s="295"/>
      <c r="P128" s="0" t="s">
        <v>6</v>
      </c>
      <c r="Q128" s="0" t="s">
        <v>6</v>
      </c>
      <c r="R128" s="0" t="s">
        <v>6</v>
      </c>
      <c r="S128" s="0" t="s">
        <v>6</v>
      </c>
      <c r="T128" s="0" t="s">
        <v>6</v>
      </c>
      <c r="V128" s="295"/>
      <c r="W128" s="295"/>
      <c r="X128" s="0" t="s">
        <v>6</v>
      </c>
      <c r="Z128" s="0">
        <v>8.875</v>
      </c>
      <c r="AA128" s="0" t="s">
        <v>6</v>
      </c>
    </row>
    <row r="129">
      <c r="B129" s="0" t="s">
        <v>492</v>
      </c>
      <c r="C129" s="291">
        <v>59210</v>
      </c>
      <c r="D129" s="291">
        <v>36</v>
      </c>
      <c r="E129" s="289">
        <v>0.3229659768</v>
      </c>
      <c r="F129" s="0" t="s">
        <v>177</v>
      </c>
      <c r="H129" s="226"/>
      <c r="J129" s="289"/>
      <c r="K129" s="289"/>
      <c r="L129" s="289"/>
      <c r="M129" s="290"/>
      <c r="N129" s="291"/>
      <c r="O129" s="295"/>
      <c r="P129" s="0" t="s">
        <v>6</v>
      </c>
      <c r="Q129" s="0" t="s">
        <v>6</v>
      </c>
      <c r="R129" s="0" t="s">
        <v>6</v>
      </c>
      <c r="S129" s="0" t="s">
        <v>6</v>
      </c>
      <c r="T129" s="0" t="s">
        <v>6</v>
      </c>
      <c r="V129" s="295"/>
      <c r="W129" s="295"/>
      <c r="X129" s="0" t="s">
        <v>6</v>
      </c>
      <c r="Z129" s="0">
        <v>7.02083333333333</v>
      </c>
      <c r="AA129" s="0" t="s">
        <v>6</v>
      </c>
    </row>
    <row r="130">
      <c r="B130" s="0" t="s">
        <v>493</v>
      </c>
      <c r="C130" s="291">
        <v>59211</v>
      </c>
      <c r="D130" s="291">
        <v>24</v>
      </c>
      <c r="E130" s="289">
        <v>0.30114165119999997</v>
      </c>
      <c r="F130" s="0" t="s">
        <v>177</v>
      </c>
      <c r="H130" s="226"/>
      <c r="J130" s="289"/>
      <c r="K130" s="289"/>
      <c r="L130" s="289"/>
      <c r="M130" s="290"/>
      <c r="N130" s="291"/>
      <c r="O130" s="295"/>
      <c r="P130" s="0" t="s">
        <v>6</v>
      </c>
      <c r="Q130" s="0" t="s">
        <v>6</v>
      </c>
      <c r="R130" s="0" t="s">
        <v>6</v>
      </c>
      <c r="S130" s="0" t="s">
        <v>6</v>
      </c>
      <c r="T130" s="0" t="s">
        <v>6</v>
      </c>
      <c r="V130" s="295"/>
      <c r="W130" s="295"/>
      <c r="X130" s="0" t="s">
        <v>6</v>
      </c>
      <c r="Z130" s="0">
        <v>5.4684396082</v>
      </c>
      <c r="AA130" s="0" t="s">
        <v>6</v>
      </c>
    </row>
    <row r="131">
      <c r="B131" s="0" t="s">
        <v>494</v>
      </c>
      <c r="C131" s="291">
        <v>59212</v>
      </c>
      <c r="D131" s="291">
        <v>12</v>
      </c>
      <c r="E131" s="289">
        <v>0.28289150399999996</v>
      </c>
      <c r="F131" s="0" t="s">
        <v>177</v>
      </c>
      <c r="H131" s="226"/>
      <c r="J131" s="289"/>
      <c r="K131" s="289"/>
      <c r="L131" s="289"/>
      <c r="M131" s="290"/>
      <c r="N131" s="291"/>
      <c r="O131" s="295"/>
      <c r="P131" s="0" t="s">
        <v>6</v>
      </c>
      <c r="Q131" s="0" t="s">
        <v>6</v>
      </c>
      <c r="R131" s="0" t="s">
        <v>6</v>
      </c>
      <c r="S131" s="0" t="s">
        <v>6</v>
      </c>
      <c r="T131" s="0" t="s">
        <v>6</v>
      </c>
      <c r="V131" s="295"/>
      <c r="W131" s="295"/>
      <c r="X131" s="0" t="s">
        <v>6</v>
      </c>
      <c r="Z131" s="0">
        <v>2.7432164466</v>
      </c>
      <c r="AA131" s="0" t="s">
        <v>6</v>
      </c>
    </row>
    <row r="132">
      <c r="B132" s="0" t="s">
        <v>495</v>
      </c>
      <c r="C132" s="291">
        <v>59213</v>
      </c>
      <c r="D132" s="291">
        <v>6</v>
      </c>
      <c r="E132" s="289">
        <v>0.26480563079999997</v>
      </c>
      <c r="F132" s="0" t="s">
        <v>177</v>
      </c>
      <c r="H132" s="226"/>
      <c r="J132" s="289"/>
      <c r="K132" s="289"/>
      <c r="L132" s="289"/>
      <c r="M132" s="290"/>
      <c r="N132" s="291"/>
      <c r="O132" s="295"/>
      <c r="P132" s="0" t="s">
        <v>6</v>
      </c>
      <c r="Q132" s="0" t="s">
        <v>6</v>
      </c>
      <c r="R132" s="0" t="s">
        <v>6</v>
      </c>
      <c r="S132" s="0" t="s">
        <v>6</v>
      </c>
      <c r="T132" s="0" t="s">
        <v>6</v>
      </c>
      <c r="V132" s="295"/>
      <c r="W132" s="295"/>
      <c r="X132" s="0" t="s">
        <v>6</v>
      </c>
      <c r="Z132" s="0">
        <v>1.3740240308</v>
      </c>
      <c r="AA132" s="0" t="s">
        <v>6</v>
      </c>
    </row>
    <row r="133">
      <c r="B133" s="0" t="s">
        <v>496</v>
      </c>
      <c r="C133" s="291">
        <v>59214</v>
      </c>
      <c r="D133" s="291">
        <v>3</v>
      </c>
      <c r="E133" s="289">
        <v>0.22901126160000002</v>
      </c>
      <c r="F133" s="0" t="s">
        <v>177</v>
      </c>
      <c r="H133" s="226"/>
      <c r="J133" s="289"/>
      <c r="K133" s="289"/>
      <c r="L133" s="289"/>
      <c r="M133" s="290"/>
      <c r="N133" s="291"/>
      <c r="O133" s="295"/>
      <c r="P133" s="0" t="s">
        <v>6</v>
      </c>
      <c r="Q133" s="0" t="s">
        <v>6</v>
      </c>
      <c r="R133" s="0" t="s">
        <v>6</v>
      </c>
      <c r="S133" s="0" t="s">
        <v>6</v>
      </c>
      <c r="T133" s="0" t="s">
        <v>6</v>
      </c>
      <c r="V133" s="295"/>
      <c r="W133" s="295"/>
      <c r="X133" s="0" t="s">
        <v>6</v>
      </c>
      <c r="Z133" s="0">
        <v>1</v>
      </c>
      <c r="AA133" s="0" t="s">
        <v>6</v>
      </c>
    </row>
    <row r="134">
      <c r="B134" s="0" t="s">
        <v>497</v>
      </c>
      <c r="C134" s="291">
        <v>59215</v>
      </c>
      <c r="D134" s="291">
        <v>60</v>
      </c>
      <c r="E134" s="289">
        <v>0.9109495848000001</v>
      </c>
      <c r="F134" s="0" t="s">
        <v>177</v>
      </c>
      <c r="H134" s="226"/>
      <c r="J134" s="289"/>
      <c r="K134" s="289"/>
      <c r="L134" s="289"/>
      <c r="M134" s="290"/>
      <c r="N134" s="291"/>
      <c r="O134" s="295"/>
      <c r="P134" s="0" t="s">
        <v>6</v>
      </c>
      <c r="Q134" s="0" t="s">
        <v>6</v>
      </c>
      <c r="R134" s="0" t="s">
        <v>6</v>
      </c>
      <c r="S134" s="0" t="s">
        <v>6</v>
      </c>
      <c r="T134" s="0" t="s">
        <v>6</v>
      </c>
      <c r="V134" s="295"/>
      <c r="W134" s="295"/>
      <c r="X134" s="0" t="s">
        <v>6</v>
      </c>
      <c r="Z134" s="0">
        <v>6.60416666666667</v>
      </c>
      <c r="AA134" s="0" t="s">
        <v>6</v>
      </c>
    </row>
    <row r="135">
      <c r="B135" s="0" t="s">
        <v>498</v>
      </c>
      <c r="C135" s="291">
        <v>59216</v>
      </c>
      <c r="D135" s="291">
        <v>48</v>
      </c>
      <c r="E135" s="289">
        <v>0.864816912</v>
      </c>
      <c r="F135" s="0" t="s">
        <v>177</v>
      </c>
      <c r="H135" s="226"/>
      <c r="J135" s="289"/>
      <c r="K135" s="289"/>
      <c r="L135" s="289"/>
      <c r="M135" s="290"/>
      <c r="N135" s="291"/>
      <c r="O135" s="295"/>
      <c r="P135" s="0" t="s">
        <v>6</v>
      </c>
      <c r="Q135" s="0" t="s">
        <v>6</v>
      </c>
      <c r="R135" s="0" t="s">
        <v>6</v>
      </c>
      <c r="S135" s="0" t="s">
        <v>6</v>
      </c>
      <c r="T135" s="0" t="s">
        <v>6</v>
      </c>
      <c r="V135" s="295"/>
      <c r="W135" s="295"/>
      <c r="X135" s="0" t="s">
        <v>6</v>
      </c>
      <c r="Z135" s="0">
        <v>5.9375</v>
      </c>
      <c r="AA135" s="0" t="s">
        <v>6</v>
      </c>
    </row>
    <row r="136">
      <c r="B136" s="0" t="s">
        <v>499</v>
      </c>
      <c r="C136" s="291">
        <v>59217</v>
      </c>
      <c r="D136" s="291">
        <v>36</v>
      </c>
      <c r="E136" s="289">
        <v>0.82035295440000011</v>
      </c>
      <c r="F136" s="0" t="s">
        <v>177</v>
      </c>
      <c r="H136" s="226"/>
      <c r="J136" s="289"/>
      <c r="K136" s="289"/>
      <c r="L136" s="289"/>
      <c r="M136" s="290"/>
      <c r="N136" s="291"/>
      <c r="O136" s="295"/>
      <c r="P136" s="0" t="s">
        <v>6</v>
      </c>
      <c r="Q136" s="0" t="s">
        <v>6</v>
      </c>
      <c r="R136" s="0" t="s">
        <v>6</v>
      </c>
      <c r="S136" s="0" t="s">
        <v>6</v>
      </c>
      <c r="T136" s="0" t="s">
        <v>6</v>
      </c>
      <c r="V136" s="295"/>
      <c r="W136" s="295"/>
      <c r="X136" s="0" t="s">
        <v>6</v>
      </c>
      <c r="Z136" s="0">
        <v>5.39583333333333</v>
      </c>
      <c r="AA136" s="0" t="s">
        <v>6</v>
      </c>
    </row>
    <row r="137">
      <c r="B137" s="0" t="s">
        <v>500</v>
      </c>
      <c r="C137" s="291">
        <v>59218</v>
      </c>
      <c r="D137" s="291">
        <v>24</v>
      </c>
      <c r="E137" s="289">
        <v>0.7986278712</v>
      </c>
      <c r="F137" s="0" t="s">
        <v>177</v>
      </c>
      <c r="H137" s="226"/>
      <c r="J137" s="289"/>
      <c r="K137" s="289"/>
      <c r="L137" s="289"/>
      <c r="M137" s="290"/>
      <c r="N137" s="291"/>
      <c r="O137" s="295"/>
      <c r="P137" s="0" t="s">
        <v>6</v>
      </c>
      <c r="Q137" s="0" t="s">
        <v>6</v>
      </c>
      <c r="R137" s="0" t="s">
        <v>6</v>
      </c>
      <c r="S137" s="0" t="s">
        <v>6</v>
      </c>
      <c r="T137" s="0" t="s">
        <v>6</v>
      </c>
      <c r="V137" s="295"/>
      <c r="W137" s="295"/>
      <c r="X137" s="0" t="s">
        <v>6</v>
      </c>
      <c r="Z137" s="0">
        <v>3.9972303316</v>
      </c>
      <c r="AA137" s="0" t="s">
        <v>6</v>
      </c>
    </row>
    <row r="138">
      <c r="B138" s="0" t="s">
        <v>501</v>
      </c>
      <c r="C138" s="291">
        <v>59219</v>
      </c>
      <c r="D138" s="291">
        <v>12</v>
      </c>
      <c r="E138" s="289">
        <v>0.78046072920000009</v>
      </c>
      <c r="F138" s="0" t="s">
        <v>177</v>
      </c>
      <c r="H138" s="226"/>
      <c r="J138" s="289"/>
      <c r="K138" s="289"/>
      <c r="L138" s="289"/>
      <c r="M138" s="290"/>
      <c r="N138" s="291"/>
      <c r="O138" s="295"/>
      <c r="P138" s="0" t="s">
        <v>6</v>
      </c>
      <c r="Q138" s="0" t="s">
        <v>6</v>
      </c>
      <c r="R138" s="0" t="s">
        <v>6</v>
      </c>
      <c r="S138" s="0" t="s">
        <v>6</v>
      </c>
      <c r="T138" s="0" t="s">
        <v>6</v>
      </c>
      <c r="V138" s="295"/>
      <c r="W138" s="295"/>
      <c r="X138" s="0" t="s">
        <v>6</v>
      </c>
      <c r="Z138" s="0">
        <v>1.9972303316</v>
      </c>
      <c r="AA138" s="0" t="s">
        <v>6</v>
      </c>
    </row>
    <row r="139">
      <c r="B139" s="0" t="s">
        <v>502</v>
      </c>
      <c r="C139" s="291">
        <v>59220</v>
      </c>
      <c r="D139" s="291">
        <v>6</v>
      </c>
      <c r="E139" s="289">
        <v>0.7624571292</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503</v>
      </c>
      <c r="C140" s="291">
        <v>59221</v>
      </c>
      <c r="D140" s="291">
        <v>3</v>
      </c>
      <c r="E140" s="289">
        <v>0.72682563480000006</v>
      </c>
      <c r="F140" s="0" t="s">
        <v>177</v>
      </c>
      <c r="H140" s="226"/>
      <c r="J140" s="289"/>
      <c r="K140" s="289"/>
      <c r="L140" s="289"/>
      <c r="M140" s="290"/>
      <c r="N140" s="291"/>
      <c r="O140" s="295"/>
      <c r="P140" s="0" t="s">
        <v>6</v>
      </c>
      <c r="Q140" s="0" t="s">
        <v>6</v>
      </c>
      <c r="R140" s="0" t="s">
        <v>6</v>
      </c>
      <c r="S140" s="0" t="s">
        <v>6</v>
      </c>
      <c r="T140" s="0" t="s">
        <v>6</v>
      </c>
      <c r="V140" s="295"/>
      <c r="W140" s="295"/>
      <c r="X140" s="0" t="s">
        <v>6</v>
      </c>
      <c r="Z140" s="0">
        <v>1</v>
      </c>
      <c r="AA140" s="0" t="s">
        <v>6</v>
      </c>
    </row>
    <row r="141">
      <c r="B141" s="0" t="s">
        <v>504</v>
      </c>
      <c r="C141" s="291">
        <v>59222</v>
      </c>
      <c r="D141" s="291">
        <v>12</v>
      </c>
      <c r="E141" s="289">
        <v>1</v>
      </c>
      <c r="F141" s="0" t="s">
        <v>177</v>
      </c>
      <c r="H141" s="226"/>
      <c r="J141" s="289"/>
      <c r="K141" s="289"/>
      <c r="L141" s="289"/>
      <c r="M141" s="290"/>
      <c r="N141" s="291"/>
      <c r="O141" s="295"/>
      <c r="P141" s="0" t="s">
        <v>6</v>
      </c>
      <c r="Q141" s="0" t="s">
        <v>6</v>
      </c>
      <c r="R141" s="0" t="s">
        <v>6</v>
      </c>
      <c r="S141" s="0" t="s">
        <v>6</v>
      </c>
      <c r="T141" s="0" t="s">
        <v>6</v>
      </c>
      <c r="V141" s="295"/>
      <c r="W141" s="295"/>
      <c r="X141" s="0" t="s">
        <v>6</v>
      </c>
      <c r="Z141" s="0">
        <v>2.7451938536</v>
      </c>
      <c r="AA141" s="0" t="s">
        <v>6</v>
      </c>
    </row>
    <row r="142">
      <c r="B142" s="0" t="s">
        <v>505</v>
      </c>
      <c r="C142" s="291">
        <v>59223</v>
      </c>
      <c r="D142" s="291">
        <v>120</v>
      </c>
      <c r="E142" s="289">
        <v>1.49</v>
      </c>
      <c r="F142" s="0" t="s">
        <v>177</v>
      </c>
      <c r="H142" s="226"/>
      <c r="J142" s="289"/>
      <c r="K142" s="289"/>
      <c r="L142" s="289"/>
      <c r="M142" s="290"/>
      <c r="N142" s="291"/>
      <c r="O142" s="295"/>
      <c r="P142" s="0" t="s">
        <v>6</v>
      </c>
      <c r="Q142" s="0" t="s">
        <v>6</v>
      </c>
      <c r="R142" s="0" t="s">
        <v>6</v>
      </c>
      <c r="S142" s="0" t="s">
        <v>6</v>
      </c>
      <c r="T142" s="0" t="s">
        <v>6</v>
      </c>
      <c r="V142" s="295"/>
      <c r="W142" s="295"/>
      <c r="X142" s="0" t="s">
        <v>6</v>
      </c>
      <c r="Z142" s="0">
        <v>9.98958333333333</v>
      </c>
      <c r="AA142" s="0" t="s">
        <v>6</v>
      </c>
    </row>
    <row r="143">
      <c r="B143" s="0" t="s">
        <v>506</v>
      </c>
      <c r="C143" s="291">
        <v>59224</v>
      </c>
      <c r="D143" s="291">
        <v>84</v>
      </c>
      <c r="E143" s="289">
        <v>1.18</v>
      </c>
      <c r="F143" s="0" t="s">
        <v>177</v>
      </c>
      <c r="H143" s="226"/>
      <c r="J143" s="289"/>
      <c r="K143" s="289"/>
      <c r="L143" s="289"/>
      <c r="M143" s="290"/>
      <c r="N143" s="291"/>
      <c r="O143" s="295"/>
      <c r="P143" s="0" t="s">
        <v>6</v>
      </c>
      <c r="Q143" s="0" t="s">
        <v>6</v>
      </c>
      <c r="R143" s="0" t="s">
        <v>6</v>
      </c>
      <c r="S143" s="0" t="s">
        <v>6</v>
      </c>
      <c r="T143" s="0" t="s">
        <v>6</v>
      </c>
      <c r="V143" s="295"/>
      <c r="W143" s="295"/>
      <c r="X143" s="0" t="s">
        <v>6</v>
      </c>
      <c r="Z143" s="0">
        <v>6.98958333333333</v>
      </c>
      <c r="AA143" s="0" t="s">
        <v>6</v>
      </c>
    </row>
    <row r="144">
      <c r="B144" s="0" t="s">
        <v>507</v>
      </c>
      <c r="C144" s="291">
        <v>59225</v>
      </c>
      <c r="D144" s="291">
        <v>60</v>
      </c>
      <c r="E144" s="289">
        <v>0.85000000000000009</v>
      </c>
      <c r="F144" s="0" t="s">
        <v>177</v>
      </c>
      <c r="H144" s="226"/>
      <c r="J144" s="289"/>
      <c r="K144" s="289"/>
      <c r="L144" s="289"/>
      <c r="M144" s="290"/>
      <c r="N144" s="291"/>
      <c r="O144" s="295"/>
      <c r="P144" s="0" t="s">
        <v>6</v>
      </c>
      <c r="Q144" s="0" t="s">
        <v>6</v>
      </c>
      <c r="R144" s="0" t="s">
        <v>6</v>
      </c>
      <c r="S144" s="0" t="s">
        <v>6</v>
      </c>
      <c r="T144" s="0" t="s">
        <v>6</v>
      </c>
      <c r="V144" s="295"/>
      <c r="W144" s="295"/>
      <c r="X144" s="0" t="s">
        <v>6</v>
      </c>
      <c r="Z144" s="0">
        <v>4.99479166666667</v>
      </c>
      <c r="AA144" s="0" t="s">
        <v>6</v>
      </c>
    </row>
    <row r="145">
      <c r="B145" s="0" t="s">
        <v>508</v>
      </c>
      <c r="C145" s="291">
        <v>59226</v>
      </c>
      <c r="D145" s="291">
        <v>36</v>
      </c>
      <c r="E145" s="289">
        <v>0.64</v>
      </c>
      <c r="F145" s="0" t="s">
        <v>177</v>
      </c>
      <c r="H145" s="226"/>
      <c r="J145" s="289"/>
      <c r="K145" s="289"/>
      <c r="L145" s="289"/>
      <c r="M145" s="290"/>
      <c r="N145" s="291"/>
      <c r="O145" s="295"/>
      <c r="P145" s="0" t="s">
        <v>6</v>
      </c>
      <c r="Q145" s="0" t="s">
        <v>6</v>
      </c>
      <c r="R145" s="0" t="s">
        <v>6</v>
      </c>
      <c r="S145" s="0" t="s">
        <v>6</v>
      </c>
      <c r="T145" s="0" t="s">
        <v>6</v>
      </c>
      <c r="V145" s="295"/>
      <c r="W145" s="295"/>
      <c r="X145" s="0" t="s">
        <v>6</v>
      </c>
      <c r="Z145" s="0">
        <v>2.99479166666667</v>
      </c>
      <c r="AA145" s="0" t="s">
        <v>6</v>
      </c>
    </row>
    <row r="146">
      <c r="B146" s="0" t="s">
        <v>509</v>
      </c>
      <c r="C146" s="291">
        <v>59227</v>
      </c>
      <c r="D146" s="291">
        <v>12</v>
      </c>
      <c r="E146" s="289">
        <v>0.38</v>
      </c>
      <c r="F146" s="0" t="s">
        <v>177</v>
      </c>
      <c r="H146" s="226"/>
      <c r="J146" s="289"/>
      <c r="K146" s="289"/>
      <c r="L146" s="289"/>
      <c r="M146" s="290"/>
      <c r="N146" s="291"/>
      <c r="O146" s="295"/>
      <c r="P146" s="0" t="s">
        <v>6</v>
      </c>
      <c r="Q146" s="0" t="s">
        <v>6</v>
      </c>
      <c r="R146" s="0" t="s">
        <v>6</v>
      </c>
      <c r="S146" s="0" t="s">
        <v>6</v>
      </c>
      <c r="T146" s="0" t="s">
        <v>6</v>
      </c>
      <c r="V146" s="295"/>
      <c r="W146" s="295"/>
      <c r="X146" s="0" t="s">
        <v>6</v>
      </c>
      <c r="Z146" s="0">
        <v>1.00520833333333</v>
      </c>
      <c r="AA146" s="0" t="s">
        <v>6</v>
      </c>
    </row>
    <row r="147">
      <c r="B147" s="0" t="s">
        <v>510</v>
      </c>
      <c r="C147" s="291">
        <v>59228</v>
      </c>
      <c r="D147" s="291">
        <v>1</v>
      </c>
      <c r="E147" s="289">
        <v>0.44999999999999996</v>
      </c>
      <c r="F147" s="0" t="s">
        <v>177</v>
      </c>
      <c r="H147" s="226"/>
      <c r="J147" s="289"/>
      <c r="K147" s="289"/>
      <c r="L147" s="289"/>
      <c r="M147" s="290"/>
      <c r="N147" s="291"/>
      <c r="O147" s="295"/>
      <c r="P147" s="0" t="s">
        <v>6</v>
      </c>
      <c r="Q147" s="0" t="s">
        <v>6</v>
      </c>
      <c r="R147" s="0" t="s">
        <v>6</v>
      </c>
      <c r="S147" s="0" t="s">
        <v>6</v>
      </c>
      <c r="T147" s="0" t="s">
        <v>6</v>
      </c>
      <c r="V147" s="295"/>
      <c r="W147" s="295"/>
      <c r="X147" s="0" t="s">
        <v>6</v>
      </c>
      <c r="Z147" s="0">
        <v>0.802083333333333</v>
      </c>
      <c r="AA147" s="0" t="s">
        <v>6</v>
      </c>
    </row>
    <row r="148">
      <c r="B148" s="0" t="s">
        <v>511</v>
      </c>
      <c r="C148" s="291">
        <v>59229</v>
      </c>
      <c r="D148" s="291">
        <v>12</v>
      </c>
      <c r="E148" s="289">
        <v>0.08</v>
      </c>
      <c r="F148" s="0" t="s">
        <v>181</v>
      </c>
      <c r="G148" s="0" t="s">
        <v>344</v>
      </c>
      <c r="H148" s="226">
        <v>0</v>
      </c>
      <c r="I148" s="0" t="s">
        <v>182</v>
      </c>
      <c r="J148" s="289"/>
      <c r="K148" s="289"/>
      <c r="L148" s="289"/>
      <c r="M148" s="290"/>
      <c r="N148" s="291"/>
      <c r="O148" s="295"/>
      <c r="P148" s="0" t="s">
        <v>6</v>
      </c>
      <c r="Q148" s="0" t="s">
        <v>6</v>
      </c>
      <c r="R148" s="0" t="s">
        <v>6</v>
      </c>
      <c r="S148" s="0" t="s">
        <v>6</v>
      </c>
      <c r="T148" s="0" t="s">
        <v>6</v>
      </c>
      <c r="V148" s="295"/>
      <c r="W148" s="295"/>
      <c r="X148" s="0" t="s">
        <v>6</v>
      </c>
      <c r="Z148" s="0">
        <v>0.958333333333333</v>
      </c>
      <c r="AA148" s="0" t="s">
        <v>6</v>
      </c>
    </row>
    <row r="149">
      <c r="B149" s="0" t="s">
        <v>512</v>
      </c>
      <c r="C149" s="291">
        <v>59230</v>
      </c>
      <c r="D149" s="291">
        <v>0</v>
      </c>
      <c r="E149" s="289">
        <v>0</v>
      </c>
      <c r="F149" s="0" t="s">
        <v>177</v>
      </c>
      <c r="H149" s="226"/>
      <c r="J149" s="289"/>
      <c r="K149" s="289"/>
      <c r="L149" s="289"/>
      <c r="M149" s="290"/>
      <c r="N149" s="291"/>
      <c r="O149" s="295"/>
      <c r="P149" s="0" t="s">
        <v>6</v>
      </c>
      <c r="Q149" s="0" t="s">
        <v>6</v>
      </c>
      <c r="R149" s="0" t="s">
        <v>6</v>
      </c>
      <c r="S149" s="0" t="s">
        <v>6</v>
      </c>
      <c r="T149" s="0" t="s">
        <v>6</v>
      </c>
      <c r="V149" s="295"/>
      <c r="W149" s="295"/>
      <c r="X149" s="0" t="s">
        <v>6</v>
      </c>
      <c r="Z149" s="0">
        <v>0.0025</v>
      </c>
      <c r="AA149" s="0" t="s">
        <v>6</v>
      </c>
    </row>
    <row r="150">
      <c r="B150" s="0" t="s">
        <v>513</v>
      </c>
      <c r="C150" s="291">
        <v>59231</v>
      </c>
      <c r="D150" s="291">
        <v>48</v>
      </c>
      <c r="E150" s="289">
        <v>0.5</v>
      </c>
      <c r="F150" s="0" t="s">
        <v>177</v>
      </c>
      <c r="H150" s="226"/>
      <c r="J150" s="289"/>
      <c r="K150" s="289"/>
      <c r="L150" s="289"/>
      <c r="M150" s="290"/>
      <c r="N150" s="291"/>
      <c r="O150" s="295"/>
      <c r="P150" s="0" t="s">
        <v>6</v>
      </c>
      <c r="Q150" s="0" t="s">
        <v>6</v>
      </c>
      <c r="R150" s="0" t="s">
        <v>6</v>
      </c>
      <c r="S150" s="0" t="s">
        <v>6</v>
      </c>
      <c r="T150" s="0" t="s">
        <v>6</v>
      </c>
      <c r="V150" s="295"/>
      <c r="W150" s="295"/>
      <c r="X150" s="0" t="s">
        <v>6</v>
      </c>
      <c r="Z150" s="0">
        <v>4.02083333333333</v>
      </c>
      <c r="AA150" s="0" t="s">
        <v>6</v>
      </c>
    </row>
    <row r="151">
      <c r="C151" s="291"/>
      <c r="D151" s="291"/>
      <c r="E151" s="289"/>
      <c r="H151" s="226"/>
      <c r="J151" s="289"/>
      <c r="K151" s="289"/>
      <c r="L151" s="289"/>
      <c r="M151" s="290"/>
      <c r="N151" s="291"/>
      <c r="O151" s="295"/>
      <c r="V151" s="295"/>
      <c r="W151"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